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EEF30819-16DE-4AAF-BDCB-5C0865A49B77}" xr6:coauthVersionLast="36" xr6:coauthVersionMax="36" xr10:uidLastSave="{00000000-0000-0000-0000-000000000000}"/>
  <bookViews>
    <workbookView xWindow="0" yWindow="0" windowWidth="22260" windowHeight="12645" xr2:uid="{00000000-000D-0000-FFFF-FFFF00000000}"/>
  </bookViews>
  <sheets>
    <sheet name="第１１潜水隊司令" sheetId="3" r:id="rId1"/>
    <sheet name="まきしお艦長" sheetId="2" r:id="rId2"/>
    <sheet name="いそしお艦長" sheetId="4" r:id="rId3"/>
    <sheet name="たいげい艦長" sheetId="5" r:id="rId4"/>
    <sheet name="潜水艦教育訓練隊司令" sheetId="6" r:id="rId5"/>
    <sheet name="横須賀潜水艦教育訓練分遣隊長" sheetId="7" r:id="rId6"/>
  </sheets>
  <definedNames>
    <definedName name="_xlnm._FilterDatabase" localSheetId="2" hidden="1">いそしお艦長!$A$2:$M$643</definedName>
    <definedName name="_xlnm._FilterDatabase" localSheetId="3" hidden="1">たいげい艦長!$A$4:$M$642</definedName>
    <definedName name="_xlnm._FilterDatabase" localSheetId="1" hidden="1">まきしお艦長!$A$2:$M$643</definedName>
    <definedName name="_xlnm._FilterDatabase" localSheetId="5" hidden="1">横須賀潜水艦教育訓練分遣隊長!$A$4:$M$491</definedName>
    <definedName name="_xlnm._FilterDatabase" localSheetId="4" hidden="1">潜水艦教育訓練隊司令!$A$4:$M$801</definedName>
    <definedName name="_xlnm._FilterDatabase" localSheetId="0" hidden="1">第１１潜水隊司令!$A$2:$M$643</definedName>
    <definedName name="_hit3" localSheetId="2">いそしお艦長!#REF!</definedName>
    <definedName name="_hit3" localSheetId="3">たいげい艦長!#REF!</definedName>
    <definedName name="_hit3" localSheetId="1">まきしお艦長!#REF!</definedName>
    <definedName name="_hit3" localSheetId="0">第１１潜水隊司令!#REF!</definedName>
    <definedName name="_xlnm.Print_Area" localSheetId="2">いそしお艦長!$A$2:$M$643</definedName>
    <definedName name="_xlnm.Print_Area" localSheetId="3">たいげい艦長!$A$1:$M$641</definedName>
    <definedName name="_xlnm.Print_Area" localSheetId="1">まきしお艦長!$A$2:$M$643</definedName>
    <definedName name="_xlnm.Print_Area" localSheetId="0">第１１潜水隊司令!$A$2:$M$643</definedName>
    <definedName name="_xlnm.Print_Titles" localSheetId="3">たいげい艦長!$4:$4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8" i="2" l="1"/>
  <c r="J22" i="2"/>
  <c r="J23" i="2"/>
  <c r="J24" i="2"/>
  <c r="J25" i="2"/>
  <c r="J27" i="2"/>
  <c r="J28" i="2"/>
  <c r="J29" i="2"/>
  <c r="J30" i="2"/>
  <c r="J31" i="2"/>
  <c r="J32" i="2"/>
  <c r="J33" i="2"/>
  <c r="J34" i="2"/>
  <c r="J35" i="2"/>
  <c r="J36" i="2"/>
  <c r="J37" i="2"/>
  <c r="J38" i="2"/>
  <c r="J39" i="2"/>
  <c r="J40" i="2"/>
  <c r="J41" i="2"/>
  <c r="J42" i="2"/>
  <c r="J43" i="2"/>
  <c r="J44" i="2"/>
  <c r="J45" i="2"/>
  <c r="J46" i="2"/>
  <c r="J47" i="2"/>
  <c r="J48" i="2"/>
  <c r="J49" i="2"/>
  <c r="J50" i="2"/>
  <c r="J51" i="2"/>
  <c r="J52" i="2"/>
  <c r="J53" i="2"/>
  <c r="J57" i="2"/>
  <c r="J58" i="2"/>
  <c r="J60" i="2"/>
  <c r="J61" i="2"/>
  <c r="J62" i="2"/>
  <c r="J63" i="2"/>
  <c r="J67" i="2"/>
  <c r="J68" i="2"/>
  <c r="J71" i="2"/>
  <c r="J75" i="2"/>
  <c r="J96" i="2"/>
  <c r="J98" i="2"/>
  <c r="I106" i="2"/>
  <c r="J118" i="2"/>
  <c r="J133" i="2"/>
  <c r="J134" i="2"/>
  <c r="J164" i="2"/>
  <c r="J165" i="2"/>
  <c r="J166" i="2"/>
  <c r="J168" i="2"/>
  <c r="J231" i="2"/>
  <c r="I239" i="2"/>
  <c r="J239" i="2"/>
  <c r="J240" i="2"/>
  <c r="J242" i="2"/>
  <c r="J243" i="2"/>
  <c r="J244" i="2"/>
  <c r="J245" i="2"/>
  <c r="J246" i="2"/>
  <c r="J247" i="2"/>
  <c r="J248" i="2"/>
  <c r="J249" i="2"/>
  <c r="J250" i="2"/>
  <c r="J251" i="2"/>
  <c r="J252" i="2"/>
  <c r="J253" i="2"/>
  <c r="J254" i="2"/>
  <c r="J501" i="2"/>
  <c r="J502" i="2"/>
  <c r="J538" i="2"/>
  <c r="J539" i="2"/>
  <c r="J540" i="2"/>
  <c r="J541" i="2"/>
  <c r="J542" i="2"/>
  <c r="J543" i="2"/>
  <c r="J544" i="2"/>
  <c r="J545" i="2"/>
  <c r="J546" i="2"/>
  <c r="J547" i="2"/>
  <c r="J548" i="2"/>
  <c r="J574" i="2"/>
  <c r="J575" i="2"/>
  <c r="J576" i="2"/>
  <c r="J577" i="2"/>
  <c r="J578" i="2"/>
  <c r="J579" i="2"/>
  <c r="J581" i="2"/>
  <c r="J582" i="2"/>
  <c r="J583" i="2"/>
  <c r="J584" i="2"/>
  <c r="J585" i="2"/>
  <c r="J586" i="2"/>
  <c r="J587" i="2"/>
  <c r="J588" i="2"/>
  <c r="J606" i="2"/>
  <c r="J607" i="2"/>
  <c r="J613" i="2"/>
  <c r="J617" i="2"/>
  <c r="J618" i="2"/>
  <c r="J619" i="2"/>
  <c r="J620" i="2"/>
  <c r="J621" i="2"/>
  <c r="J622" i="2"/>
  <c r="J623" i="2"/>
</calcChain>
</file>

<file path=xl/sharedStrings.xml><?xml version="1.0" encoding="utf-8"?>
<sst xmlns="http://schemas.openxmlformats.org/spreadsheetml/2006/main" count="38381" uniqueCount="6350">
  <si>
    <t xml:space="preserve">　文書管理者は、保存期間を１年未満とする行政文書ファイル等であって、第４項各号に該当しないものについて、保存期間が満了し、廃棄しようとするときは、訓令第１７条第５項（歴史公文書等）、第６項（意思決定過程や事務及び事業の実績の合理的な跡付けや検証に必要となる行政文書）及び第８項（重要又は異例な事項に関する情報を含む場合など、合理的な跡付けや検証に必要となる行政文書）に該当しないことを確認した上で廃棄するものとする。この場合において、文書管理者は細則第１０第３項第３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t>
    <rPh sb="73" eb="75">
      <t>クンレイ</t>
    </rPh>
    <phoneticPr fontId="8"/>
  </si>
  <si>
    <t>８</t>
    <phoneticPr fontId="8"/>
  </si>
  <si>
    <t>　第４項各号に該当する保存期間を１年未満とする行政文書については、文書管理情報の保存期間欄に同項の該当号を付記するものとする（例：１年未満⑴）。</t>
    <rPh sb="4" eb="6">
      <t>カクゴウ</t>
    </rPh>
    <rPh sb="7" eb="9">
      <t>ガイトウ</t>
    </rPh>
    <rPh sb="11" eb="13">
      <t>ホゾン</t>
    </rPh>
    <rPh sb="13" eb="15">
      <t>キカン</t>
    </rPh>
    <rPh sb="17" eb="18">
      <t>ネン</t>
    </rPh>
    <rPh sb="18" eb="20">
      <t>ミマン</t>
    </rPh>
    <rPh sb="23" eb="25">
      <t>ギョウセイ</t>
    </rPh>
    <rPh sb="25" eb="27">
      <t>ブンショ</t>
    </rPh>
    <rPh sb="46" eb="47">
      <t>ドウ</t>
    </rPh>
    <rPh sb="47" eb="48">
      <t>コウ</t>
    </rPh>
    <phoneticPr fontId="8"/>
  </si>
  <si>
    <t>７</t>
    <phoneticPr fontId="8"/>
  </si>
  <si>
    <t>　第４項の保存期間の起算日は、行政文書の作成又は取得に係る日の翌日とする。</t>
    <phoneticPr fontId="8"/>
  </si>
  <si>
    <t>６</t>
    <phoneticPr fontId="8"/>
  </si>
  <si>
    <t>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t>
    <phoneticPr fontId="8"/>
  </si>
  <si>
    <t>５</t>
    <phoneticPr fontId="8"/>
  </si>
  <si>
    <t>⑹　意思決定の途中段階で作成したもので、当該意思決定に与える影響がないものとして、長期間の保存を要しないと判断される文書</t>
  </si>
  <si>
    <t>⑸　明白な誤り等の客観的な正確性の観点から利用に適さなくなった文書</t>
  </si>
  <si>
    <t>⑷　所掌事務に関する事実関係の問合せへの応答</t>
  </si>
  <si>
    <t>⑶　出版物や公表物を編集した文書</t>
  </si>
  <si>
    <t>⑵　定型的・日常的な業務連絡、日程表等</t>
  </si>
  <si>
    <t>⑴　別途、正本・原本が管理されている行政文書の写し</t>
  </si>
  <si>
    <t>　保存期間の設定に際しては、防衛省行政文書管理規則（平成２３年防衛省訓令第１５号。以下「訓令」という。）第１７条第５項（歴史公文書等）及び第６項（意思決定過程や事務及び事業の実績の合理的な跡付けや検証に必要となる行政文書）に該当するものを除き、次の類型に該当する文書その他文書管理者が１年以上の保存を要しないと判断する文書については、保存期間を１年未満とすることができる。</t>
    <rPh sb="41" eb="43">
      <t>イカ</t>
    </rPh>
    <rPh sb="44" eb="46">
      <t>クンレイ</t>
    </rPh>
    <rPh sb="60" eb="62">
      <t>レキシ</t>
    </rPh>
    <rPh sb="62" eb="65">
      <t>コウブンショ</t>
    </rPh>
    <rPh sb="65" eb="66">
      <t>トウ</t>
    </rPh>
    <phoneticPr fontId="8"/>
  </si>
  <si>
    <t>４</t>
    <phoneticPr fontId="8"/>
  </si>
  <si>
    <t>　文書管理者が同じ行政文書を複数保有することとなる場合においては、標準文書保存期間基準に従い保存すべき行政文書１部を除き、業務上の必要性に応じ、他の行政文書に、より短い保存期間（１年未満を含む。）を定めることができる。</t>
    <phoneticPr fontId="8"/>
  </si>
  <si>
    <t>３</t>
    <phoneticPr fontId="8"/>
  </si>
  <si>
    <t>　複数の文書管理者が同じ行政文書を保有することとなる場合において、防衛省行政文書管理細則（官文第４０２６号。２３．４．１。以下「細則」という。）１項第７号及び同項第８号に基づき一元的な管理に責任を有する文書管理者以外の文書管理者は、業務上の必要性に応じ、当該行政文書に、より短い保存期間（１年未満を含む。）を定めることができる。</t>
    <phoneticPr fontId="8"/>
  </si>
  <si>
    <t>２</t>
    <phoneticPr fontId="8"/>
  </si>
  <si>
    <t>　本表が直接適用されない行政文書については、文書管理者は、本表の規定を参酌して分類及び保存期間を定めるものとする。</t>
    <phoneticPr fontId="8"/>
  </si>
  <si>
    <t>１</t>
    <phoneticPr fontId="8"/>
  </si>
  <si>
    <t>備考</t>
    <rPh sb="0" eb="2">
      <t>ビコウ</t>
    </rPh>
    <phoneticPr fontId="8"/>
  </si>
  <si>
    <t>３年</t>
    <rPh sb="0" eb="1">
      <t>ネン</t>
    </rPh>
    <phoneticPr fontId="8"/>
  </si>
  <si>
    <t>・安全教育実施記録</t>
    <rPh sb="1" eb="3">
      <t>アンゼン</t>
    </rPh>
    <rPh sb="3" eb="5">
      <t>キョウイク</t>
    </rPh>
    <rPh sb="5" eb="7">
      <t>ジッシ</t>
    </rPh>
    <rPh sb="7" eb="9">
      <t>キロク</t>
    </rPh>
    <phoneticPr fontId="10"/>
  </si>
  <si>
    <t>１年</t>
    <phoneticPr fontId="8"/>
  </si>
  <si>
    <t>・事故対策実施報告</t>
    <rPh sb="1" eb="3">
      <t>ジコ</t>
    </rPh>
    <rPh sb="3" eb="5">
      <t>タイサク</t>
    </rPh>
    <rPh sb="5" eb="7">
      <t>ジッシ</t>
    </rPh>
    <rPh sb="7" eb="9">
      <t>ホウコク</t>
    </rPh>
    <phoneticPr fontId="8"/>
  </si>
  <si>
    <t>・安全ハンドブック</t>
    <rPh sb="1" eb="3">
      <t>アンゼン</t>
    </rPh>
    <phoneticPr fontId="8"/>
  </si>
  <si>
    <t>特定日以後１年（除籍）</t>
    <rPh sb="0" eb="1">
      <t>ネン</t>
    </rPh>
    <rPh sb="2" eb="4">
      <t>ジキ</t>
    </rPh>
    <rPh sb="8" eb="10">
      <t>ジョセキ</t>
    </rPh>
    <phoneticPr fontId="7"/>
  </si>
  <si>
    <t>・不良箇所発見簿</t>
    <rPh sb="1" eb="3">
      <t>フリョウ</t>
    </rPh>
    <rPh sb="3" eb="5">
      <t>カショ</t>
    </rPh>
    <rPh sb="5" eb="7">
      <t>ハッケン</t>
    </rPh>
    <rPh sb="7" eb="8">
      <t>ボ</t>
    </rPh>
    <phoneticPr fontId="8"/>
  </si>
  <si>
    <t>特定日以後１年
(廃棄を指示された日)</t>
    <rPh sb="1" eb="2">
      <t>ネン</t>
    </rPh>
    <rPh sb="3" eb="5">
      <t>ジキ</t>
    </rPh>
    <rPh sb="9" eb="11">
      <t>ハイキ</t>
    </rPh>
    <rPh sb="11" eb="13">
      <t>シジ</t>
    </rPh>
    <rPh sb="16" eb="17">
      <t>ヒ</t>
    </rPh>
    <phoneticPr fontId="7"/>
  </si>
  <si>
    <t>・保全情報</t>
    <rPh sb="1" eb="3">
      <t>ホゼン</t>
    </rPh>
    <rPh sb="3" eb="5">
      <t>ジョウホウ</t>
    </rPh>
    <phoneticPr fontId="8"/>
  </si>
  <si>
    <t>５年</t>
    <phoneticPr fontId="7"/>
  </si>
  <si>
    <t>・小火器取扱い説明書</t>
    <rPh sb="1" eb="4">
      <t>ショウカキ</t>
    </rPh>
    <rPh sb="4" eb="6">
      <t>トリアツカ</t>
    </rPh>
    <rPh sb="7" eb="10">
      <t>セツメイショ</t>
    </rPh>
    <phoneticPr fontId="8"/>
  </si>
  <si>
    <t>・救難点検簿</t>
    <rPh sb="1" eb="3">
      <t>キュウナン</t>
    </rPh>
    <rPh sb="3" eb="5">
      <t>テンケン</t>
    </rPh>
    <rPh sb="5" eb="6">
      <t>ボ</t>
    </rPh>
    <phoneticPr fontId="8"/>
  </si>
  <si>
    <t>１年</t>
    <rPh sb="0" eb="1">
      <t>ネン</t>
    </rPh>
    <phoneticPr fontId="8"/>
  </si>
  <si>
    <t>・作業時安全チェックオフリスト</t>
    <phoneticPr fontId="8"/>
  </si>
  <si>
    <t>・安全調査実施記録</t>
    <phoneticPr fontId="8"/>
  </si>
  <si>
    <t>１年</t>
    <phoneticPr fontId="7"/>
  </si>
  <si>
    <t xml:space="preserve">・安全会議議事録
</t>
    <phoneticPr fontId="8"/>
  </si>
  <si>
    <t xml:space="preserve">・安全会議議事録 
</t>
    <rPh sb="1" eb="3">
      <t>アンゼン</t>
    </rPh>
    <rPh sb="3" eb="5">
      <t>カイギ</t>
    </rPh>
    <rPh sb="5" eb="8">
      <t>ギジロク</t>
    </rPh>
    <phoneticPr fontId="10"/>
  </si>
  <si>
    <t>特定日以後１年（除籍）</t>
    <rPh sb="0" eb="2">
      <t>トクテイビ</t>
    </rPh>
    <rPh sb="2" eb="4">
      <t>イゴ</t>
    </rPh>
    <rPh sb="5" eb="6">
      <t>ネン</t>
    </rPh>
    <rPh sb="8" eb="10">
      <t>ジョセキ</t>
    </rPh>
    <phoneticPr fontId="7"/>
  </si>
  <si>
    <t>・安全調査　</t>
    <phoneticPr fontId="10"/>
  </si>
  <si>
    <t>常用（除籍）</t>
    <rPh sb="0" eb="1">
      <t>ジョウヨウ</t>
    </rPh>
    <rPh sb="3" eb="5">
      <t>ジョセキ</t>
    </rPh>
    <phoneticPr fontId="7"/>
  </si>
  <si>
    <t>・潜水艦隊安全関係令達集</t>
    <rPh sb="1" eb="4">
      <t>センスイカン</t>
    </rPh>
    <rPh sb="4" eb="5">
      <t>タイ</t>
    </rPh>
    <rPh sb="5" eb="7">
      <t>アンゼン</t>
    </rPh>
    <rPh sb="7" eb="9">
      <t>カンケイ</t>
    </rPh>
    <rPh sb="9" eb="11">
      <t>レイタツ</t>
    </rPh>
    <rPh sb="11" eb="12">
      <t>シュウ</t>
    </rPh>
    <phoneticPr fontId="8"/>
  </si>
  <si>
    <t>・安全情報及び安全情報作成上の根拠資料</t>
    <rPh sb="1" eb="3">
      <t>アンゼン</t>
    </rPh>
    <rPh sb="3" eb="5">
      <t>ジョウホウ</t>
    </rPh>
    <rPh sb="5" eb="6">
      <t>オヨ</t>
    </rPh>
    <rPh sb="7" eb="9">
      <t>アンゼン</t>
    </rPh>
    <rPh sb="9" eb="11">
      <t>ジョウホウ</t>
    </rPh>
    <rPh sb="11" eb="13">
      <t>サクセイ</t>
    </rPh>
    <rPh sb="13" eb="14">
      <t>ジョウ</t>
    </rPh>
    <rPh sb="15" eb="17">
      <t>コンキョ</t>
    </rPh>
    <rPh sb="17" eb="19">
      <t>シリョウ</t>
    </rPh>
    <phoneticPr fontId="8"/>
  </si>
  <si>
    <t>・安全情報　</t>
    <rPh sb="1" eb="3">
      <t>アンゼン</t>
    </rPh>
    <rPh sb="3" eb="5">
      <t>ジョウホウ</t>
    </rPh>
    <phoneticPr fontId="8"/>
  </si>
  <si>
    <t>・潜水艦安全指針</t>
    <phoneticPr fontId="8"/>
  </si>
  <si>
    <t>・潜水艦安全指針　・潜水艦隊安全指針安全資料編</t>
    <rPh sb="10" eb="13">
      <t>センスイカン</t>
    </rPh>
    <rPh sb="13" eb="14">
      <t>タイ</t>
    </rPh>
    <rPh sb="14" eb="16">
      <t>アンゼン</t>
    </rPh>
    <rPh sb="16" eb="18">
      <t>シシン</t>
    </rPh>
    <rPh sb="18" eb="20">
      <t>アンゼン</t>
    </rPh>
    <rPh sb="20" eb="23">
      <t>シリョウヘン</t>
    </rPh>
    <phoneticPr fontId="8"/>
  </si>
  <si>
    <t>特定日以後１年
（除籍）</t>
    <rPh sb="0" eb="2">
      <t>トクテイビ</t>
    </rPh>
    <rPh sb="2" eb="4">
      <t>イゴ</t>
    </rPh>
    <rPh sb="5" eb="6">
      <t>ネン</t>
    </rPh>
    <rPh sb="9" eb="11">
      <t>ジョセキ</t>
    </rPh>
    <phoneticPr fontId="8"/>
  </si>
  <si>
    <t>・安全参考資料（艦船と安全）</t>
    <rPh sb="1" eb="3">
      <t>アンゼン</t>
    </rPh>
    <rPh sb="3" eb="5">
      <t>サンコウ</t>
    </rPh>
    <rPh sb="5" eb="7">
      <t>シリョウ</t>
    </rPh>
    <rPh sb="8" eb="10">
      <t>カンセン</t>
    </rPh>
    <rPh sb="11" eb="13">
      <t>アンゼン</t>
    </rPh>
    <phoneticPr fontId="8"/>
  </si>
  <si>
    <t>・安全情報（年度）</t>
    <rPh sb="1" eb="3">
      <t>アンゼン</t>
    </rPh>
    <rPh sb="3" eb="5">
      <t>ジョウホウ</t>
    </rPh>
    <rPh sb="6" eb="8">
      <t>ネンド</t>
    </rPh>
    <phoneticPr fontId="8"/>
  </si>
  <si>
    <t>・安全情報</t>
    <rPh sb="1" eb="3">
      <t>アンゼン</t>
    </rPh>
    <rPh sb="3" eb="5">
      <t>ジョウホウ</t>
    </rPh>
    <phoneticPr fontId="8"/>
  </si>
  <si>
    <t>常用（無期限）</t>
    <rPh sb="0" eb="1">
      <t>ジョウヨウ</t>
    </rPh>
    <rPh sb="3" eb="6">
      <t>ムキゲン</t>
    </rPh>
    <phoneticPr fontId="7"/>
  </si>
  <si>
    <t>・安全情報</t>
    <rPh sb="1" eb="3">
      <t>アンゼン</t>
    </rPh>
    <rPh sb="3" eb="5">
      <t>ジョウホウ</t>
    </rPh>
    <phoneticPr fontId="10"/>
  </si>
  <si>
    <t>廃棄</t>
    <rPh sb="0" eb="2">
      <t>ハイキ</t>
    </rPh>
    <phoneticPr fontId="7"/>
  </si>
  <si>
    <t>－</t>
    <phoneticPr fontId="8"/>
  </si>
  <si>
    <t>特定日以後１年（除籍）</t>
    <rPh sb="0" eb="1">
      <t>トクテイビ</t>
    </rPh>
    <rPh sb="1" eb="3">
      <t>イゴ</t>
    </rPh>
    <rPh sb="6" eb="8">
      <t>ジキ</t>
    </rPh>
    <rPh sb="8" eb="10">
      <t>ジョセキ</t>
    </rPh>
    <rPh sb="10" eb="11">
      <t>マタ</t>
    </rPh>
    <phoneticPr fontId="7"/>
  </si>
  <si>
    <t>安全</t>
    <rPh sb="0" eb="2">
      <t>アンゼン</t>
    </rPh>
    <phoneticPr fontId="8"/>
  </si>
  <si>
    <t>・刃物管理簿（水雷）</t>
    <rPh sb="1" eb="3">
      <t>ハモノ</t>
    </rPh>
    <rPh sb="3" eb="5">
      <t>カンリ</t>
    </rPh>
    <rPh sb="5" eb="6">
      <t>ボ</t>
    </rPh>
    <rPh sb="7" eb="8">
      <t>スイ</t>
    </rPh>
    <rPh sb="8" eb="9">
      <t>ライ</t>
    </rPh>
    <phoneticPr fontId="8"/>
  </si>
  <si>
    <t>安全に関する文書</t>
    <phoneticPr fontId="8"/>
  </si>
  <si>
    <t>安全</t>
    <rPh sb="0" eb="2">
      <t>アンゼン</t>
    </rPh>
    <phoneticPr fontId="7"/>
  </si>
  <si>
    <t>・長期潜航従事経歴票</t>
    <rPh sb="1" eb="3">
      <t>チョウキ</t>
    </rPh>
    <rPh sb="3" eb="5">
      <t>センコウ</t>
    </rPh>
    <rPh sb="5" eb="7">
      <t>ジュウジ</t>
    </rPh>
    <rPh sb="7" eb="9">
      <t>ケイレキ</t>
    </rPh>
    <rPh sb="9" eb="10">
      <t>ヒョウ</t>
    </rPh>
    <phoneticPr fontId="8"/>
  </si>
  <si>
    <t>・当直記録記載要領</t>
    <rPh sb="1" eb="3">
      <t>トウチョク</t>
    </rPh>
    <rPh sb="3" eb="5">
      <t>キロク</t>
    </rPh>
    <rPh sb="5" eb="7">
      <t>キサイ</t>
    </rPh>
    <rPh sb="7" eb="9">
      <t>ヨウリョウ</t>
    </rPh>
    <phoneticPr fontId="8"/>
  </si>
  <si>
    <t>・艦艇補給長勤務参考</t>
    <rPh sb="1" eb="3">
      <t>カンテイ</t>
    </rPh>
    <rPh sb="3" eb="5">
      <t>ホキュウ</t>
    </rPh>
    <rPh sb="5" eb="6">
      <t>チョウ</t>
    </rPh>
    <rPh sb="6" eb="8">
      <t>キンム</t>
    </rPh>
    <rPh sb="8" eb="10">
      <t>サンコウ</t>
    </rPh>
    <phoneticPr fontId="8"/>
  </si>
  <si>
    <t>・鍵貸出簿、点検簿、登録簿</t>
    <rPh sb="6" eb="8">
      <t>テンケン</t>
    </rPh>
    <rPh sb="8" eb="9">
      <t>ボ</t>
    </rPh>
    <rPh sb="10" eb="13">
      <t>トウロクボ</t>
    </rPh>
    <phoneticPr fontId="8"/>
  </si>
  <si>
    <t>・鍵貸出簿、点検簿、登録簿</t>
    <rPh sb="1" eb="2">
      <t>カギ</t>
    </rPh>
    <rPh sb="2" eb="4">
      <t>カシダシ</t>
    </rPh>
    <rPh sb="4" eb="5">
      <t>ボ</t>
    </rPh>
    <rPh sb="6" eb="8">
      <t>テンケン</t>
    </rPh>
    <rPh sb="8" eb="9">
      <t>ボ</t>
    </rPh>
    <rPh sb="10" eb="13">
      <t>トウロクボ</t>
    </rPh>
    <phoneticPr fontId="8"/>
  </si>
  <si>
    <t>・小火器格納箱常用鍵貸出簿</t>
    <rPh sb="1" eb="4">
      <t>ショウカキ</t>
    </rPh>
    <rPh sb="4" eb="6">
      <t>カクノウ</t>
    </rPh>
    <rPh sb="6" eb="7">
      <t>バコ</t>
    </rPh>
    <rPh sb="7" eb="9">
      <t>ジョウヨウ</t>
    </rPh>
    <rPh sb="9" eb="10">
      <t>カギ</t>
    </rPh>
    <rPh sb="10" eb="12">
      <t>カシダシ</t>
    </rPh>
    <rPh sb="12" eb="13">
      <t>ボ</t>
    </rPh>
    <phoneticPr fontId="8"/>
  </si>
  <si>
    <t>その他庶務業務に関わる文書</t>
    <rPh sb="2" eb="3">
      <t>ホカ</t>
    </rPh>
    <rPh sb="3" eb="5">
      <t>ショム</t>
    </rPh>
    <rPh sb="5" eb="7">
      <t>ギョウム</t>
    </rPh>
    <rPh sb="8" eb="9">
      <t>カカ</t>
    </rPh>
    <rPh sb="11" eb="13">
      <t>ブンショ</t>
    </rPh>
    <phoneticPr fontId="8"/>
  </si>
  <si>
    <t>カ</t>
    <phoneticPr fontId="7"/>
  </si>
  <si>
    <t>・供用官任命及び公印に関する文書</t>
    <rPh sb="1" eb="4">
      <t>キョウヨウカン</t>
    </rPh>
    <rPh sb="4" eb="6">
      <t>ニンメイ</t>
    </rPh>
    <rPh sb="6" eb="7">
      <t>オヨ</t>
    </rPh>
    <rPh sb="8" eb="10">
      <t>コウイン</t>
    </rPh>
    <rPh sb="11" eb="12">
      <t>カン</t>
    </rPh>
    <rPh sb="14" eb="16">
      <t>ブンショ</t>
    </rPh>
    <phoneticPr fontId="8"/>
  </si>
  <si>
    <t>・公印の作成について、公印の廃止について、物品供用官の任命について</t>
    <rPh sb="1" eb="3">
      <t>コウイン</t>
    </rPh>
    <rPh sb="4" eb="6">
      <t>サクセイ</t>
    </rPh>
    <rPh sb="11" eb="13">
      <t>コウイン</t>
    </rPh>
    <rPh sb="14" eb="16">
      <t>ハイシ</t>
    </rPh>
    <rPh sb="21" eb="23">
      <t>ブッピン</t>
    </rPh>
    <rPh sb="23" eb="26">
      <t>キョウヨウカン</t>
    </rPh>
    <rPh sb="27" eb="29">
      <t>ニンメイ</t>
    </rPh>
    <phoneticPr fontId="8"/>
  </si>
  <si>
    <t>公印に関する文書</t>
    <rPh sb="0" eb="2">
      <t>コウイン</t>
    </rPh>
    <rPh sb="3" eb="4">
      <t>カン</t>
    </rPh>
    <rPh sb="6" eb="8">
      <t>ブンショ</t>
    </rPh>
    <phoneticPr fontId="8"/>
  </si>
  <si>
    <t>オ</t>
    <phoneticPr fontId="7"/>
  </si>
  <si>
    <t>３年</t>
    <phoneticPr fontId="8"/>
  </si>
  <si>
    <t>無料宿舎居住職員居住範囲外外出申請書</t>
    <phoneticPr fontId="8"/>
  </si>
  <si>
    <t>・無料宿舎居住職員居住範囲外外出申請書</t>
    <rPh sb="1" eb="3">
      <t>ムリョウ</t>
    </rPh>
    <rPh sb="3" eb="5">
      <t>シュクシャ</t>
    </rPh>
    <rPh sb="5" eb="7">
      <t>キョジュウ</t>
    </rPh>
    <rPh sb="7" eb="9">
      <t>ショクイン</t>
    </rPh>
    <rPh sb="9" eb="11">
      <t>キョジュウ</t>
    </rPh>
    <rPh sb="11" eb="13">
      <t>ハンイ</t>
    </rPh>
    <rPh sb="13" eb="14">
      <t>ガイ</t>
    </rPh>
    <rPh sb="14" eb="16">
      <t>ガイシュツ</t>
    </rPh>
    <rPh sb="16" eb="19">
      <t>シンセイショ</t>
    </rPh>
    <phoneticPr fontId="8"/>
  </si>
  <si>
    <t>・代休日指定簿</t>
    <phoneticPr fontId="7"/>
  </si>
  <si>
    <t>特定日以後１年（在職者）　なお、退職者については関連規則に基づき処理する。</t>
    <rPh sb="0" eb="3">
      <t>トクテイビ</t>
    </rPh>
    <rPh sb="3" eb="5">
      <t>イゴ</t>
    </rPh>
    <rPh sb="6" eb="7">
      <t>ネン</t>
    </rPh>
    <phoneticPr fontId="8"/>
  </si>
  <si>
    <t>・休暇簿（各パート管理）</t>
    <rPh sb="1" eb="3">
      <t>キュウカ</t>
    </rPh>
    <rPh sb="3" eb="4">
      <t>ボ</t>
    </rPh>
    <rPh sb="5" eb="6">
      <t>カク</t>
    </rPh>
    <rPh sb="9" eb="11">
      <t>カンリ</t>
    </rPh>
    <phoneticPr fontId="8"/>
  </si>
  <si>
    <t>・特別休暇簿簿
・年次休暇簿</t>
    <rPh sb="1" eb="3">
      <t>トクベツ</t>
    </rPh>
    <rPh sb="3" eb="5">
      <t>キュウカ</t>
    </rPh>
    <rPh sb="5" eb="6">
      <t>ボ</t>
    </rPh>
    <rPh sb="6" eb="7">
      <t>ボ</t>
    </rPh>
    <rPh sb="9" eb="11">
      <t>ネンジ</t>
    </rPh>
    <rPh sb="11" eb="13">
      <t>キュウカ</t>
    </rPh>
    <rPh sb="13" eb="14">
      <t>ボ</t>
    </rPh>
    <phoneticPr fontId="8"/>
  </si>
  <si>
    <t>・休暇簿（経理管理）</t>
    <rPh sb="1" eb="3">
      <t>キュウカ</t>
    </rPh>
    <rPh sb="3" eb="4">
      <t>ボ</t>
    </rPh>
    <rPh sb="5" eb="7">
      <t>ケイリ</t>
    </rPh>
    <rPh sb="7" eb="9">
      <t>カンリ</t>
    </rPh>
    <phoneticPr fontId="8"/>
  </si>
  <si>
    <t>・休暇簿</t>
    <rPh sb="1" eb="3">
      <t>キュウカ</t>
    </rPh>
    <rPh sb="3" eb="4">
      <t>ボ</t>
    </rPh>
    <phoneticPr fontId="8"/>
  </si>
  <si>
    <t>・無料宿舎居住職員居住範囲外外出申請書</t>
    <phoneticPr fontId="8"/>
  </si>
  <si>
    <t>・上陸簿</t>
    <rPh sb="1" eb="3">
      <t>ジョウリク</t>
    </rPh>
    <rPh sb="3" eb="4">
      <t>ボ</t>
    </rPh>
    <phoneticPr fontId="8"/>
  </si>
  <si>
    <t>勤務時間及び休暇等に関する文書</t>
    <phoneticPr fontId="8"/>
  </si>
  <si>
    <t>エ</t>
    <phoneticPr fontId="7"/>
  </si>
  <si>
    <t>－</t>
  </si>
  <si>
    <t>特定日以後１年（次期改訂）</t>
    <rPh sb="0" eb="1">
      <t>トクテイビ</t>
    </rPh>
    <rPh sb="1" eb="3">
      <t>イゴ</t>
    </rPh>
    <rPh sb="6" eb="8">
      <t>ジキ</t>
    </rPh>
    <rPh sb="9" eb="11">
      <t>カイテイ</t>
    </rPh>
    <rPh sb="12" eb="13">
      <t>マタ</t>
    </rPh>
    <phoneticPr fontId="7"/>
  </si>
  <si>
    <t>・電話番号簿</t>
    <rPh sb="1" eb="3">
      <t>デンワ</t>
    </rPh>
    <rPh sb="3" eb="5">
      <t>バンゴウ</t>
    </rPh>
    <rPh sb="5" eb="6">
      <t>ボ</t>
    </rPh>
    <phoneticPr fontId="7"/>
  </si>
  <si>
    <t>庶務</t>
    <rPh sb="0" eb="2">
      <t>ショム</t>
    </rPh>
    <phoneticPr fontId="8"/>
  </si>
  <si>
    <t>通信に関する文書</t>
    <rPh sb="0" eb="2">
      <t>ツウシン</t>
    </rPh>
    <rPh sb="3" eb="4">
      <t>カン</t>
    </rPh>
    <rPh sb="6" eb="8">
      <t>ブンショ</t>
    </rPh>
    <phoneticPr fontId="7"/>
  </si>
  <si>
    <t>ウ</t>
    <phoneticPr fontId="7"/>
  </si>
  <si>
    <t>常用（除籍）</t>
    <rPh sb="0" eb="1">
      <t>ジョウヨウ</t>
    </rPh>
    <rPh sb="3" eb="5">
      <t>ジョセキ</t>
    </rPh>
    <phoneticPr fontId="8"/>
  </si>
  <si>
    <t>・調理機器取扱説明書</t>
    <rPh sb="1" eb="3">
      <t>チョウリ</t>
    </rPh>
    <rPh sb="3" eb="5">
      <t>キキ</t>
    </rPh>
    <rPh sb="5" eb="7">
      <t>トリアツカイ</t>
    </rPh>
    <rPh sb="7" eb="10">
      <t>セツメイショ</t>
    </rPh>
    <phoneticPr fontId="8"/>
  </si>
  <si>
    <t>・刃物登録点検簿</t>
    <rPh sb="1" eb="3">
      <t>ハモノ</t>
    </rPh>
    <rPh sb="3" eb="5">
      <t>トウロク</t>
    </rPh>
    <rPh sb="5" eb="7">
      <t>テンケン</t>
    </rPh>
    <rPh sb="7" eb="8">
      <t>ボ</t>
    </rPh>
    <phoneticPr fontId="8"/>
  </si>
  <si>
    <t>・給食業務実施要領</t>
    <rPh sb="1" eb="3">
      <t>キュウショク</t>
    </rPh>
    <rPh sb="3" eb="5">
      <t>ギョウム</t>
    </rPh>
    <rPh sb="5" eb="7">
      <t>ジッシ</t>
    </rPh>
    <rPh sb="7" eb="9">
      <t>ヨウリョウ</t>
    </rPh>
    <phoneticPr fontId="8"/>
  </si>
  <si>
    <t>・給食の実施計画と受領検査官の指定について</t>
    <rPh sb="1" eb="3">
      <t>キュウショク</t>
    </rPh>
    <rPh sb="4" eb="6">
      <t>ジッシ</t>
    </rPh>
    <rPh sb="6" eb="8">
      <t>ケイカク</t>
    </rPh>
    <rPh sb="9" eb="11">
      <t>ジュリョウ</t>
    </rPh>
    <rPh sb="11" eb="14">
      <t>ケンサカン</t>
    </rPh>
    <rPh sb="15" eb="17">
      <t>シテイ</t>
    </rPh>
    <phoneticPr fontId="8"/>
  </si>
  <si>
    <t>・給食実施計画に関する一般命令、受領検査官の指定について</t>
    <rPh sb="1" eb="3">
      <t>キュウショク</t>
    </rPh>
    <rPh sb="3" eb="5">
      <t>ジッシ</t>
    </rPh>
    <rPh sb="5" eb="7">
      <t>ケイカク</t>
    </rPh>
    <rPh sb="8" eb="9">
      <t>カン</t>
    </rPh>
    <rPh sb="11" eb="13">
      <t>イッパン</t>
    </rPh>
    <rPh sb="13" eb="15">
      <t>メイレイ</t>
    </rPh>
    <rPh sb="16" eb="18">
      <t>ジュリョウ</t>
    </rPh>
    <rPh sb="18" eb="21">
      <t>ケンサカン</t>
    </rPh>
    <rPh sb="22" eb="24">
      <t>シテイ</t>
    </rPh>
    <phoneticPr fontId="8"/>
  </si>
  <si>
    <t>・栄養管理</t>
    <rPh sb="1" eb="3">
      <t>エイヨウ</t>
    </rPh>
    <rPh sb="3" eb="5">
      <t>カンリ</t>
    </rPh>
    <phoneticPr fontId="8"/>
  </si>
  <si>
    <t>・在庫調査票</t>
    <rPh sb="1" eb="3">
      <t>ザイコ</t>
    </rPh>
    <rPh sb="3" eb="5">
      <t>チョウサ</t>
    </rPh>
    <rPh sb="5" eb="6">
      <t>ヒョウ</t>
    </rPh>
    <phoneticPr fontId="8"/>
  </si>
  <si>
    <t>・出庫伝票</t>
    <rPh sb="1" eb="3">
      <t>シュッコ</t>
    </rPh>
    <rPh sb="3" eb="5">
      <t>デンピョウ</t>
    </rPh>
    <phoneticPr fontId="8"/>
  </si>
  <si>
    <t>・人員等通報</t>
    <rPh sb="1" eb="4">
      <t>ジンイントウ</t>
    </rPh>
    <rPh sb="4" eb="6">
      <t>ツウホウ</t>
    </rPh>
    <phoneticPr fontId="8"/>
  </si>
  <si>
    <t>・予定献立表</t>
    <rPh sb="1" eb="3">
      <t>ヨテイ</t>
    </rPh>
    <rPh sb="3" eb="5">
      <t>コンダテ</t>
    </rPh>
    <rPh sb="5" eb="6">
      <t>ヒョウ</t>
    </rPh>
    <phoneticPr fontId="8"/>
  </si>
  <si>
    <t>・実施献立表</t>
    <rPh sb="1" eb="3">
      <t>ジッシ</t>
    </rPh>
    <rPh sb="3" eb="5">
      <t>コンダテ</t>
    </rPh>
    <rPh sb="5" eb="6">
      <t>ヒョウ</t>
    </rPh>
    <phoneticPr fontId="8"/>
  </si>
  <si>
    <t>・検食簿</t>
    <rPh sb="1" eb="2">
      <t>ケン</t>
    </rPh>
    <rPh sb="2" eb="3">
      <t>ショク</t>
    </rPh>
    <rPh sb="3" eb="4">
      <t>ボ</t>
    </rPh>
    <phoneticPr fontId="8"/>
  </si>
  <si>
    <t>・酒類保管記録簿</t>
    <rPh sb="1" eb="2">
      <t>サケ</t>
    </rPh>
    <rPh sb="2" eb="3">
      <t>ルイ</t>
    </rPh>
    <rPh sb="3" eb="5">
      <t>ホカン</t>
    </rPh>
    <rPh sb="5" eb="8">
      <t>キロクボ</t>
    </rPh>
    <phoneticPr fontId="8"/>
  </si>
  <si>
    <t>１年</t>
    <rPh sb="0" eb="1">
      <t>ネン</t>
    </rPh>
    <phoneticPr fontId="7"/>
  </si>
  <si>
    <t>・給食依頼書</t>
    <rPh sb="1" eb="3">
      <t>キュウショク</t>
    </rPh>
    <rPh sb="3" eb="5">
      <t>イライ</t>
    </rPh>
    <rPh sb="5" eb="6">
      <t>ショ</t>
    </rPh>
    <phoneticPr fontId="7"/>
  </si>
  <si>
    <t>・貯糧品使用通報</t>
    <rPh sb="1" eb="2">
      <t>チョ</t>
    </rPh>
    <rPh sb="2" eb="3">
      <t>リョウ</t>
    </rPh>
    <rPh sb="3" eb="4">
      <t>ヒン</t>
    </rPh>
    <rPh sb="4" eb="6">
      <t>シヨウ</t>
    </rPh>
    <rPh sb="6" eb="8">
      <t>ツウホウ</t>
    </rPh>
    <phoneticPr fontId="8"/>
  </si>
  <si>
    <t>・給食額計算書</t>
    <rPh sb="1" eb="3">
      <t>キュウショク</t>
    </rPh>
    <rPh sb="3" eb="4">
      <t>ガク</t>
    </rPh>
    <rPh sb="4" eb="6">
      <t>ケイサン</t>
    </rPh>
    <rPh sb="6" eb="7">
      <t>ショ</t>
    </rPh>
    <phoneticPr fontId="8"/>
  </si>
  <si>
    <t>・貯糧品払出票</t>
    <rPh sb="1" eb="2">
      <t>チョ</t>
    </rPh>
    <rPh sb="2" eb="3">
      <t>リョウ</t>
    </rPh>
    <rPh sb="3" eb="4">
      <t>ヒン</t>
    </rPh>
    <rPh sb="4" eb="6">
      <t>ハライダシ</t>
    </rPh>
    <rPh sb="6" eb="7">
      <t>ヒョウ</t>
    </rPh>
    <phoneticPr fontId="8"/>
  </si>
  <si>
    <t>・生糧品払出票</t>
    <rPh sb="1" eb="2">
      <t>セイ</t>
    </rPh>
    <rPh sb="2" eb="3">
      <t>リョウ</t>
    </rPh>
    <rPh sb="3" eb="4">
      <t>ヒン</t>
    </rPh>
    <rPh sb="4" eb="6">
      <t>ハライダシ</t>
    </rPh>
    <rPh sb="6" eb="7">
      <t>ヒョウ</t>
    </rPh>
    <phoneticPr fontId="8"/>
  </si>
  <si>
    <t>・人員集計票</t>
    <rPh sb="1" eb="3">
      <t>ジンイン</t>
    </rPh>
    <rPh sb="3" eb="5">
      <t>シュウケイ</t>
    </rPh>
    <rPh sb="5" eb="6">
      <t>ヒョウ</t>
    </rPh>
    <phoneticPr fontId="8"/>
  </si>
  <si>
    <t>廃棄</t>
    <rPh sb="0" eb="2">
      <t>ハイキ</t>
    </rPh>
    <phoneticPr fontId="8"/>
  </si>
  <si>
    <t>給養</t>
    <rPh sb="0" eb="2">
      <t>キュウヨウ</t>
    </rPh>
    <phoneticPr fontId="8"/>
  </si>
  <si>
    <t>・部外者食券</t>
    <rPh sb="1" eb="4">
      <t>ブガイシャ</t>
    </rPh>
    <rPh sb="4" eb="6">
      <t>ショッケン</t>
    </rPh>
    <phoneticPr fontId="8"/>
  </si>
  <si>
    <t>給食に関する文書</t>
    <rPh sb="0" eb="2">
      <t>キュウショク</t>
    </rPh>
    <rPh sb="3" eb="4">
      <t>カン</t>
    </rPh>
    <rPh sb="6" eb="8">
      <t>ブンショ</t>
    </rPh>
    <phoneticPr fontId="8"/>
  </si>
  <si>
    <t>イ</t>
    <phoneticPr fontId="7"/>
  </si>
  <si>
    <t>・受診票</t>
    <rPh sb="1" eb="3">
      <t>ジュシン</t>
    </rPh>
    <rPh sb="3" eb="4">
      <t>ヒョウ</t>
    </rPh>
    <phoneticPr fontId="8"/>
  </si>
  <si>
    <t>・自衛官診療証保管台帳</t>
    <rPh sb="1" eb="4">
      <t>ジエイカン</t>
    </rPh>
    <rPh sb="4" eb="6">
      <t>シンリョウ</t>
    </rPh>
    <rPh sb="6" eb="7">
      <t>ショウ</t>
    </rPh>
    <rPh sb="7" eb="9">
      <t>ホカン</t>
    </rPh>
    <rPh sb="9" eb="11">
      <t>ダイチョウ</t>
    </rPh>
    <phoneticPr fontId="8"/>
  </si>
  <si>
    <t>特定日以後１年
（除籍）</t>
    <phoneticPr fontId="8"/>
  </si>
  <si>
    <t>・自衛官診療証</t>
    <rPh sb="1" eb="4">
      <t>ジエイカン</t>
    </rPh>
    <rPh sb="4" eb="6">
      <t>シンリョウ</t>
    </rPh>
    <rPh sb="6" eb="7">
      <t>ショウ</t>
    </rPh>
    <phoneticPr fontId="8"/>
  </si>
  <si>
    <t>・新型コロナウィルスに係る健康管理簿</t>
    <phoneticPr fontId="8"/>
  </si>
  <si>
    <t>移管</t>
    <rPh sb="0" eb="2">
      <t>イカン</t>
    </rPh>
    <phoneticPr fontId="8"/>
  </si>
  <si>
    <t>特定日以後１年
(移管を指示された日)</t>
    <rPh sb="0" eb="1">
      <t>イゴ</t>
    </rPh>
    <rPh sb="2" eb="3">
      <t>ネン</t>
    </rPh>
    <rPh sb="4" eb="6">
      <t>ジキ</t>
    </rPh>
    <rPh sb="9" eb="11">
      <t>イカン</t>
    </rPh>
    <rPh sb="12" eb="14">
      <t>シジ</t>
    </rPh>
    <rPh sb="17" eb="18">
      <t>ヒ</t>
    </rPh>
    <phoneticPr fontId="7"/>
  </si>
  <si>
    <t>・新型ｺﾛﾅｳｨﾙｽ感染症</t>
    <rPh sb="1" eb="3">
      <t>シンガタ</t>
    </rPh>
    <rPh sb="10" eb="13">
      <t>カンセンショウ</t>
    </rPh>
    <phoneticPr fontId="8"/>
  </si>
  <si>
    <t>・新型コロナウウィルス関係綴り</t>
    <rPh sb="1" eb="3">
      <t>シンガタ</t>
    </rPh>
    <rPh sb="11" eb="13">
      <t>カンケイ</t>
    </rPh>
    <rPh sb="13" eb="14">
      <t>ツヅ</t>
    </rPh>
    <phoneticPr fontId="8"/>
  </si>
  <si>
    <t>・事故発生についての報告</t>
    <rPh sb="1" eb="3">
      <t>ジコ</t>
    </rPh>
    <rPh sb="3" eb="5">
      <t>ハッセイ</t>
    </rPh>
    <rPh sb="10" eb="12">
      <t>ホウコク</t>
    </rPh>
    <phoneticPr fontId="8"/>
  </si>
  <si>
    <t>・第３者の行為による事故発生について</t>
    <rPh sb="1" eb="2">
      <t>ダイ</t>
    </rPh>
    <rPh sb="3" eb="4">
      <t>シャ</t>
    </rPh>
    <rPh sb="5" eb="7">
      <t>コウイ</t>
    </rPh>
    <rPh sb="10" eb="12">
      <t>ジコ</t>
    </rPh>
    <rPh sb="12" eb="14">
      <t>ハッセイ</t>
    </rPh>
    <phoneticPr fontId="8"/>
  </si>
  <si>
    <t>・健康診断結果関係綴り</t>
    <rPh sb="1" eb="3">
      <t>ケンコウ</t>
    </rPh>
    <rPh sb="3" eb="5">
      <t>シンダン</t>
    </rPh>
    <rPh sb="5" eb="7">
      <t>ケッカ</t>
    </rPh>
    <rPh sb="7" eb="9">
      <t>カンケイ</t>
    </rPh>
    <rPh sb="9" eb="10">
      <t>ツヅ</t>
    </rPh>
    <phoneticPr fontId="8"/>
  </si>
  <si>
    <t>・衛生関係補給綴り</t>
    <rPh sb="1" eb="3">
      <t>エイセイ</t>
    </rPh>
    <rPh sb="3" eb="5">
      <t>カンケイ</t>
    </rPh>
    <rPh sb="5" eb="7">
      <t>ホキュウ</t>
    </rPh>
    <rPh sb="7" eb="8">
      <t>ツヅ</t>
    </rPh>
    <phoneticPr fontId="8"/>
  </si>
  <si>
    <t>３年</t>
    <rPh sb="1" eb="2">
      <t>ネン</t>
    </rPh>
    <phoneticPr fontId="7"/>
  </si>
  <si>
    <t>・向精神薬受払簿</t>
    <phoneticPr fontId="8"/>
  </si>
  <si>
    <t>５年</t>
    <phoneticPr fontId="8"/>
  </si>
  <si>
    <t>・予防接種台帳</t>
    <rPh sb="1" eb="3">
      <t>ヨボウ</t>
    </rPh>
    <rPh sb="3" eb="5">
      <t>セッシュ</t>
    </rPh>
    <rPh sb="5" eb="7">
      <t>ダイチョウ</t>
    </rPh>
    <phoneticPr fontId="8"/>
  </si>
  <si>
    <t>・衛生資材受払簿</t>
    <rPh sb="1" eb="3">
      <t>エイセイ</t>
    </rPh>
    <rPh sb="3" eb="5">
      <t>シザイ</t>
    </rPh>
    <rPh sb="5" eb="7">
      <t>ウケハライ</t>
    </rPh>
    <rPh sb="7" eb="8">
      <t>ボ</t>
    </rPh>
    <phoneticPr fontId="8"/>
  </si>
  <si>
    <t>・衛生検査</t>
    <rPh sb="1" eb="3">
      <t>エイセイ</t>
    </rPh>
    <rPh sb="3" eb="5">
      <t>ケンサ</t>
    </rPh>
    <phoneticPr fontId="8"/>
  </si>
  <si>
    <t>・衛生業務日誌</t>
    <rPh sb="1" eb="3">
      <t>エイセイ</t>
    </rPh>
    <rPh sb="3" eb="5">
      <t>ギョウム</t>
    </rPh>
    <rPh sb="5" eb="7">
      <t>ニッシ</t>
    </rPh>
    <phoneticPr fontId="8"/>
  </si>
  <si>
    <t>常用（在職者）　なお、退職者については関連規則に基づき処理する。</t>
    <rPh sb="0" eb="1">
      <t>ジョウヨウ</t>
    </rPh>
    <rPh sb="2" eb="5">
      <t>ザイショクシャ</t>
    </rPh>
    <rPh sb="10" eb="13">
      <t>タイショクシャ</t>
    </rPh>
    <rPh sb="18" eb="20">
      <t>カンレン</t>
    </rPh>
    <rPh sb="20" eb="22">
      <t>キソク</t>
    </rPh>
    <rPh sb="23" eb="24">
      <t>モト</t>
    </rPh>
    <rPh sb="26" eb="28">
      <t>ショリ</t>
    </rPh>
    <phoneticPr fontId="7"/>
  </si>
  <si>
    <t>・身体歴　　　　　　　　　　　　　　　　　　　　　　　　　　　　　　　　　　　</t>
    <rPh sb="1" eb="3">
      <t>シンタイ</t>
    </rPh>
    <rPh sb="3" eb="4">
      <t>レキ</t>
    </rPh>
    <phoneticPr fontId="7"/>
  </si>
  <si>
    <t>衛生</t>
    <rPh sb="0" eb="2">
      <t>エイセイ</t>
    </rPh>
    <phoneticPr fontId="8"/>
  </si>
  <si>
    <t>・身体歴　　　　　　　　　　　　　　　　　　　　　　　　　　　　　　　　　　</t>
    <rPh sb="1" eb="3">
      <t>シンタイ</t>
    </rPh>
    <rPh sb="3" eb="4">
      <t>レキ</t>
    </rPh>
    <phoneticPr fontId="7"/>
  </si>
  <si>
    <t>衛生に関する文書</t>
    <rPh sb="0" eb="2">
      <t>エイセイ</t>
    </rPh>
    <rPh sb="3" eb="4">
      <t>カン</t>
    </rPh>
    <rPh sb="6" eb="8">
      <t>ブンショ</t>
    </rPh>
    <phoneticPr fontId="7"/>
  </si>
  <si>
    <t>ア</t>
    <phoneticPr fontId="7"/>
  </si>
  <si>
    <t>庶務</t>
    <rPh sb="0" eb="2">
      <t>ショム</t>
    </rPh>
    <phoneticPr fontId="7"/>
  </si>
  <si>
    <t>庶務</t>
    <phoneticPr fontId="7"/>
  </si>
  <si>
    <t>３０年</t>
    <rPh sb="1" eb="2">
      <t>ネン</t>
    </rPh>
    <phoneticPr fontId="8"/>
  </si>
  <si>
    <t>・他部隊における達・通達等（他の事項によらないものに限る。）
・規則・達等の試行及び改正案</t>
    <phoneticPr fontId="8"/>
  </si>
  <si>
    <t>常用</t>
    <rPh sb="0" eb="1">
      <t>ジョウヨウ</t>
    </rPh>
    <phoneticPr fontId="8"/>
  </si>
  <si>
    <t>・まきしお例規及び通達の新規・一部変更・改正、試行（原議）</t>
    <rPh sb="26" eb="28">
      <t>ゲンギ</t>
    </rPh>
    <phoneticPr fontId="8"/>
  </si>
  <si>
    <t>・例規及び通達の新規・一部変更・改正、試行</t>
    <phoneticPr fontId="8"/>
  </si>
  <si>
    <t>通達</t>
    <rPh sb="0" eb="2">
      <t>ツウタツ</t>
    </rPh>
    <phoneticPr fontId="8"/>
  </si>
  <si>
    <t>例規の新規・一部変更・改正に関する文書</t>
    <phoneticPr fontId="8"/>
  </si>
  <si>
    <t>・第２潜水隊群例規</t>
    <rPh sb="1" eb="2">
      <t>ダイ</t>
    </rPh>
    <rPh sb="3" eb="5">
      <t>センスイ</t>
    </rPh>
    <rPh sb="5" eb="6">
      <t>タイ</t>
    </rPh>
    <rPh sb="6" eb="7">
      <t>グン</t>
    </rPh>
    <rPh sb="7" eb="9">
      <t>レイキ</t>
    </rPh>
    <phoneticPr fontId="8"/>
  </si>
  <si>
    <t>・第２潜水隊群例規</t>
    <phoneticPr fontId="8"/>
  </si>
  <si>
    <t>・第１潜水隊群例規</t>
    <phoneticPr fontId="8"/>
  </si>
  <si>
    <t>・呉地方隊例規集</t>
    <phoneticPr fontId="8"/>
  </si>
  <si>
    <t>・護衛艦隊例規</t>
    <phoneticPr fontId="8"/>
  </si>
  <si>
    <t>・自衛艦隊例規集</t>
    <phoneticPr fontId="8"/>
  </si>
  <si>
    <t>・潜水艦隊例規</t>
    <phoneticPr fontId="8"/>
  </si>
  <si>
    <t>・海上訓練指導隊群例規</t>
    <phoneticPr fontId="7"/>
  </si>
  <si>
    <t>例規</t>
    <rPh sb="0" eb="2">
      <t>レイキ</t>
    </rPh>
    <phoneticPr fontId="7"/>
  </si>
  <si>
    <t>法務</t>
    <phoneticPr fontId="8"/>
  </si>
  <si>
    <t>例規に関する文書</t>
    <rPh sb="0" eb="2">
      <t>レイキ</t>
    </rPh>
    <rPh sb="3" eb="4">
      <t>カン</t>
    </rPh>
    <rPh sb="6" eb="8">
      <t>ブンショ</t>
    </rPh>
    <phoneticPr fontId="7"/>
  </si>
  <si>
    <t>法務</t>
  </si>
  <si>
    <t>破棄</t>
    <rPh sb="0" eb="2">
      <t>ハキ</t>
    </rPh>
    <phoneticPr fontId="8"/>
  </si>
  <si>
    <t>特定日以後１年（除籍）</t>
    <rPh sb="0" eb="1">
      <t>トクテイビ</t>
    </rPh>
    <rPh sb="1" eb="3">
      <t>イゴ</t>
    </rPh>
    <rPh sb="6" eb="8">
      <t>トウガイ</t>
    </rPh>
    <rPh sb="8" eb="10">
      <t>ジョセキ</t>
    </rPh>
    <phoneticPr fontId="7"/>
  </si>
  <si>
    <t>・絶縁測定簿</t>
    <rPh sb="1" eb="3">
      <t>ゼツエン</t>
    </rPh>
    <rPh sb="3" eb="5">
      <t>ソクテイ</t>
    </rPh>
    <rPh sb="5" eb="6">
      <t>ボ</t>
    </rPh>
    <phoneticPr fontId="8"/>
  </si>
  <si>
    <t>水中武器に関する文書</t>
    <rPh sb="0" eb="2">
      <t>スイチュウ</t>
    </rPh>
    <rPh sb="2" eb="4">
      <t>ブキ</t>
    </rPh>
    <rPh sb="5" eb="6">
      <t>カン</t>
    </rPh>
    <rPh sb="8" eb="10">
      <t>ブンショ</t>
    </rPh>
    <phoneticPr fontId="8"/>
  </si>
  <si>
    <t>・弾薬・化学器材取扱諸元</t>
    <rPh sb="1" eb="3">
      <t>ダンヤク</t>
    </rPh>
    <rPh sb="4" eb="6">
      <t>カガク</t>
    </rPh>
    <rPh sb="6" eb="8">
      <t>キザイ</t>
    </rPh>
    <rPh sb="8" eb="10">
      <t>トリアツカイ</t>
    </rPh>
    <rPh sb="10" eb="11">
      <t>ショ</t>
    </rPh>
    <rPh sb="11" eb="12">
      <t>ゲン</t>
    </rPh>
    <phoneticPr fontId="8"/>
  </si>
  <si>
    <t>・発射管作動点検記録簿</t>
    <rPh sb="1" eb="3">
      <t>ハッシャ</t>
    </rPh>
    <rPh sb="3" eb="4">
      <t>カン</t>
    </rPh>
    <rPh sb="4" eb="6">
      <t>サドウ</t>
    </rPh>
    <rPh sb="6" eb="8">
      <t>テンケン</t>
    </rPh>
    <rPh sb="8" eb="11">
      <t>キロクボ</t>
    </rPh>
    <phoneticPr fontId="8"/>
  </si>
  <si>
    <t>・小火器教育資料（射撃場使用予約要領）</t>
    <rPh sb="1" eb="4">
      <t>ショウカキ</t>
    </rPh>
    <rPh sb="4" eb="6">
      <t>キョウイク</t>
    </rPh>
    <rPh sb="6" eb="8">
      <t>シリョウ</t>
    </rPh>
    <rPh sb="9" eb="12">
      <t>シャゲキジョウ</t>
    </rPh>
    <rPh sb="12" eb="14">
      <t>シヨウ</t>
    </rPh>
    <rPh sb="14" eb="16">
      <t>ヨヤク</t>
    </rPh>
    <rPh sb="16" eb="18">
      <t>ヨウリョウ</t>
    </rPh>
    <phoneticPr fontId="8"/>
  </si>
  <si>
    <t>・発射管資料（訓練資料：水中発射操法）</t>
    <rPh sb="1" eb="3">
      <t>ハッシャ</t>
    </rPh>
    <rPh sb="3" eb="4">
      <t>カン</t>
    </rPh>
    <rPh sb="4" eb="6">
      <t>シリョウ</t>
    </rPh>
    <rPh sb="7" eb="9">
      <t>クンレン</t>
    </rPh>
    <rPh sb="9" eb="11">
      <t>シリョウ</t>
    </rPh>
    <rPh sb="12" eb="14">
      <t>スイチュウ</t>
    </rPh>
    <rPh sb="14" eb="16">
      <t>ハッシャ</t>
    </rPh>
    <rPh sb="16" eb="18">
      <t>ソウホウ</t>
    </rPh>
    <phoneticPr fontId="8"/>
  </si>
  <si>
    <t>・シリアルカード</t>
    <phoneticPr fontId="8"/>
  </si>
  <si>
    <t>・弾薬カード</t>
    <rPh sb="1" eb="3">
      <t>ダンヤク</t>
    </rPh>
    <phoneticPr fontId="8"/>
  </si>
  <si>
    <t>・封印器具使用記録簿</t>
    <rPh sb="1" eb="3">
      <t>フウイン</t>
    </rPh>
    <rPh sb="3" eb="5">
      <t>キグ</t>
    </rPh>
    <rPh sb="5" eb="7">
      <t>シヨウ</t>
    </rPh>
    <rPh sb="7" eb="10">
      <t>キロクボ</t>
    </rPh>
    <phoneticPr fontId="8"/>
  </si>
  <si>
    <t>・魚雷ミサイル点検簿</t>
    <rPh sb="1" eb="3">
      <t>ギョライ</t>
    </rPh>
    <rPh sb="7" eb="9">
      <t>テンケン</t>
    </rPh>
    <rPh sb="9" eb="10">
      <t>ボ</t>
    </rPh>
    <phoneticPr fontId="8"/>
  </si>
  <si>
    <t>・小火器保管簿・貸与簿</t>
    <rPh sb="1" eb="2">
      <t>ショウ</t>
    </rPh>
    <rPh sb="2" eb="4">
      <t>カキ</t>
    </rPh>
    <rPh sb="4" eb="6">
      <t>ホカン</t>
    </rPh>
    <rPh sb="6" eb="7">
      <t>ボ</t>
    </rPh>
    <rPh sb="8" eb="10">
      <t>タイヨ</t>
    </rPh>
    <rPh sb="10" eb="11">
      <t>ボ</t>
    </rPh>
    <phoneticPr fontId="8"/>
  </si>
  <si>
    <t>・火薬庫日誌</t>
    <rPh sb="1" eb="4">
      <t>カヤクコ</t>
    </rPh>
    <rPh sb="4" eb="6">
      <t>ニッシ</t>
    </rPh>
    <phoneticPr fontId="8"/>
  </si>
  <si>
    <t>当該武器等の廃棄に係る特定日以後１年</t>
    <rPh sb="0" eb="1">
      <t>トウガイ</t>
    </rPh>
    <rPh sb="1" eb="3">
      <t>ブキ</t>
    </rPh>
    <rPh sb="3" eb="4">
      <t>トウ</t>
    </rPh>
    <rPh sb="5" eb="7">
      <t>ハイキ</t>
    </rPh>
    <rPh sb="8" eb="9">
      <t>カカ</t>
    </rPh>
    <rPh sb="10" eb="13">
      <t>トクテイビ</t>
    </rPh>
    <rPh sb="13" eb="15">
      <t>イゴ</t>
    </rPh>
    <rPh sb="17" eb="18">
      <t>ネン</t>
    </rPh>
    <phoneticPr fontId="7"/>
  </si>
  <si>
    <t>武器管理</t>
    <rPh sb="0" eb="2">
      <t>ブキ</t>
    </rPh>
    <rPh sb="2" eb="4">
      <t>カンリ</t>
    </rPh>
    <phoneticPr fontId="8"/>
  </si>
  <si>
    <t>武器</t>
    <rPh sb="0" eb="2">
      <t>ブキ</t>
    </rPh>
    <phoneticPr fontId="8"/>
  </si>
  <si>
    <t>・武器等の経歴簿　　　　　　　　　　　　　　　　　　　　　　　　　　　　　　　　　　　　　　　　　　　　　　　　　　　　　　　　　　　　　　　　　　　　　　　　　　　　　</t>
    <rPh sb="1" eb="3">
      <t>ブキ</t>
    </rPh>
    <rPh sb="3" eb="4">
      <t>トウ</t>
    </rPh>
    <rPh sb="5" eb="7">
      <t>ケイレキ</t>
    </rPh>
    <rPh sb="7" eb="8">
      <t>ボ</t>
    </rPh>
    <phoneticPr fontId="7"/>
  </si>
  <si>
    <t>武器等の経歴に関する文書</t>
    <rPh sb="0" eb="2">
      <t>ブキ</t>
    </rPh>
    <rPh sb="2" eb="3">
      <t>トウ</t>
    </rPh>
    <rPh sb="4" eb="6">
      <t>ケイレキ</t>
    </rPh>
    <rPh sb="7" eb="8">
      <t>カン</t>
    </rPh>
    <rPh sb="10" eb="12">
      <t>ブンショ</t>
    </rPh>
    <phoneticPr fontId="7"/>
  </si>
  <si>
    <t>武器管理</t>
    <rPh sb="0" eb="2">
      <t>ブキ</t>
    </rPh>
    <rPh sb="2" eb="4">
      <t>カンリ</t>
    </rPh>
    <phoneticPr fontId="7"/>
  </si>
  <si>
    <t>武器</t>
  </si>
  <si>
    <t>・定期物品管検査の改善状況について</t>
    <rPh sb="1" eb="3">
      <t>テイキ</t>
    </rPh>
    <rPh sb="3" eb="5">
      <t>ブッピン</t>
    </rPh>
    <rPh sb="5" eb="6">
      <t>カン</t>
    </rPh>
    <rPh sb="6" eb="8">
      <t>ケンサ</t>
    </rPh>
    <rPh sb="9" eb="11">
      <t>カイゼン</t>
    </rPh>
    <rPh sb="11" eb="13">
      <t>ジョウキョウ</t>
    </rPh>
    <phoneticPr fontId="8"/>
  </si>
  <si>
    <t>・物品管理検査の改善状況について（報告）</t>
    <rPh sb="1" eb="3">
      <t>ブッピン</t>
    </rPh>
    <rPh sb="3" eb="5">
      <t>カンリ</t>
    </rPh>
    <rPh sb="5" eb="7">
      <t>ケンサ</t>
    </rPh>
    <rPh sb="8" eb="10">
      <t>カイゼン</t>
    </rPh>
    <rPh sb="10" eb="12">
      <t>ジョウキョウ</t>
    </rPh>
    <rPh sb="17" eb="19">
      <t>ホウコク</t>
    </rPh>
    <phoneticPr fontId="8"/>
  </si>
  <si>
    <t>物品管理検査に関する文書</t>
    <rPh sb="0" eb="2">
      <t>ブッピン</t>
    </rPh>
    <rPh sb="2" eb="4">
      <t>カンリ</t>
    </rPh>
    <rPh sb="4" eb="6">
      <t>ケンサ</t>
    </rPh>
    <rPh sb="7" eb="8">
      <t>カン</t>
    </rPh>
    <rPh sb="10" eb="12">
      <t>ブンショ</t>
    </rPh>
    <phoneticPr fontId="8"/>
  </si>
  <si>
    <t>コ</t>
    <phoneticPr fontId="8"/>
  </si>
  <si>
    <t>・第１種サプライオーバーホール実施に関する一般命令及び報告</t>
    <rPh sb="25" eb="26">
      <t>オヨ</t>
    </rPh>
    <rPh sb="27" eb="29">
      <t>ホウコク</t>
    </rPh>
    <phoneticPr fontId="8"/>
  </si>
  <si>
    <t>・第１種サプライオーバーホール実施に関する一般命令</t>
    <rPh sb="1" eb="2">
      <t>ダイ</t>
    </rPh>
    <rPh sb="3" eb="4">
      <t>シュ</t>
    </rPh>
    <rPh sb="15" eb="17">
      <t>ジッシ</t>
    </rPh>
    <rPh sb="18" eb="19">
      <t>カン</t>
    </rPh>
    <rPh sb="21" eb="25">
      <t>イッパンメイレイ</t>
    </rPh>
    <phoneticPr fontId="8"/>
  </si>
  <si>
    <t>サプライオーバーホールに関する文書</t>
    <rPh sb="12" eb="13">
      <t>カン</t>
    </rPh>
    <rPh sb="15" eb="17">
      <t>ブンショ</t>
    </rPh>
    <phoneticPr fontId="8"/>
  </si>
  <si>
    <t>ケ</t>
    <phoneticPr fontId="8"/>
  </si>
  <si>
    <t>・物品点検</t>
    <rPh sb="1" eb="3">
      <t>ブッピン</t>
    </rPh>
    <rPh sb="3" eb="5">
      <t>テンケン</t>
    </rPh>
    <phoneticPr fontId="10"/>
  </si>
  <si>
    <t>・物品点検記録簿</t>
    <rPh sb="1" eb="3">
      <t>ブッピン</t>
    </rPh>
    <rPh sb="3" eb="5">
      <t>テンケン</t>
    </rPh>
    <rPh sb="5" eb="8">
      <t>キロクボ</t>
    </rPh>
    <phoneticPr fontId="10"/>
  </si>
  <si>
    <t>物品点検に関する文書</t>
  </si>
  <si>
    <t>ク</t>
    <phoneticPr fontId="7"/>
  </si>
  <si>
    <t>５年</t>
    <rPh sb="1" eb="2">
      <t>ネン</t>
    </rPh>
    <phoneticPr fontId="8"/>
  </si>
  <si>
    <t>・物品調達要求書</t>
    <phoneticPr fontId="8"/>
  </si>
  <si>
    <t>調達要求に関する文書</t>
  </si>
  <si>
    <t>キ</t>
    <phoneticPr fontId="7"/>
  </si>
  <si>
    <t>常用（無期限）</t>
    <rPh sb="0" eb="2">
      <t>ジョウヨウ</t>
    </rPh>
    <rPh sb="3" eb="6">
      <t>ムキゲン</t>
    </rPh>
    <phoneticPr fontId="8"/>
  </si>
  <si>
    <t>・供用カード</t>
    <rPh sb="1" eb="3">
      <t>キョウヨウ</t>
    </rPh>
    <phoneticPr fontId="8"/>
  </si>
  <si>
    <t>物品の供用に関する文書</t>
  </si>
  <si>
    <t>・検査書</t>
    <rPh sb="1" eb="3">
      <t>ケンサ</t>
    </rPh>
    <rPh sb="3" eb="4">
      <t>ショ</t>
    </rPh>
    <phoneticPr fontId="7"/>
  </si>
  <si>
    <t>検査に関する文書</t>
    <rPh sb="0" eb="2">
      <t>ケンサ</t>
    </rPh>
    <rPh sb="3" eb="4">
      <t>カン</t>
    </rPh>
    <rPh sb="6" eb="8">
      <t>ブンショ</t>
    </rPh>
    <phoneticPr fontId="7"/>
  </si>
  <si>
    <t>・引継書</t>
    <rPh sb="1" eb="3">
      <t>ヒキツギ</t>
    </rPh>
    <rPh sb="3" eb="4">
      <t>ショ</t>
    </rPh>
    <phoneticPr fontId="7"/>
  </si>
  <si>
    <t>物品管理機関の交代に伴う文書</t>
    <rPh sb="0" eb="2">
      <t>ブッピン</t>
    </rPh>
    <rPh sb="2" eb="4">
      <t>カンリ</t>
    </rPh>
    <rPh sb="4" eb="6">
      <t>キカン</t>
    </rPh>
    <rPh sb="7" eb="9">
      <t>コウタイ</t>
    </rPh>
    <rPh sb="10" eb="11">
      <t>トモナ</t>
    </rPh>
    <rPh sb="12" eb="14">
      <t>ブンショ</t>
    </rPh>
    <phoneticPr fontId="7"/>
  </si>
  <si>
    <t>・物品亡失、損傷、調査等報告書</t>
    <rPh sb="1" eb="3">
      <t>ブッピン</t>
    </rPh>
    <rPh sb="3" eb="5">
      <t>ボウシツ</t>
    </rPh>
    <rPh sb="6" eb="8">
      <t>ソンショウ</t>
    </rPh>
    <rPh sb="9" eb="11">
      <t>チョウサ</t>
    </rPh>
    <rPh sb="11" eb="12">
      <t>トウ</t>
    </rPh>
    <rPh sb="12" eb="15">
      <t>ホウコクショ</t>
    </rPh>
    <phoneticPr fontId="7"/>
  </si>
  <si>
    <t>・物品亡失、損傷等報告書、ポリ塩化ビフェニルの調査結果について、国有財産の被害について</t>
    <rPh sb="1" eb="3">
      <t>ブッピン</t>
    </rPh>
    <rPh sb="3" eb="5">
      <t>ボウシツ</t>
    </rPh>
    <rPh sb="6" eb="8">
      <t>ソンショウ</t>
    </rPh>
    <rPh sb="8" eb="9">
      <t>トウ</t>
    </rPh>
    <rPh sb="9" eb="12">
      <t>ホウコクショ</t>
    </rPh>
    <rPh sb="15" eb="17">
      <t>エンカ</t>
    </rPh>
    <rPh sb="23" eb="25">
      <t>チョウサ</t>
    </rPh>
    <rPh sb="25" eb="27">
      <t>ケッカ</t>
    </rPh>
    <rPh sb="32" eb="34">
      <t>コクユウ</t>
    </rPh>
    <rPh sb="34" eb="36">
      <t>ザイサン</t>
    </rPh>
    <rPh sb="37" eb="39">
      <t>ヒガイ</t>
    </rPh>
    <phoneticPr fontId="7"/>
  </si>
  <si>
    <t>物品の亡失又は損傷に関する文書</t>
    <rPh sb="0" eb="2">
      <t>ブッピン</t>
    </rPh>
    <rPh sb="3" eb="5">
      <t>ボウシツ</t>
    </rPh>
    <rPh sb="5" eb="6">
      <t>マタ</t>
    </rPh>
    <rPh sb="7" eb="9">
      <t>ソンショウ</t>
    </rPh>
    <rPh sb="10" eb="11">
      <t>カン</t>
    </rPh>
    <rPh sb="13" eb="15">
      <t>ブンショ</t>
    </rPh>
    <phoneticPr fontId="7"/>
  </si>
  <si>
    <t>ウ</t>
    <phoneticPr fontId="8"/>
  </si>
  <si>
    <t>特定日以後１年（除籍）</t>
    <rPh sb="0" eb="3">
      <t>トクテイビ</t>
    </rPh>
    <rPh sb="3" eb="5">
      <t>イゴ</t>
    </rPh>
    <rPh sb="6" eb="7">
      <t>ネン</t>
    </rPh>
    <rPh sb="8" eb="10">
      <t>ジョセキ</t>
    </rPh>
    <phoneticPr fontId="8"/>
  </si>
  <si>
    <t>・後方補給協力業務参考</t>
    <phoneticPr fontId="8"/>
  </si>
  <si>
    <t>３年（がん厚生物質を含むものは３０年）</t>
    <rPh sb="5" eb="7">
      <t>コウセイ</t>
    </rPh>
    <rPh sb="7" eb="9">
      <t>ブッシツ</t>
    </rPh>
    <rPh sb="10" eb="11">
      <t>フク</t>
    </rPh>
    <rPh sb="17" eb="18">
      <t>ネン</t>
    </rPh>
    <phoneticPr fontId="8"/>
  </si>
  <si>
    <t>・化学物質作業従事者に関する記録</t>
    <rPh sb="1" eb="3">
      <t>カガク</t>
    </rPh>
    <rPh sb="3" eb="5">
      <t>ブッシツ</t>
    </rPh>
    <rPh sb="5" eb="7">
      <t>サギョウ</t>
    </rPh>
    <rPh sb="7" eb="10">
      <t>ジュウジシャ</t>
    </rPh>
    <rPh sb="11" eb="12">
      <t>カン</t>
    </rPh>
    <rPh sb="14" eb="16">
      <t>キロク</t>
    </rPh>
    <phoneticPr fontId="8"/>
  </si>
  <si>
    <t>・規制化学物質を含む物品一覧表</t>
    <phoneticPr fontId="8"/>
  </si>
  <si>
    <t>・調達関係職員名簿</t>
    <rPh sb="1" eb="3">
      <t>チョウタツ</t>
    </rPh>
    <rPh sb="3" eb="5">
      <t>カンケイ</t>
    </rPh>
    <rPh sb="5" eb="7">
      <t>ショクイン</t>
    </rPh>
    <rPh sb="7" eb="9">
      <t>メイボ</t>
    </rPh>
    <phoneticPr fontId="8"/>
  </si>
  <si>
    <t>常用（除籍）</t>
    <rPh sb="0" eb="2">
      <t>ジョウヨウ</t>
    </rPh>
    <rPh sb="3" eb="5">
      <t>ジョセキ</t>
    </rPh>
    <phoneticPr fontId="8"/>
  </si>
  <si>
    <t>・ディーゼル調達要求内訳書</t>
    <rPh sb="6" eb="8">
      <t>チョウタツ</t>
    </rPh>
    <rPh sb="8" eb="10">
      <t>ヨウキュウ</t>
    </rPh>
    <rPh sb="10" eb="12">
      <t>ウチワケ</t>
    </rPh>
    <rPh sb="12" eb="13">
      <t>ショ</t>
    </rPh>
    <phoneticPr fontId="8"/>
  </si>
  <si>
    <t>・倉庫点検簿</t>
    <rPh sb="1" eb="3">
      <t>ソウコ</t>
    </rPh>
    <rPh sb="3" eb="5">
      <t>テンケン</t>
    </rPh>
    <rPh sb="5" eb="6">
      <t>ボ</t>
    </rPh>
    <phoneticPr fontId="8"/>
  </si>
  <si>
    <t>特定日以後５年
（除籍）</t>
    <rPh sb="0" eb="3">
      <t>トクテイビ</t>
    </rPh>
    <rPh sb="3" eb="5">
      <t>イゴ</t>
    </rPh>
    <rPh sb="6" eb="7">
      <t>ネン</t>
    </rPh>
    <rPh sb="9" eb="11">
      <t>ジョセキ</t>
    </rPh>
    <phoneticPr fontId="8"/>
  </si>
  <si>
    <t>・証明記録簿</t>
    <rPh sb="1" eb="3">
      <t>ショウメイ</t>
    </rPh>
    <rPh sb="3" eb="6">
      <t>キロクボ</t>
    </rPh>
    <phoneticPr fontId="8"/>
  </si>
  <si>
    <t>・国有財産台帳発行記録</t>
    <rPh sb="1" eb="3">
      <t>コクユウ</t>
    </rPh>
    <rPh sb="3" eb="5">
      <t>ザイサン</t>
    </rPh>
    <rPh sb="5" eb="7">
      <t>ダイチョウ</t>
    </rPh>
    <rPh sb="7" eb="9">
      <t>ハッコウ</t>
    </rPh>
    <rPh sb="9" eb="11">
      <t>キロク</t>
    </rPh>
    <phoneticPr fontId="8"/>
  </si>
  <si>
    <t>・国有財産台帳変更調書</t>
    <rPh sb="1" eb="3">
      <t>コクユウ</t>
    </rPh>
    <rPh sb="3" eb="5">
      <t>ザイサン</t>
    </rPh>
    <rPh sb="5" eb="7">
      <t>ダイチョウ</t>
    </rPh>
    <rPh sb="7" eb="9">
      <t>ヘンコウ</t>
    </rPh>
    <rPh sb="9" eb="11">
      <t>チョウショ</t>
    </rPh>
    <phoneticPr fontId="8"/>
  </si>
  <si>
    <t>・コーサル管理品目表</t>
    <rPh sb="5" eb="7">
      <t>カンリ</t>
    </rPh>
    <rPh sb="7" eb="9">
      <t>ヒンモク</t>
    </rPh>
    <rPh sb="9" eb="10">
      <t>ヒョウ</t>
    </rPh>
    <phoneticPr fontId="8"/>
  </si>
  <si>
    <t>・予備品用具表</t>
    <rPh sb="1" eb="4">
      <t>ヨビヒン</t>
    </rPh>
    <rPh sb="4" eb="6">
      <t>ヨウグ</t>
    </rPh>
    <rPh sb="6" eb="7">
      <t>ヒョウ</t>
    </rPh>
    <phoneticPr fontId="8"/>
  </si>
  <si>
    <t>・予備品リスト</t>
    <rPh sb="1" eb="4">
      <t>ヨビヒン</t>
    </rPh>
    <phoneticPr fontId="8"/>
  </si>
  <si>
    <t>・図書管理簿</t>
    <rPh sb="1" eb="3">
      <t>トショ</t>
    </rPh>
    <rPh sb="3" eb="5">
      <t>カンリ</t>
    </rPh>
    <rPh sb="5" eb="6">
      <t>ボ</t>
    </rPh>
    <phoneticPr fontId="8"/>
  </si>
  <si>
    <t>・無線局の新設・変更申請書</t>
    <rPh sb="1" eb="3">
      <t>ムセン</t>
    </rPh>
    <rPh sb="3" eb="4">
      <t>キョク</t>
    </rPh>
    <rPh sb="5" eb="7">
      <t>シンセツ</t>
    </rPh>
    <rPh sb="8" eb="10">
      <t>ヘンコウ</t>
    </rPh>
    <rPh sb="10" eb="12">
      <t>シンセイ</t>
    </rPh>
    <rPh sb="12" eb="13">
      <t>ショ</t>
    </rPh>
    <phoneticPr fontId="8"/>
  </si>
  <si>
    <t>・機器別明細書</t>
    <rPh sb="1" eb="3">
      <t>キキ</t>
    </rPh>
    <rPh sb="3" eb="4">
      <t>ベツ</t>
    </rPh>
    <rPh sb="4" eb="7">
      <t>メイサイショ</t>
    </rPh>
    <phoneticPr fontId="8"/>
  </si>
  <si>
    <t>・セット明細カード</t>
    <rPh sb="4" eb="6">
      <t>メイサイ</t>
    </rPh>
    <phoneticPr fontId="8"/>
  </si>
  <si>
    <t>・毒劇物払出簿・点検簿</t>
    <phoneticPr fontId="8"/>
  </si>
  <si>
    <t>・毒劇物払出簿・点検簿</t>
    <rPh sb="1" eb="2">
      <t>ドク</t>
    </rPh>
    <rPh sb="2" eb="4">
      <t>ゲキブツ</t>
    </rPh>
    <rPh sb="4" eb="5">
      <t>ハラ</t>
    </rPh>
    <rPh sb="5" eb="6">
      <t>ダ</t>
    </rPh>
    <rPh sb="6" eb="7">
      <t>ボ</t>
    </rPh>
    <rPh sb="8" eb="10">
      <t>テンケン</t>
    </rPh>
    <rPh sb="10" eb="11">
      <t>ボ</t>
    </rPh>
    <phoneticPr fontId="8"/>
  </si>
  <si>
    <t>・艦内電気器具使用許可簿</t>
    <rPh sb="1" eb="3">
      <t>カンナイ</t>
    </rPh>
    <rPh sb="3" eb="5">
      <t>デンキ</t>
    </rPh>
    <rPh sb="5" eb="7">
      <t>キグ</t>
    </rPh>
    <rPh sb="7" eb="9">
      <t>シヨウ</t>
    </rPh>
    <rPh sb="9" eb="11">
      <t>キョカ</t>
    </rPh>
    <rPh sb="11" eb="12">
      <t>ボ</t>
    </rPh>
    <phoneticPr fontId="8"/>
  </si>
  <si>
    <t>・受領代理者証明書発行記録</t>
    <rPh sb="1" eb="3">
      <t>ジュリョウ</t>
    </rPh>
    <rPh sb="3" eb="5">
      <t>ダイリ</t>
    </rPh>
    <rPh sb="5" eb="6">
      <t>シャ</t>
    </rPh>
    <rPh sb="6" eb="9">
      <t>ショウメイショ</t>
    </rPh>
    <rPh sb="9" eb="11">
      <t>ハッコウ</t>
    </rPh>
    <rPh sb="11" eb="13">
      <t>キロク</t>
    </rPh>
    <phoneticPr fontId="8"/>
  </si>
  <si>
    <t>・カード受払記録簿</t>
    <rPh sb="4" eb="6">
      <t>ウケハライ</t>
    </rPh>
    <rPh sb="6" eb="9">
      <t>キロクボ</t>
    </rPh>
    <phoneticPr fontId="8"/>
  </si>
  <si>
    <t>・検査書</t>
    <rPh sb="1" eb="3">
      <t>ケンサ</t>
    </rPh>
    <rPh sb="3" eb="4">
      <t>ショ</t>
    </rPh>
    <phoneticPr fontId="8"/>
  </si>
  <si>
    <t>・物品輸送請求書</t>
    <rPh sb="1" eb="3">
      <t>ブッピン</t>
    </rPh>
    <rPh sb="3" eb="5">
      <t>ユソウ</t>
    </rPh>
    <rPh sb="5" eb="8">
      <t>セイキュウショ</t>
    </rPh>
    <phoneticPr fontId="8"/>
  </si>
  <si>
    <t>・臨時被服点検</t>
    <rPh sb="1" eb="3">
      <t>リンジ</t>
    </rPh>
    <phoneticPr fontId="8"/>
  </si>
  <si>
    <t>・臨時被服点検</t>
    <rPh sb="1" eb="3">
      <t>リンジ</t>
    </rPh>
    <rPh sb="3" eb="5">
      <t>ヒフク</t>
    </rPh>
    <rPh sb="5" eb="7">
      <t>テンケン</t>
    </rPh>
    <phoneticPr fontId="8"/>
  </si>
  <si>
    <t>・被服の確認</t>
    <rPh sb="1" eb="3">
      <t>ヒフク</t>
    </rPh>
    <rPh sb="4" eb="6">
      <t>カクニン</t>
    </rPh>
    <phoneticPr fontId="8"/>
  </si>
  <si>
    <t>特定日以後１年
（除籍）</t>
    <rPh sb="0" eb="3">
      <t>トクテイビ</t>
    </rPh>
    <rPh sb="3" eb="5">
      <t>イゴ</t>
    </rPh>
    <rPh sb="6" eb="7">
      <t>ネン</t>
    </rPh>
    <rPh sb="9" eb="11">
      <t>ジョセキ</t>
    </rPh>
    <phoneticPr fontId="8"/>
  </si>
  <si>
    <t>・未決綴</t>
    <rPh sb="1" eb="3">
      <t>ミケツ</t>
    </rPh>
    <rPh sb="3" eb="4">
      <t>ツヅ</t>
    </rPh>
    <phoneticPr fontId="8"/>
  </si>
  <si>
    <t>・管制額整理記録</t>
    <rPh sb="1" eb="3">
      <t>カンセイ</t>
    </rPh>
    <rPh sb="3" eb="4">
      <t>ガク</t>
    </rPh>
    <rPh sb="4" eb="6">
      <t>セイリ</t>
    </rPh>
    <rPh sb="6" eb="8">
      <t>キロク</t>
    </rPh>
    <phoneticPr fontId="8"/>
  </si>
  <si>
    <t>・被服交付等領収書</t>
    <rPh sb="1" eb="3">
      <t>ヒフク</t>
    </rPh>
    <rPh sb="3" eb="5">
      <t>コウフ</t>
    </rPh>
    <rPh sb="5" eb="6">
      <t>トウ</t>
    </rPh>
    <rPh sb="6" eb="9">
      <t>リョウシュウショ</t>
    </rPh>
    <phoneticPr fontId="8"/>
  </si>
  <si>
    <t>・証書台帳</t>
    <rPh sb="1" eb="3">
      <t>ショウショ</t>
    </rPh>
    <rPh sb="3" eb="5">
      <t>ダイチョウ</t>
    </rPh>
    <phoneticPr fontId="8"/>
  </si>
  <si>
    <t>・被服点検</t>
    <rPh sb="1" eb="3">
      <t>ヒフク</t>
    </rPh>
    <rPh sb="3" eb="5">
      <t>テンケン</t>
    </rPh>
    <phoneticPr fontId="8"/>
  </si>
  <si>
    <t>・工事等役務調達請求書</t>
    <rPh sb="1" eb="3">
      <t>コウジ</t>
    </rPh>
    <rPh sb="3" eb="4">
      <t>トウ</t>
    </rPh>
    <rPh sb="4" eb="6">
      <t>エキム</t>
    </rPh>
    <rPh sb="6" eb="8">
      <t>チョウタツ</t>
    </rPh>
    <rPh sb="8" eb="11">
      <t>セイキュウショ</t>
    </rPh>
    <phoneticPr fontId="8"/>
  </si>
  <si>
    <t>・小出庫受払明細書</t>
    <rPh sb="1" eb="3">
      <t>コダシ</t>
    </rPh>
    <rPh sb="3" eb="4">
      <t>コ</t>
    </rPh>
    <rPh sb="4" eb="6">
      <t>ウケハライ</t>
    </rPh>
    <rPh sb="6" eb="9">
      <t>メイサイショ</t>
    </rPh>
    <phoneticPr fontId="8"/>
  </si>
  <si>
    <t>・完結綴</t>
    <rPh sb="1" eb="3">
      <t>カンケツ</t>
    </rPh>
    <rPh sb="3" eb="4">
      <t>ツヅ</t>
    </rPh>
    <phoneticPr fontId="8"/>
  </si>
  <si>
    <t>・供用部隊等の長の交代について</t>
    <rPh sb="1" eb="3">
      <t>キョウヨウ</t>
    </rPh>
    <rPh sb="3" eb="5">
      <t>ブタイ</t>
    </rPh>
    <rPh sb="5" eb="6">
      <t>トウ</t>
    </rPh>
    <rPh sb="7" eb="8">
      <t>チョウ</t>
    </rPh>
    <rPh sb="9" eb="11">
      <t>コウタイ</t>
    </rPh>
    <phoneticPr fontId="8"/>
  </si>
  <si>
    <t>・受領書</t>
    <phoneticPr fontId="7"/>
  </si>
  <si>
    <t>・補給証書</t>
    <phoneticPr fontId="8"/>
  </si>
  <si>
    <t>物品の管理に関する行為に必要な様式及び証書等</t>
    <phoneticPr fontId="8"/>
  </si>
  <si>
    <t>イ</t>
    <phoneticPr fontId="8"/>
  </si>
  <si>
    <t>・貸与カード</t>
    <rPh sb="1" eb="3">
      <t>タイヨ</t>
    </rPh>
    <phoneticPr fontId="8"/>
  </si>
  <si>
    <t>物品の最終移動日に係る特定日以後１年</t>
    <rPh sb="0" eb="2">
      <t>ブッピン</t>
    </rPh>
    <rPh sb="3" eb="7">
      <t>サイシュウイドウ</t>
    </rPh>
    <rPh sb="7" eb="8">
      <t>ビ</t>
    </rPh>
    <rPh sb="9" eb="10">
      <t>カカ</t>
    </rPh>
    <rPh sb="11" eb="14">
      <t>トクテイビ</t>
    </rPh>
    <rPh sb="14" eb="16">
      <t>イゴ</t>
    </rPh>
    <rPh sb="17" eb="18">
      <t>ネン</t>
    </rPh>
    <phoneticPr fontId="7"/>
  </si>
  <si>
    <t>・物品管理簿</t>
    <rPh sb="1" eb="3">
      <t>ブッピン</t>
    </rPh>
    <rPh sb="3" eb="6">
      <t>カンリボ</t>
    </rPh>
    <phoneticPr fontId="7"/>
  </si>
  <si>
    <t>物品管理</t>
    <rPh sb="0" eb="2">
      <t>ブッピン</t>
    </rPh>
    <rPh sb="2" eb="4">
      <t>カンリ</t>
    </rPh>
    <phoneticPr fontId="8"/>
  </si>
  <si>
    <t>物品の管理に関する帳簿</t>
    <rPh sb="0" eb="2">
      <t>ブッピン</t>
    </rPh>
    <rPh sb="3" eb="5">
      <t>カンリ</t>
    </rPh>
    <rPh sb="6" eb="7">
      <t>カン</t>
    </rPh>
    <rPh sb="9" eb="11">
      <t>チョウボ</t>
    </rPh>
    <phoneticPr fontId="7"/>
  </si>
  <si>
    <t>物品管理</t>
    <rPh sb="0" eb="2">
      <t>ブッピン</t>
    </rPh>
    <rPh sb="2" eb="4">
      <t>カンリ</t>
    </rPh>
    <phoneticPr fontId="7"/>
  </si>
  <si>
    <t>１年</t>
    <rPh sb="1" eb="2">
      <t>ネン</t>
    </rPh>
    <phoneticPr fontId="8"/>
  </si>
  <si>
    <t>・送付書(通信)</t>
    <rPh sb="1" eb="3">
      <t>ソウフ</t>
    </rPh>
    <rPh sb="3" eb="4">
      <t>ショ</t>
    </rPh>
    <rPh sb="5" eb="7">
      <t>ツウシン</t>
    </rPh>
    <phoneticPr fontId="8"/>
  </si>
  <si>
    <t>３年</t>
    <rPh sb="1" eb="2">
      <t>ネン</t>
    </rPh>
    <phoneticPr fontId="8"/>
  </si>
  <si>
    <t>特定日以後５年</t>
    <rPh sb="0" eb="3">
      <t>トクテイビ</t>
    </rPh>
    <rPh sb="3" eb="5">
      <t>イゴ</t>
    </rPh>
    <rPh sb="6" eb="7">
      <t>ネン</t>
    </rPh>
    <phoneticPr fontId="8"/>
  </si>
  <si>
    <t>特定日以後１０年</t>
    <rPh sb="0" eb="3">
      <t>トクテイビ</t>
    </rPh>
    <rPh sb="3" eb="5">
      <t>イゴ</t>
    </rPh>
    <rPh sb="7" eb="8">
      <t>ネン</t>
    </rPh>
    <phoneticPr fontId="8"/>
  </si>
  <si>
    <t>・受領書(通信)</t>
    <rPh sb="1" eb="4">
      <t>ジュリョウショ</t>
    </rPh>
    <rPh sb="5" eb="7">
      <t>ツウシン</t>
    </rPh>
    <phoneticPr fontId="8"/>
  </si>
  <si>
    <t>・移動局の変更について</t>
    <rPh sb="1" eb="3">
      <t>イドウ</t>
    </rPh>
    <rPh sb="3" eb="4">
      <t>キョク</t>
    </rPh>
    <rPh sb="5" eb="7">
      <t>ヘンコウ</t>
    </rPh>
    <phoneticPr fontId="8"/>
  </si>
  <si>
    <t>特定日以後１年</t>
    <rPh sb="0" eb="3">
      <t>トクテイビ</t>
    </rPh>
    <rPh sb="3" eb="5">
      <t>イゴ</t>
    </rPh>
    <rPh sb="6" eb="7">
      <t>ネン</t>
    </rPh>
    <phoneticPr fontId="8"/>
  </si>
  <si>
    <t>・電報起案紙</t>
    <rPh sb="1" eb="3">
      <t>デンポウ</t>
    </rPh>
    <rPh sb="3" eb="5">
      <t>キアン</t>
    </rPh>
    <rPh sb="5" eb="6">
      <t>カミ</t>
    </rPh>
    <phoneticPr fontId="8"/>
  </si>
  <si>
    <t>・潜水艦隊潜水艦救難計画について</t>
    <phoneticPr fontId="8"/>
  </si>
  <si>
    <t>・潜水艦隊潜水艦救難計画について</t>
    <rPh sb="1" eb="4">
      <t>センスイカン</t>
    </rPh>
    <rPh sb="4" eb="5">
      <t>タイ</t>
    </rPh>
    <rPh sb="5" eb="8">
      <t>センスイカン</t>
    </rPh>
    <rPh sb="8" eb="10">
      <t>キュウナン</t>
    </rPh>
    <rPh sb="10" eb="12">
      <t>ケイカク</t>
    </rPh>
    <phoneticPr fontId="8"/>
  </si>
  <si>
    <t>特定日以後１年
（除籍）</t>
    <rPh sb="0" eb="5">
      <t>トクテイビイゴ</t>
    </rPh>
    <rPh sb="6" eb="7">
      <t>ネン</t>
    </rPh>
    <rPh sb="9" eb="11">
      <t>ジョセキ</t>
    </rPh>
    <phoneticPr fontId="8"/>
  </si>
  <si>
    <t>・ＡＣＰ１３１（和訳）</t>
    <phoneticPr fontId="8"/>
  </si>
  <si>
    <t>・ＡＣＰ１３１（和訳）</t>
    <rPh sb="8" eb="10">
      <t>ワヤク</t>
    </rPh>
    <phoneticPr fontId="8"/>
  </si>
  <si>
    <t>１０年</t>
    <phoneticPr fontId="8"/>
  </si>
  <si>
    <t>・自衛艦隊潜水艦救難計画について</t>
    <phoneticPr fontId="8"/>
  </si>
  <si>
    <t>・自衛艦隊潜水艦救難計画について</t>
    <rPh sb="1" eb="3">
      <t>ジエイ</t>
    </rPh>
    <rPh sb="3" eb="5">
      <t>カンタイ</t>
    </rPh>
    <rPh sb="5" eb="8">
      <t>センスイカン</t>
    </rPh>
    <rPh sb="8" eb="10">
      <t>キュウナン</t>
    </rPh>
    <rPh sb="10" eb="12">
      <t>ケイカク</t>
    </rPh>
    <phoneticPr fontId="8"/>
  </si>
  <si>
    <t>・オフィスコード表</t>
    <rPh sb="8" eb="9">
      <t>ヒョウ</t>
    </rPh>
    <phoneticPr fontId="8"/>
  </si>
  <si>
    <t>・衛星通信統制装置運用要領について</t>
    <phoneticPr fontId="8"/>
  </si>
  <si>
    <t>・衛星通信統制装置運用要領について</t>
    <rPh sb="1" eb="3">
      <t>エイセイ</t>
    </rPh>
    <rPh sb="3" eb="5">
      <t>ツウシン</t>
    </rPh>
    <rPh sb="5" eb="7">
      <t>トウセイ</t>
    </rPh>
    <rPh sb="7" eb="9">
      <t>ソウチ</t>
    </rPh>
    <rPh sb="9" eb="11">
      <t>ウンヨウ</t>
    </rPh>
    <rPh sb="11" eb="13">
      <t>ヨウリョウ</t>
    </rPh>
    <phoneticPr fontId="8"/>
  </si>
  <si>
    <t>・海上自衛隊防衛防衛情報通信基盤管理運営要領</t>
    <phoneticPr fontId="8"/>
  </si>
  <si>
    <t>・海上自衛隊防衛防衛情報通信基盤管理運営要領</t>
    <rPh sb="1" eb="3">
      <t>カイジョウ</t>
    </rPh>
    <rPh sb="3" eb="5">
      <t>ジエイ</t>
    </rPh>
    <rPh sb="5" eb="6">
      <t>タイ</t>
    </rPh>
    <rPh sb="6" eb="8">
      <t>ボウエイ</t>
    </rPh>
    <rPh sb="8" eb="10">
      <t>ボウエイ</t>
    </rPh>
    <rPh sb="10" eb="12">
      <t>ジョウホウ</t>
    </rPh>
    <rPh sb="12" eb="14">
      <t>ツウシン</t>
    </rPh>
    <rPh sb="14" eb="16">
      <t>キバン</t>
    </rPh>
    <rPh sb="16" eb="18">
      <t>カンリ</t>
    </rPh>
    <rPh sb="18" eb="20">
      <t>ウンエイ</t>
    </rPh>
    <rPh sb="20" eb="22">
      <t>ヨウリョウ</t>
    </rPh>
    <phoneticPr fontId="8"/>
  </si>
  <si>
    <t>・海上自衛隊信務要領</t>
    <phoneticPr fontId="8"/>
  </si>
  <si>
    <t>・海上自衛隊信務要領</t>
    <rPh sb="1" eb="3">
      <t>カイジョウ</t>
    </rPh>
    <rPh sb="3" eb="5">
      <t>ジエイ</t>
    </rPh>
    <rPh sb="5" eb="6">
      <t>タイ</t>
    </rPh>
    <rPh sb="6" eb="7">
      <t>シン</t>
    </rPh>
    <rPh sb="7" eb="8">
      <t>ム</t>
    </rPh>
    <rPh sb="8" eb="10">
      <t>ヨウリョウ</t>
    </rPh>
    <phoneticPr fontId="8"/>
  </si>
  <si>
    <t>・海上自衛隊交信細部要領について</t>
    <rPh sb="1" eb="3">
      <t>カイジョウ</t>
    </rPh>
    <rPh sb="3" eb="5">
      <t>ジエイ</t>
    </rPh>
    <rPh sb="5" eb="6">
      <t>タイ</t>
    </rPh>
    <rPh sb="6" eb="8">
      <t>コウシン</t>
    </rPh>
    <rPh sb="8" eb="10">
      <t>サイブ</t>
    </rPh>
    <rPh sb="10" eb="12">
      <t>ヨウリョウ</t>
    </rPh>
    <phoneticPr fontId="8"/>
  </si>
  <si>
    <t>・海上自衛隊の部内の通信において使用する常用略語について</t>
    <phoneticPr fontId="8"/>
  </si>
  <si>
    <t>・海上自衛隊の部内の通信において使用する常用略語について</t>
    <rPh sb="1" eb="3">
      <t>カイジョウ</t>
    </rPh>
    <rPh sb="3" eb="5">
      <t>ジエイ</t>
    </rPh>
    <rPh sb="5" eb="6">
      <t>タイ</t>
    </rPh>
    <rPh sb="7" eb="8">
      <t>ブ</t>
    </rPh>
    <rPh sb="8" eb="9">
      <t>ナイ</t>
    </rPh>
    <rPh sb="10" eb="12">
      <t>ツウシン</t>
    </rPh>
    <rPh sb="16" eb="18">
      <t>シヨウ</t>
    </rPh>
    <rPh sb="20" eb="22">
      <t>ジョウヨウ</t>
    </rPh>
    <rPh sb="22" eb="24">
      <t>リャクゴ</t>
    </rPh>
    <phoneticPr fontId="8"/>
  </si>
  <si>
    <t>・海上自衛隊の使用する符号及び記号について（通達）</t>
    <phoneticPr fontId="8"/>
  </si>
  <si>
    <t>・海上自衛隊の使用する符号及び記号について（通達）</t>
    <rPh sb="1" eb="3">
      <t>カイジョウ</t>
    </rPh>
    <rPh sb="3" eb="5">
      <t>ジエイ</t>
    </rPh>
    <rPh sb="5" eb="6">
      <t>タイ</t>
    </rPh>
    <rPh sb="7" eb="9">
      <t>シヨウ</t>
    </rPh>
    <rPh sb="22" eb="24">
      <t>ツウタツ</t>
    </rPh>
    <phoneticPr fontId="8"/>
  </si>
  <si>
    <t>・海上自衛隊の使用する符号及び記号に関する達</t>
    <rPh sb="1" eb="3">
      <t>カイジョウ</t>
    </rPh>
    <rPh sb="3" eb="5">
      <t>ジエイ</t>
    </rPh>
    <rPh sb="5" eb="6">
      <t>タイ</t>
    </rPh>
    <rPh sb="7" eb="9">
      <t>シヨウ</t>
    </rPh>
    <rPh sb="11" eb="13">
      <t>フゴウ</t>
    </rPh>
    <rPh sb="13" eb="14">
      <t>オヨ</t>
    </rPh>
    <rPh sb="15" eb="17">
      <t>キゴウ</t>
    </rPh>
    <rPh sb="18" eb="19">
      <t>カン</t>
    </rPh>
    <rPh sb="21" eb="22">
      <t>タツ</t>
    </rPh>
    <phoneticPr fontId="8"/>
  </si>
  <si>
    <t>・海上自衛隊交信要領</t>
    <rPh sb="1" eb="3">
      <t>カイジョウ</t>
    </rPh>
    <rPh sb="3" eb="5">
      <t>ジエイ</t>
    </rPh>
    <rPh sb="5" eb="6">
      <t>タイ</t>
    </rPh>
    <rPh sb="6" eb="8">
      <t>コウシン</t>
    </rPh>
    <rPh sb="8" eb="10">
      <t>ヨウリョウ</t>
    </rPh>
    <phoneticPr fontId="8"/>
  </si>
  <si>
    <t>・自衛隊相互無線電信交信処理要領</t>
    <phoneticPr fontId="8"/>
  </si>
  <si>
    <t>・自衛隊相互無線電信交信処理要領</t>
    <rPh sb="1" eb="4">
      <t>ジエイタイ</t>
    </rPh>
    <rPh sb="4" eb="6">
      <t>ソウゴ</t>
    </rPh>
    <rPh sb="6" eb="8">
      <t>ムセン</t>
    </rPh>
    <rPh sb="8" eb="10">
      <t>デンシン</t>
    </rPh>
    <rPh sb="10" eb="12">
      <t>コウシン</t>
    </rPh>
    <rPh sb="12" eb="14">
      <t>ショリ</t>
    </rPh>
    <rPh sb="14" eb="16">
      <t>ヨウリョウ</t>
    </rPh>
    <phoneticPr fontId="8"/>
  </si>
  <si>
    <t>・電報分類コード表</t>
    <rPh sb="1" eb="3">
      <t>デンポウ</t>
    </rPh>
    <rPh sb="3" eb="5">
      <t>ブンルイ</t>
    </rPh>
    <rPh sb="8" eb="9">
      <t>ヒョウ</t>
    </rPh>
    <phoneticPr fontId="8"/>
  </si>
  <si>
    <t>・呼出符号書（略称：ＭＣＢ）</t>
    <phoneticPr fontId="8"/>
  </si>
  <si>
    <t>・呼出符号書（略称：ＭＣＢ）</t>
    <rPh sb="1" eb="2">
      <t>ヨ</t>
    </rPh>
    <rPh sb="2" eb="3">
      <t>ダ</t>
    </rPh>
    <rPh sb="3" eb="5">
      <t>フゴウ</t>
    </rPh>
    <rPh sb="5" eb="6">
      <t>ショ</t>
    </rPh>
    <rPh sb="7" eb="9">
      <t>リャクショウ</t>
    </rPh>
    <phoneticPr fontId="8"/>
  </si>
  <si>
    <t>・海上自衛隊通話要領</t>
    <phoneticPr fontId="8"/>
  </si>
  <si>
    <t>・海上自衛隊通話要領</t>
    <rPh sb="1" eb="3">
      <t>カイジョウ</t>
    </rPh>
    <rPh sb="3" eb="5">
      <t>ジエイ</t>
    </rPh>
    <rPh sb="5" eb="6">
      <t>タイ</t>
    </rPh>
    <rPh sb="6" eb="8">
      <t>ツウワ</t>
    </rPh>
    <rPh sb="8" eb="10">
      <t>ヨウリョウ</t>
    </rPh>
    <phoneticPr fontId="8"/>
  </si>
  <si>
    <t>・自衛隊電報等取扱用部隊便覧</t>
    <phoneticPr fontId="8"/>
  </si>
  <si>
    <t>・自衛隊電報等取扱用部隊便覧</t>
    <rPh sb="1" eb="4">
      <t>ジエイタイ</t>
    </rPh>
    <rPh sb="4" eb="6">
      <t>デンポウ</t>
    </rPh>
    <rPh sb="6" eb="7">
      <t>トウ</t>
    </rPh>
    <rPh sb="7" eb="9">
      <t>トリアツカイ</t>
    </rPh>
    <rPh sb="9" eb="10">
      <t>ヨウ</t>
    </rPh>
    <rPh sb="10" eb="12">
      <t>ブタイ</t>
    </rPh>
    <rPh sb="12" eb="14">
      <t>ビンラン</t>
    </rPh>
    <phoneticPr fontId="8"/>
  </si>
  <si>
    <t>・海上自衛隊信号通信実施要領</t>
    <phoneticPr fontId="8"/>
  </si>
  <si>
    <t>・海上自衛隊信号通信実施要領</t>
    <rPh sb="1" eb="3">
      <t>カイジョウ</t>
    </rPh>
    <rPh sb="3" eb="5">
      <t>ジエイ</t>
    </rPh>
    <rPh sb="5" eb="6">
      <t>タイ</t>
    </rPh>
    <rPh sb="6" eb="8">
      <t>シンゴウ</t>
    </rPh>
    <rPh sb="8" eb="10">
      <t>ツウシン</t>
    </rPh>
    <rPh sb="10" eb="12">
      <t>ジッシ</t>
    </rPh>
    <rPh sb="12" eb="14">
      <t>ヨウリョウ</t>
    </rPh>
    <phoneticPr fontId="8"/>
  </si>
  <si>
    <t>・通信所符号書（略称：ＭＡＣＣ）</t>
    <phoneticPr fontId="8"/>
  </si>
  <si>
    <t>・通信所符号書（略称：ＭＡＣＣ）</t>
    <rPh sb="1" eb="3">
      <t>ツウシン</t>
    </rPh>
    <rPh sb="3" eb="4">
      <t>ショ</t>
    </rPh>
    <rPh sb="4" eb="6">
      <t>フゴウ</t>
    </rPh>
    <rPh sb="6" eb="7">
      <t>ショ</t>
    </rPh>
    <rPh sb="8" eb="10">
      <t>リャクショウ</t>
    </rPh>
    <phoneticPr fontId="8"/>
  </si>
  <si>
    <t>・海上自衛隊通信規則</t>
    <rPh sb="1" eb="3">
      <t>カイジョウ</t>
    </rPh>
    <rPh sb="3" eb="5">
      <t>ジエイ</t>
    </rPh>
    <rPh sb="5" eb="6">
      <t>タイ</t>
    </rPh>
    <rPh sb="6" eb="8">
      <t>ツウシン</t>
    </rPh>
    <rPh sb="8" eb="10">
      <t>キソク</t>
    </rPh>
    <phoneticPr fontId="8"/>
  </si>
  <si>
    <t>・電話用部隊呼出符号（ニックネーム集）</t>
    <phoneticPr fontId="8"/>
  </si>
  <si>
    <t>・電話用部隊呼出符号（ニックネーム集）</t>
    <rPh sb="1" eb="4">
      <t>デンワヨウ</t>
    </rPh>
    <rPh sb="4" eb="6">
      <t>ブタイ</t>
    </rPh>
    <rPh sb="6" eb="7">
      <t>ヨ</t>
    </rPh>
    <rPh sb="7" eb="8">
      <t>ダ</t>
    </rPh>
    <rPh sb="8" eb="10">
      <t>フゴウ</t>
    </rPh>
    <rPh sb="17" eb="18">
      <t>シュウ</t>
    </rPh>
    <phoneticPr fontId="8"/>
  </si>
  <si>
    <t>・第１潜水隊群司令部潜水艦救難処置標準について</t>
  </si>
  <si>
    <t>・第１潜水隊群司令部潜水艦救難処置標準について</t>
    <rPh sb="1" eb="2">
      <t>ダイ</t>
    </rPh>
    <rPh sb="3" eb="5">
      <t>センスイ</t>
    </rPh>
    <rPh sb="5" eb="6">
      <t>タイ</t>
    </rPh>
    <rPh sb="6" eb="7">
      <t>グン</t>
    </rPh>
    <rPh sb="7" eb="9">
      <t>シレイ</t>
    </rPh>
    <rPh sb="9" eb="10">
      <t>ブ</t>
    </rPh>
    <rPh sb="10" eb="13">
      <t>センスイカン</t>
    </rPh>
    <rPh sb="13" eb="15">
      <t>キュウナン</t>
    </rPh>
    <rPh sb="15" eb="17">
      <t>ショチ</t>
    </rPh>
    <rPh sb="17" eb="19">
      <t>ヒョウジュン</t>
    </rPh>
    <phoneticPr fontId="8"/>
  </si>
  <si>
    <t>１０年</t>
    <rPh sb="2" eb="3">
      <t>ネン</t>
    </rPh>
    <phoneticPr fontId="8"/>
  </si>
  <si>
    <t>・潜水艦救難実施要領について</t>
    <rPh sb="1" eb="4">
      <t>センスイカン</t>
    </rPh>
    <rPh sb="4" eb="6">
      <t>キュウナン</t>
    </rPh>
    <rPh sb="6" eb="8">
      <t>ジッシ</t>
    </rPh>
    <rPh sb="8" eb="10">
      <t>ヨウリョウ</t>
    </rPh>
    <phoneticPr fontId="8"/>
  </si>
  <si>
    <t>その他指揮通信に関する文書</t>
    <rPh sb="2" eb="3">
      <t>ホカ</t>
    </rPh>
    <rPh sb="3" eb="5">
      <t>シキ</t>
    </rPh>
    <rPh sb="5" eb="7">
      <t>ツウシン</t>
    </rPh>
    <rPh sb="8" eb="9">
      <t>カン</t>
    </rPh>
    <rPh sb="11" eb="13">
      <t>ブンショ</t>
    </rPh>
    <phoneticPr fontId="8"/>
  </si>
  <si>
    <t>・ＩＮＥＴチェックオフリスト</t>
    <phoneticPr fontId="8"/>
  </si>
  <si>
    <t>ＩＮＥＴについての文書</t>
    <rPh sb="9" eb="11">
      <t>ブンショ</t>
    </rPh>
    <phoneticPr fontId="8"/>
  </si>
  <si>
    <t>特定日以後１年（廃止を示された日）</t>
    <rPh sb="0" eb="3">
      <t>トクテイビ</t>
    </rPh>
    <rPh sb="3" eb="5">
      <t>イゴ</t>
    </rPh>
    <rPh sb="6" eb="7">
      <t>ネン</t>
    </rPh>
    <rPh sb="8" eb="10">
      <t>ハイシ</t>
    </rPh>
    <rPh sb="11" eb="12">
      <t>シメ</t>
    </rPh>
    <rPh sb="15" eb="16">
      <t>ヒ</t>
    </rPh>
    <phoneticPr fontId="8"/>
  </si>
  <si>
    <t>・○○年度指揮通信その他情報保全に関する文書（○○年保存）</t>
    <rPh sb="3" eb="5">
      <t>ネンド</t>
    </rPh>
    <rPh sb="5" eb="7">
      <t>シキ</t>
    </rPh>
    <rPh sb="7" eb="9">
      <t>ツウシン</t>
    </rPh>
    <rPh sb="11" eb="12">
      <t>タ</t>
    </rPh>
    <rPh sb="12" eb="14">
      <t>ジョウホウ</t>
    </rPh>
    <rPh sb="14" eb="16">
      <t>ホゼン</t>
    </rPh>
    <rPh sb="17" eb="18">
      <t>カン</t>
    </rPh>
    <rPh sb="20" eb="22">
      <t>ブンショ</t>
    </rPh>
    <rPh sb="25" eb="26">
      <t>ネン</t>
    </rPh>
    <rPh sb="26" eb="28">
      <t>ホゾン</t>
    </rPh>
    <phoneticPr fontId="8"/>
  </si>
  <si>
    <t>・指揮通信その他情報保全に関する文書</t>
    <rPh sb="1" eb="3">
      <t>シキ</t>
    </rPh>
    <rPh sb="3" eb="5">
      <t>ツウシン</t>
    </rPh>
    <rPh sb="7" eb="8">
      <t>タ</t>
    </rPh>
    <rPh sb="8" eb="10">
      <t>ジョウホウ</t>
    </rPh>
    <rPh sb="10" eb="12">
      <t>ホゼン</t>
    </rPh>
    <rPh sb="13" eb="14">
      <t>カン</t>
    </rPh>
    <rPh sb="16" eb="18">
      <t>ブンショ</t>
    </rPh>
    <phoneticPr fontId="8"/>
  </si>
  <si>
    <t>指揮通信その他情報保全に関する図書のうち、漏洩した場合、国の防衛に影響を及ぼす情報が含まれ、用途を類推する名称を公開することができない文書</t>
    <rPh sb="0" eb="2">
      <t>シキ</t>
    </rPh>
    <rPh sb="2" eb="4">
      <t>ツウシン</t>
    </rPh>
    <rPh sb="6" eb="7">
      <t>タ</t>
    </rPh>
    <rPh sb="7" eb="9">
      <t>ジョウホウ</t>
    </rPh>
    <rPh sb="9" eb="11">
      <t>ホゼン</t>
    </rPh>
    <rPh sb="12" eb="13">
      <t>カン</t>
    </rPh>
    <rPh sb="15" eb="17">
      <t>トショ</t>
    </rPh>
    <rPh sb="21" eb="23">
      <t>ロウエイ</t>
    </rPh>
    <rPh sb="25" eb="27">
      <t>バアイ</t>
    </rPh>
    <rPh sb="28" eb="29">
      <t>クニ</t>
    </rPh>
    <rPh sb="30" eb="32">
      <t>ボウエイ</t>
    </rPh>
    <rPh sb="33" eb="35">
      <t>エイキョウ</t>
    </rPh>
    <rPh sb="36" eb="37">
      <t>オヨ</t>
    </rPh>
    <rPh sb="39" eb="41">
      <t>ジョウホウ</t>
    </rPh>
    <rPh sb="42" eb="43">
      <t>フク</t>
    </rPh>
    <rPh sb="46" eb="48">
      <t>ヨウト</t>
    </rPh>
    <rPh sb="49" eb="51">
      <t>ルイスイ</t>
    </rPh>
    <rPh sb="53" eb="55">
      <t>メイショウ</t>
    </rPh>
    <rPh sb="56" eb="58">
      <t>コウカイ</t>
    </rPh>
    <rPh sb="67" eb="69">
      <t>ブンショ</t>
    </rPh>
    <phoneticPr fontId="8"/>
  </si>
  <si>
    <t>・水中通話機取扱説明書</t>
    <rPh sb="1" eb="3">
      <t>スイチュウ</t>
    </rPh>
    <rPh sb="3" eb="6">
      <t>ツウワキ</t>
    </rPh>
    <rPh sb="6" eb="8">
      <t>トリアツカイ</t>
    </rPh>
    <rPh sb="8" eb="11">
      <t>セツメイショ</t>
    </rPh>
    <phoneticPr fontId="8"/>
  </si>
  <si>
    <t>・ＭＭＴＦ</t>
    <phoneticPr fontId="8"/>
  </si>
  <si>
    <t>・潜水艦隊通信統一事項</t>
    <rPh sb="1" eb="4">
      <t>センスイカン</t>
    </rPh>
    <rPh sb="4" eb="5">
      <t>タイ</t>
    </rPh>
    <rPh sb="5" eb="7">
      <t>ツウシン</t>
    </rPh>
    <rPh sb="7" eb="9">
      <t>トウイツ</t>
    </rPh>
    <rPh sb="9" eb="11">
      <t>ジコウ</t>
    </rPh>
    <phoneticPr fontId="8"/>
  </si>
  <si>
    <t>２年</t>
    <rPh sb="1" eb="2">
      <t>ネン</t>
    </rPh>
    <phoneticPr fontId="8"/>
  </si>
  <si>
    <t>・無線業務日誌</t>
    <rPh sb="1" eb="3">
      <t>ムセン</t>
    </rPh>
    <rPh sb="3" eb="5">
      <t>ギョウム</t>
    </rPh>
    <rPh sb="5" eb="7">
      <t>ニッシ</t>
    </rPh>
    <phoneticPr fontId="8"/>
  </si>
  <si>
    <t>・無線局申請関係書類</t>
    <rPh sb="1" eb="4">
      <t>ムセンキョク</t>
    </rPh>
    <rPh sb="4" eb="6">
      <t>シンセイ</t>
    </rPh>
    <rPh sb="6" eb="8">
      <t>カンケイ</t>
    </rPh>
    <rPh sb="8" eb="10">
      <t>ショルイ</t>
    </rPh>
    <phoneticPr fontId="8"/>
  </si>
  <si>
    <t>・無線検査簿</t>
    <rPh sb="1" eb="3">
      <t>ムセン</t>
    </rPh>
    <rPh sb="3" eb="5">
      <t>ケンサ</t>
    </rPh>
    <rPh sb="5" eb="6">
      <t>ボ</t>
    </rPh>
    <phoneticPr fontId="8"/>
  </si>
  <si>
    <t>・無線検査簿（表）</t>
    <rPh sb="1" eb="3">
      <t>ムセン</t>
    </rPh>
    <rPh sb="3" eb="5">
      <t>ケンサ</t>
    </rPh>
    <rPh sb="5" eb="6">
      <t>ボ</t>
    </rPh>
    <rPh sb="7" eb="8">
      <t>ヒョウ</t>
    </rPh>
    <phoneticPr fontId="8"/>
  </si>
  <si>
    <t>特定日以後１年
（無線局廃止以後１年）</t>
    <rPh sb="0" eb="3">
      <t>トクテイビ</t>
    </rPh>
    <rPh sb="3" eb="5">
      <t>イゴ</t>
    </rPh>
    <rPh sb="6" eb="7">
      <t>ネン</t>
    </rPh>
    <rPh sb="9" eb="12">
      <t>ムセンキョク</t>
    </rPh>
    <rPh sb="12" eb="14">
      <t>ハイシ</t>
    </rPh>
    <rPh sb="14" eb="16">
      <t>イゴ</t>
    </rPh>
    <rPh sb="17" eb="18">
      <t>ネン</t>
    </rPh>
    <phoneticPr fontId="8"/>
  </si>
  <si>
    <t>・通信要歴簿</t>
    <rPh sb="1" eb="3">
      <t>ツウシン</t>
    </rPh>
    <rPh sb="3" eb="4">
      <t>ヨウ</t>
    </rPh>
    <rPh sb="4" eb="5">
      <t>レキ</t>
    </rPh>
    <rPh sb="5" eb="6">
      <t>ボ</t>
    </rPh>
    <phoneticPr fontId="8"/>
  </si>
  <si>
    <t>無線局に関する文書</t>
    <rPh sb="0" eb="3">
      <t>ムセンキョク</t>
    </rPh>
    <rPh sb="4" eb="5">
      <t>カン</t>
    </rPh>
    <rPh sb="7" eb="9">
      <t>ブンショ</t>
    </rPh>
    <phoneticPr fontId="8"/>
  </si>
  <si>
    <t>・第（１・２・３）種端末廃止通知</t>
    <phoneticPr fontId="7"/>
  </si>
  <si>
    <t>１年</t>
  </si>
  <si>
    <t>・第（１・２・３）種端末変更通知</t>
    <phoneticPr fontId="7"/>
  </si>
  <si>
    <t>５年</t>
  </si>
  <si>
    <t>・第（１・２・３）種端末登録申請</t>
    <phoneticPr fontId="7"/>
  </si>
  <si>
    <t>全ての項目を記入した日に係る特定日以後１年</t>
    <phoneticPr fontId="8"/>
  </si>
  <si>
    <t>・ソフトウェアインストール管理簿</t>
    <phoneticPr fontId="7"/>
  </si>
  <si>
    <t>スタンドアロン型情報システムの管理運用</t>
    <phoneticPr fontId="7"/>
  </si>
  <si>
    <t>・無線検査（定期・変更）</t>
    <phoneticPr fontId="8"/>
  </si>
  <si>
    <t>・無線検査（定期・変更）</t>
    <rPh sb="1" eb="3">
      <t>ムセン</t>
    </rPh>
    <rPh sb="3" eb="5">
      <t>ケンサ</t>
    </rPh>
    <rPh sb="6" eb="8">
      <t>テイキ</t>
    </rPh>
    <rPh sb="9" eb="11">
      <t>ヘンコウ</t>
    </rPh>
    <phoneticPr fontId="8"/>
  </si>
  <si>
    <t>・（定期・臨時）物品点検について</t>
    <phoneticPr fontId="7"/>
  </si>
  <si>
    <t>・（定期・臨時）検査について</t>
    <phoneticPr fontId="7"/>
  </si>
  <si>
    <t>１年</t>
    <rPh sb="1" eb="2">
      <t>ネン</t>
    </rPh>
    <phoneticPr fontId="7"/>
  </si>
  <si>
    <t>・保管状況について</t>
    <rPh sb="1" eb="3">
      <t>ホカン</t>
    </rPh>
    <rPh sb="3" eb="5">
      <t>ジョウキョウ</t>
    </rPh>
    <phoneticPr fontId="7"/>
  </si>
  <si>
    <t>指揮通信</t>
    <rPh sb="0" eb="2">
      <t>シキ</t>
    </rPh>
    <rPh sb="2" eb="4">
      <t>ツウシン</t>
    </rPh>
    <phoneticPr fontId="8"/>
  </si>
  <si>
    <t>指揮通信その他通信保全に係る各種検査報告</t>
    <rPh sb="12" eb="13">
      <t>カカ</t>
    </rPh>
    <rPh sb="14" eb="16">
      <t>カクシュ</t>
    </rPh>
    <rPh sb="16" eb="18">
      <t>ケンサ</t>
    </rPh>
    <rPh sb="18" eb="20">
      <t>ホウコク</t>
    </rPh>
    <phoneticPr fontId="7"/>
  </si>
  <si>
    <t>指揮通信</t>
    <phoneticPr fontId="7"/>
  </si>
  <si>
    <t>・情報システムの(運用承認・適用除外）について</t>
    <phoneticPr fontId="7"/>
  </si>
  <si>
    <t>・情報システムの適用除外申請について</t>
    <phoneticPr fontId="7"/>
  </si>
  <si>
    <t>・情報システムの運用承認申請の更新について</t>
    <phoneticPr fontId="7"/>
  </si>
  <si>
    <t>・情報システムの運用承認申請について</t>
    <rPh sb="1" eb="3">
      <t>ジョウホウ</t>
    </rPh>
    <rPh sb="8" eb="10">
      <t>ウンヨウ</t>
    </rPh>
    <rPh sb="10" eb="12">
      <t>ショウニン</t>
    </rPh>
    <rPh sb="12" eb="14">
      <t>シンセイ</t>
    </rPh>
    <phoneticPr fontId="7"/>
  </si>
  <si>
    <t>情報システムの運用承認</t>
    <rPh sb="9" eb="11">
      <t>ショウニン</t>
    </rPh>
    <phoneticPr fontId="7"/>
  </si>
  <si>
    <t>・パスワード盗難・紛失報告</t>
    <rPh sb="6" eb="8">
      <t>トウナン</t>
    </rPh>
    <rPh sb="9" eb="11">
      <t>フンシツ</t>
    </rPh>
    <rPh sb="11" eb="13">
      <t>ホウコク</t>
    </rPh>
    <phoneticPr fontId="7"/>
  </si>
  <si>
    <t>・パスワード登録・変更届</t>
    <rPh sb="6" eb="8">
      <t>トウロク</t>
    </rPh>
    <rPh sb="9" eb="11">
      <t>ヘンコウ</t>
    </rPh>
    <rPh sb="11" eb="12">
      <t>トドケ</t>
    </rPh>
    <phoneticPr fontId="7"/>
  </si>
  <si>
    <t>情報システムの管理運用</t>
    <phoneticPr fontId="7"/>
  </si>
  <si>
    <t>特定日以後１年（除籍）</t>
    <rPh sb="0" eb="5">
      <t>トクテイビイゴ</t>
    </rPh>
    <rPh sb="6" eb="7">
      <t>ネン</t>
    </rPh>
    <rPh sb="8" eb="10">
      <t>ジョセキ</t>
    </rPh>
    <phoneticPr fontId="7"/>
  </si>
  <si>
    <t>・文書等複写記録簿</t>
    <phoneticPr fontId="8"/>
  </si>
  <si>
    <t>・特通型秘密関係職員指定簿</t>
    <rPh sb="1" eb="2">
      <t>トク</t>
    </rPh>
    <rPh sb="2" eb="3">
      <t>ツウ</t>
    </rPh>
    <rPh sb="3" eb="4">
      <t>ガタ</t>
    </rPh>
    <rPh sb="4" eb="6">
      <t>ヒミツ</t>
    </rPh>
    <rPh sb="6" eb="8">
      <t>カンケイ</t>
    </rPh>
    <rPh sb="8" eb="10">
      <t>ショクイン</t>
    </rPh>
    <rPh sb="10" eb="12">
      <t>シテイ</t>
    </rPh>
    <rPh sb="12" eb="13">
      <t>ボ</t>
    </rPh>
    <phoneticPr fontId="8"/>
  </si>
  <si>
    <t>・情報システム移動管理簿</t>
    <rPh sb="1" eb="3">
      <t>ジョウホウ</t>
    </rPh>
    <rPh sb="7" eb="12">
      <t>イドウカンリボ</t>
    </rPh>
    <phoneticPr fontId="8"/>
  </si>
  <si>
    <t>関係職員の指定が解除された日又は転記した日に係る特定日以後５年</t>
    <rPh sb="0" eb="4">
      <t>カンケイショクイン</t>
    </rPh>
    <rPh sb="5" eb="7">
      <t>シテイ</t>
    </rPh>
    <rPh sb="8" eb="10">
      <t>カイジョ</t>
    </rPh>
    <rPh sb="13" eb="14">
      <t>ヒ</t>
    </rPh>
    <rPh sb="14" eb="15">
      <t>マタ</t>
    </rPh>
    <rPh sb="16" eb="18">
      <t>テンキ</t>
    </rPh>
    <rPh sb="20" eb="21">
      <t>ヒ</t>
    </rPh>
    <rPh sb="22" eb="23">
      <t>カカ</t>
    </rPh>
    <rPh sb="24" eb="27">
      <t>トクテイビ</t>
    </rPh>
    <rPh sb="27" eb="29">
      <t>イゴ</t>
    </rPh>
    <rPh sb="30" eb="31">
      <t>ネン</t>
    </rPh>
    <phoneticPr fontId="8"/>
  </si>
  <si>
    <t>・情報保証関係職員指定簿</t>
    <rPh sb="1" eb="5">
      <t>ジョウホウホショウ</t>
    </rPh>
    <rPh sb="5" eb="9">
      <t>カンケイショクイン</t>
    </rPh>
    <rPh sb="9" eb="12">
      <t>シテイボ</t>
    </rPh>
    <phoneticPr fontId="8"/>
  </si>
  <si>
    <t>・無秘匿データ出力許可記録簿</t>
    <rPh sb="1" eb="4">
      <t>ムヒトク</t>
    </rPh>
    <rPh sb="7" eb="9">
      <t>シュツリョク</t>
    </rPh>
    <rPh sb="9" eb="14">
      <t>キョカキロクボ</t>
    </rPh>
    <phoneticPr fontId="8"/>
  </si>
  <si>
    <t>全ての項目を記入した日に係る特定日以後５年</t>
    <rPh sb="0" eb="1">
      <t>スベ</t>
    </rPh>
    <rPh sb="3" eb="5">
      <t>コウモク</t>
    </rPh>
    <rPh sb="6" eb="8">
      <t>キニュウ</t>
    </rPh>
    <rPh sb="10" eb="11">
      <t>ヒ</t>
    </rPh>
    <rPh sb="12" eb="13">
      <t>カカ</t>
    </rPh>
    <rPh sb="14" eb="17">
      <t>トクテイビ</t>
    </rPh>
    <rPh sb="17" eb="19">
      <t>イゴ</t>
    </rPh>
    <rPh sb="20" eb="21">
      <t>ネン</t>
    </rPh>
    <phoneticPr fontId="8"/>
  </si>
  <si>
    <t>・可搬記憶媒体使用記録簿</t>
    <rPh sb="1" eb="7">
      <t>カハンキオクバイタイ</t>
    </rPh>
    <rPh sb="7" eb="12">
      <t>シヨウキロクボ</t>
    </rPh>
    <phoneticPr fontId="8"/>
  </si>
  <si>
    <t>・目的特化型機器登録簿</t>
    <rPh sb="1" eb="3">
      <t>モクテキ</t>
    </rPh>
    <rPh sb="3" eb="6">
      <t>トッカガタ</t>
    </rPh>
    <rPh sb="6" eb="11">
      <t>キキトウロクボ</t>
    </rPh>
    <phoneticPr fontId="8"/>
  </si>
  <si>
    <t>・情報システム構成器材登録簿</t>
    <rPh sb="1" eb="3">
      <t>ジョウホウ</t>
    </rPh>
    <rPh sb="7" eb="11">
      <t>コウセイキザイ</t>
    </rPh>
    <rPh sb="11" eb="14">
      <t>トウロクボ</t>
    </rPh>
    <phoneticPr fontId="8"/>
  </si>
  <si>
    <t>記載に係る器材の全てについて、登録を解除した日又は転記した日に係る特定日以後５年</t>
    <rPh sb="0" eb="2">
      <t>キサイ</t>
    </rPh>
    <rPh sb="3" eb="4">
      <t>カカ</t>
    </rPh>
    <rPh sb="5" eb="7">
      <t>キザイ</t>
    </rPh>
    <rPh sb="8" eb="9">
      <t>スベ</t>
    </rPh>
    <rPh sb="15" eb="17">
      <t>トウロク</t>
    </rPh>
    <rPh sb="18" eb="20">
      <t>カイジョ</t>
    </rPh>
    <rPh sb="22" eb="23">
      <t>ヒ</t>
    </rPh>
    <rPh sb="23" eb="24">
      <t>マタ</t>
    </rPh>
    <rPh sb="25" eb="27">
      <t>テンキ</t>
    </rPh>
    <rPh sb="29" eb="30">
      <t>ヒ</t>
    </rPh>
    <rPh sb="31" eb="32">
      <t>カカ</t>
    </rPh>
    <rPh sb="33" eb="36">
      <t>トクテイビ</t>
    </rPh>
    <rPh sb="36" eb="38">
      <t>イゴ</t>
    </rPh>
    <rPh sb="39" eb="40">
      <t>ネン</t>
    </rPh>
    <phoneticPr fontId="8"/>
  </si>
  <si>
    <t>・可搬記憶媒体登録簿</t>
    <phoneticPr fontId="7"/>
  </si>
  <si>
    <t>情報保証に関する簿冊等</t>
    <rPh sb="0" eb="2">
      <t>ジョウホウ</t>
    </rPh>
    <rPh sb="2" eb="4">
      <t>ホショウ</t>
    </rPh>
    <rPh sb="5" eb="6">
      <t>カン</t>
    </rPh>
    <rPh sb="8" eb="10">
      <t>ボサツ</t>
    </rPh>
    <rPh sb="10" eb="11">
      <t>トウ</t>
    </rPh>
    <phoneticPr fontId="7"/>
  </si>
  <si>
    <t>・破棄について</t>
    <phoneticPr fontId="7"/>
  </si>
  <si>
    <t>・装備品等の接受について</t>
    <phoneticPr fontId="7"/>
  </si>
  <si>
    <t>・装備品等の送達について</t>
    <phoneticPr fontId="7"/>
  </si>
  <si>
    <t>・装備品等の返還について</t>
    <phoneticPr fontId="7"/>
  </si>
  <si>
    <t>・装備品等の受領について</t>
    <phoneticPr fontId="7"/>
  </si>
  <si>
    <t>・装備品等の（受領・返還）について</t>
    <rPh sb="1" eb="3">
      <t>ソウビ</t>
    </rPh>
    <rPh sb="3" eb="5">
      <t>ヒントウ</t>
    </rPh>
    <rPh sb="7" eb="9">
      <t>ジュリョウ</t>
    </rPh>
    <rPh sb="10" eb="12">
      <t>ヘンカン</t>
    </rPh>
    <phoneticPr fontId="7"/>
  </si>
  <si>
    <t>指揮通信その他通信保全に係る装備品の管理に関する文書</t>
    <rPh sb="12" eb="13">
      <t>カカ</t>
    </rPh>
    <rPh sb="14" eb="16">
      <t>ソウビ</t>
    </rPh>
    <rPh sb="16" eb="17">
      <t>ヒン</t>
    </rPh>
    <rPh sb="18" eb="20">
      <t>カンリ</t>
    </rPh>
    <rPh sb="21" eb="22">
      <t>カン</t>
    </rPh>
    <rPh sb="24" eb="26">
      <t>ブンショ</t>
    </rPh>
    <phoneticPr fontId="7"/>
  </si>
  <si>
    <t>・適格証明書の亡失について（報告）</t>
    <phoneticPr fontId="7"/>
  </si>
  <si>
    <t>常用（各葉は関係職員の指定が解除された日又は転帰した日から１０年）</t>
    <rPh sb="0" eb="2">
      <t>ジョウヨウ</t>
    </rPh>
    <rPh sb="3" eb="4">
      <t>カク</t>
    </rPh>
    <rPh sb="4" eb="5">
      <t>ハ</t>
    </rPh>
    <rPh sb="6" eb="8">
      <t>カンケイ</t>
    </rPh>
    <rPh sb="8" eb="10">
      <t>ショクイン</t>
    </rPh>
    <rPh sb="11" eb="13">
      <t>シテイ</t>
    </rPh>
    <rPh sb="14" eb="16">
      <t>カイジョ</t>
    </rPh>
    <rPh sb="19" eb="20">
      <t>ヒ</t>
    </rPh>
    <rPh sb="20" eb="21">
      <t>マタ</t>
    </rPh>
    <rPh sb="22" eb="24">
      <t>テンキ</t>
    </rPh>
    <rPh sb="26" eb="27">
      <t>ヒ</t>
    </rPh>
    <rPh sb="31" eb="32">
      <t>ネン</t>
    </rPh>
    <phoneticPr fontId="7"/>
  </si>
  <si>
    <t>・適格証明書の交付状況について（報告）</t>
    <rPh sb="1" eb="3">
      <t>テキカク</t>
    </rPh>
    <rPh sb="3" eb="5">
      <t>ショウメイ</t>
    </rPh>
    <rPh sb="5" eb="6">
      <t>ショ</t>
    </rPh>
    <rPh sb="7" eb="9">
      <t>コウフ</t>
    </rPh>
    <rPh sb="9" eb="11">
      <t>ジョウキョウ</t>
    </rPh>
    <rPh sb="16" eb="18">
      <t>ホウコク</t>
    </rPh>
    <phoneticPr fontId="7"/>
  </si>
  <si>
    <t>当該職員の転出した日に係る特定日以後１年</t>
    <rPh sb="0" eb="2">
      <t>トウガイ</t>
    </rPh>
    <rPh sb="2" eb="4">
      <t>ショクイン</t>
    </rPh>
    <rPh sb="5" eb="7">
      <t>テンシュツ</t>
    </rPh>
    <rPh sb="9" eb="10">
      <t>ヒ</t>
    </rPh>
    <rPh sb="11" eb="12">
      <t>カカ</t>
    </rPh>
    <rPh sb="13" eb="16">
      <t>トクテイビ</t>
    </rPh>
    <rPh sb="16" eb="18">
      <t>イゴ</t>
    </rPh>
    <rPh sb="19" eb="20">
      <t>ネン</t>
    </rPh>
    <phoneticPr fontId="8"/>
  </si>
  <si>
    <t>・情報保証に関する誓約書</t>
    <rPh sb="1" eb="5">
      <t>ジョウホウホショウ</t>
    </rPh>
    <rPh sb="6" eb="7">
      <t>カン</t>
    </rPh>
    <rPh sb="9" eb="12">
      <t>セイヤクショ</t>
    </rPh>
    <phoneticPr fontId="7"/>
  </si>
  <si>
    <t>指揮通信その他通信保全の管理に関する文書</t>
    <rPh sb="12" eb="14">
      <t>カンリ</t>
    </rPh>
    <rPh sb="15" eb="16">
      <t>カン</t>
    </rPh>
    <rPh sb="18" eb="20">
      <t>ブンショ</t>
    </rPh>
    <phoneticPr fontId="7"/>
  </si>
  <si>
    <t>情報保証</t>
    <rPh sb="0" eb="2">
      <t>ジョウホウ</t>
    </rPh>
    <rPh sb="2" eb="4">
      <t>ホショウ</t>
    </rPh>
    <phoneticPr fontId="7"/>
  </si>
  <si>
    <t>指揮通信</t>
    <rPh sb="0" eb="4">
      <t>シキツウシン</t>
    </rPh>
    <phoneticPr fontId="8"/>
  </si>
  <si>
    <t>当該文書の秘密の指定期間と同様</t>
    <rPh sb="0" eb="2">
      <t>トウガイ</t>
    </rPh>
    <rPh sb="2" eb="4">
      <t>ブンショ</t>
    </rPh>
    <rPh sb="5" eb="7">
      <t>ヒミツ</t>
    </rPh>
    <rPh sb="8" eb="10">
      <t>シテイ</t>
    </rPh>
    <rPh sb="10" eb="12">
      <t>キカン</t>
    </rPh>
    <rPh sb="13" eb="15">
      <t>ドウヨウ</t>
    </rPh>
    <phoneticPr fontId="8"/>
  </si>
  <si>
    <t>指揮通信その他情報保全</t>
    <rPh sb="0" eb="2">
      <t>シキ</t>
    </rPh>
    <rPh sb="2" eb="4">
      <t>ツウシン</t>
    </rPh>
    <rPh sb="6" eb="7">
      <t>タ</t>
    </rPh>
    <rPh sb="7" eb="9">
      <t>ジョウホウ</t>
    </rPh>
    <rPh sb="9" eb="11">
      <t>ホゼン</t>
    </rPh>
    <phoneticPr fontId="8"/>
  </si>
  <si>
    <t>(4)</t>
    <phoneticPr fontId="8"/>
  </si>
  <si>
    <t>・秘密簿冊の要件を具備しなくなった文書についての破棄待ち各葉（１年保存）</t>
    <rPh sb="1" eb="3">
      <t>ヒミツ</t>
    </rPh>
    <rPh sb="3" eb="5">
      <t>ボサツ</t>
    </rPh>
    <rPh sb="6" eb="8">
      <t>ヨウケン</t>
    </rPh>
    <rPh sb="9" eb="11">
      <t>グビ</t>
    </rPh>
    <rPh sb="17" eb="19">
      <t>ブンショ</t>
    </rPh>
    <rPh sb="24" eb="26">
      <t>ハキ</t>
    </rPh>
    <rPh sb="26" eb="27">
      <t>マ</t>
    </rPh>
    <rPh sb="28" eb="29">
      <t>カク</t>
    </rPh>
    <rPh sb="29" eb="30">
      <t>ハ</t>
    </rPh>
    <rPh sb="32" eb="33">
      <t>ネン</t>
    </rPh>
    <rPh sb="33" eb="35">
      <t>ホゾン</t>
    </rPh>
    <phoneticPr fontId="8"/>
  </si>
  <si>
    <t>・秘密簿冊の要件を具備しなくなった文書についての破棄待ち各葉（３年保存）</t>
    <rPh sb="1" eb="3">
      <t>ヒミツ</t>
    </rPh>
    <rPh sb="3" eb="5">
      <t>ボサツ</t>
    </rPh>
    <rPh sb="6" eb="8">
      <t>ヨウケン</t>
    </rPh>
    <rPh sb="9" eb="11">
      <t>グビ</t>
    </rPh>
    <rPh sb="17" eb="19">
      <t>ブンショ</t>
    </rPh>
    <rPh sb="24" eb="26">
      <t>ハキ</t>
    </rPh>
    <rPh sb="26" eb="27">
      <t>マ</t>
    </rPh>
    <rPh sb="28" eb="29">
      <t>カク</t>
    </rPh>
    <rPh sb="29" eb="30">
      <t>ハ</t>
    </rPh>
    <rPh sb="32" eb="33">
      <t>ネン</t>
    </rPh>
    <rPh sb="33" eb="35">
      <t>ホゾン</t>
    </rPh>
    <phoneticPr fontId="8"/>
  </si>
  <si>
    <t>・秘密簿冊の要件を具備しなくなった文書についての破棄待ち各葉（５年保存）</t>
    <rPh sb="1" eb="3">
      <t>ヒミツ</t>
    </rPh>
    <rPh sb="3" eb="5">
      <t>ボサツ</t>
    </rPh>
    <rPh sb="6" eb="8">
      <t>ヨウケン</t>
    </rPh>
    <rPh sb="9" eb="11">
      <t>グビ</t>
    </rPh>
    <rPh sb="17" eb="19">
      <t>ブンショ</t>
    </rPh>
    <rPh sb="24" eb="26">
      <t>ハキ</t>
    </rPh>
    <rPh sb="26" eb="27">
      <t>マ</t>
    </rPh>
    <rPh sb="28" eb="29">
      <t>カク</t>
    </rPh>
    <rPh sb="29" eb="30">
      <t>ハ</t>
    </rPh>
    <rPh sb="32" eb="33">
      <t>ネン</t>
    </rPh>
    <rPh sb="33" eb="35">
      <t>ホゾン</t>
    </rPh>
    <phoneticPr fontId="8"/>
  </si>
  <si>
    <t>破棄待ち各葉</t>
    <rPh sb="0" eb="3">
      <t>ハキマ</t>
    </rPh>
    <rPh sb="4" eb="6">
      <t>カクヨウ</t>
    </rPh>
    <phoneticPr fontId="8"/>
  </si>
  <si>
    <t>・破棄待ち各葉</t>
    <rPh sb="1" eb="4">
      <t>ハキマ</t>
    </rPh>
    <rPh sb="5" eb="7">
      <t>カクヨウ</t>
    </rPh>
    <phoneticPr fontId="8"/>
  </si>
  <si>
    <t>情報保全の簿冊の廃棄に関する文書</t>
    <rPh sb="0" eb="2">
      <t>ジョウホウ</t>
    </rPh>
    <rPh sb="2" eb="4">
      <t>ホゼン</t>
    </rPh>
    <rPh sb="5" eb="7">
      <t>ボサツ</t>
    </rPh>
    <rPh sb="8" eb="10">
      <t>ハイキ</t>
    </rPh>
    <rPh sb="11" eb="12">
      <t>カン</t>
    </rPh>
    <rPh sb="14" eb="16">
      <t>ブンショ</t>
    </rPh>
    <phoneticPr fontId="8"/>
  </si>
  <si>
    <t>(3)</t>
    <phoneticPr fontId="8"/>
  </si>
  <si>
    <t>・○○年度破棄証明</t>
    <rPh sb="3" eb="5">
      <t>ネンド</t>
    </rPh>
    <rPh sb="5" eb="7">
      <t>ハキ</t>
    </rPh>
    <rPh sb="7" eb="9">
      <t>ショウメイ</t>
    </rPh>
    <phoneticPr fontId="8"/>
  </si>
  <si>
    <t>破棄証明</t>
    <rPh sb="0" eb="2">
      <t>ハキ</t>
    </rPh>
    <rPh sb="2" eb="4">
      <t>ショウメイ</t>
    </rPh>
    <phoneticPr fontId="8"/>
  </si>
  <si>
    <t>・破棄証明</t>
    <rPh sb="1" eb="3">
      <t>ハキ</t>
    </rPh>
    <rPh sb="3" eb="5">
      <t>ショウメイ</t>
    </rPh>
    <phoneticPr fontId="8"/>
  </si>
  <si>
    <t>破棄の事実の証明に関する文書</t>
    <rPh sb="0" eb="2">
      <t>ハキ</t>
    </rPh>
    <rPh sb="3" eb="5">
      <t>ジジツ</t>
    </rPh>
    <rPh sb="6" eb="8">
      <t>ショウメイ</t>
    </rPh>
    <rPh sb="9" eb="10">
      <t>カン</t>
    </rPh>
    <rPh sb="12" eb="14">
      <t>ブンショ</t>
    </rPh>
    <phoneticPr fontId="8"/>
  </si>
  <si>
    <t>(2)</t>
    <phoneticPr fontId="8"/>
  </si>
  <si>
    <t>・作戦支援系端末更新マニュアル</t>
    <rPh sb="1" eb="3">
      <t>サクセン</t>
    </rPh>
    <rPh sb="3" eb="5">
      <t>シエン</t>
    </rPh>
    <rPh sb="5" eb="6">
      <t>ケイ</t>
    </rPh>
    <rPh sb="6" eb="8">
      <t>タンマツ</t>
    </rPh>
    <rPh sb="8" eb="10">
      <t>コウシン</t>
    </rPh>
    <phoneticPr fontId="8"/>
  </si>
  <si>
    <t>作戦支援系端末更新マニュアル</t>
    <rPh sb="0" eb="2">
      <t>サクセン</t>
    </rPh>
    <rPh sb="2" eb="4">
      <t>シエン</t>
    </rPh>
    <rPh sb="4" eb="5">
      <t>ケイ</t>
    </rPh>
    <rPh sb="5" eb="7">
      <t>タンマツ</t>
    </rPh>
    <rPh sb="7" eb="9">
      <t>コウシン</t>
    </rPh>
    <phoneticPr fontId="8"/>
  </si>
  <si>
    <t>・情報保全義務違反に関する要約及び所見</t>
    <rPh sb="1" eb="3">
      <t>ジョウホウ</t>
    </rPh>
    <rPh sb="3" eb="5">
      <t>ホゼ</t>
    </rPh>
    <rPh sb="5" eb="7">
      <t>ギム</t>
    </rPh>
    <rPh sb="7" eb="9">
      <t>イハン</t>
    </rPh>
    <rPh sb="10" eb="11">
      <t>カン</t>
    </rPh>
    <rPh sb="13" eb="15">
      <t>ヨウヤク</t>
    </rPh>
    <rPh sb="15" eb="16">
      <t>オヨ</t>
    </rPh>
    <rPh sb="17" eb="19">
      <t>ショケン</t>
    </rPh>
    <phoneticPr fontId="7"/>
  </si>
  <si>
    <t>・秘密保全事故に関する要約及び所見</t>
    <phoneticPr fontId="7"/>
  </si>
  <si>
    <t>・秘密保全事故調査報告書</t>
    <rPh sb="1" eb="3">
      <t>ヒミツ</t>
    </rPh>
    <rPh sb="3" eb="5">
      <t>ホゼン</t>
    </rPh>
    <rPh sb="5" eb="7">
      <t>ジコ</t>
    </rPh>
    <rPh sb="7" eb="9">
      <t>チョウサ</t>
    </rPh>
    <rPh sb="9" eb="11">
      <t>ホウコク</t>
    </rPh>
    <rPh sb="11" eb="12">
      <t>ショ</t>
    </rPh>
    <phoneticPr fontId="7"/>
  </si>
  <si>
    <t>秘密保全事故等に関する報告文書</t>
    <rPh sb="0" eb="2">
      <t>ヒミツ</t>
    </rPh>
    <rPh sb="2" eb="4">
      <t>ホゼン</t>
    </rPh>
    <rPh sb="4" eb="6">
      <t>ジコ</t>
    </rPh>
    <rPh sb="6" eb="7">
      <t>トウ</t>
    </rPh>
    <rPh sb="8" eb="9">
      <t>カン</t>
    </rPh>
    <rPh sb="11" eb="13">
      <t>ホウコク</t>
    </rPh>
    <rPh sb="13" eb="15">
      <t>ブンショ</t>
    </rPh>
    <phoneticPr fontId="7"/>
  </si>
  <si>
    <t>マ</t>
    <phoneticPr fontId="7"/>
  </si>
  <si>
    <t>・調査票（海）</t>
    <phoneticPr fontId="7"/>
  </si>
  <si>
    <t>・誓約書</t>
    <phoneticPr fontId="7"/>
  </si>
  <si>
    <t>・質問票（海）</t>
    <phoneticPr fontId="7"/>
  </si>
  <si>
    <t>１０年</t>
  </si>
  <si>
    <t>・身上明細書（海）</t>
    <rPh sb="1" eb="3">
      <t>シンジョウ</t>
    </rPh>
    <rPh sb="3" eb="6">
      <t>メイサイショ</t>
    </rPh>
    <rPh sb="6" eb="7">
      <t>ショウショ</t>
    </rPh>
    <rPh sb="7" eb="8">
      <t>カイ</t>
    </rPh>
    <phoneticPr fontId="7"/>
  </si>
  <si>
    <t>調査（適格性）</t>
    <rPh sb="0" eb="2">
      <t>チョウサ</t>
    </rPh>
    <rPh sb="3" eb="6">
      <t>テキカクセイ</t>
    </rPh>
    <phoneticPr fontId="7"/>
  </si>
  <si>
    <t>ホ</t>
    <phoneticPr fontId="7"/>
  </si>
  <si>
    <t>・秘密保護適格証明書の亡失について（報告）</t>
    <phoneticPr fontId="7"/>
  </si>
  <si>
    <t>関係職員の指定が解除された日又は転記した日に係る特定日以後１０年</t>
    <rPh sb="0" eb="4">
      <t>カンケイショクイン</t>
    </rPh>
    <rPh sb="5" eb="7">
      <t>シテイ</t>
    </rPh>
    <rPh sb="8" eb="10">
      <t>カイジョ</t>
    </rPh>
    <rPh sb="13" eb="15">
      <t>ヒマタ</t>
    </rPh>
    <rPh sb="16" eb="18">
      <t>テンキ</t>
    </rPh>
    <rPh sb="20" eb="21">
      <t>ヒ</t>
    </rPh>
    <rPh sb="22" eb="23">
      <t>カカ</t>
    </rPh>
    <rPh sb="24" eb="29">
      <t>トクテイビイゴ</t>
    </rPh>
    <rPh sb="31" eb="32">
      <t>ネン</t>
    </rPh>
    <phoneticPr fontId="8"/>
  </si>
  <si>
    <t>・秘密保護適格証明書の交付状況について（報告）</t>
    <rPh sb="1" eb="3">
      <t>ヒミツ</t>
    </rPh>
    <rPh sb="3" eb="5">
      <t>ホゴ</t>
    </rPh>
    <rPh sb="5" eb="7">
      <t>テキカク</t>
    </rPh>
    <rPh sb="7" eb="10">
      <t>ショウメイショ</t>
    </rPh>
    <rPh sb="11" eb="13">
      <t>コウフ</t>
    </rPh>
    <rPh sb="13" eb="15">
      <t>ジョウキョウ</t>
    </rPh>
    <rPh sb="20" eb="22">
      <t>ホウコク</t>
    </rPh>
    <phoneticPr fontId="7"/>
  </si>
  <si>
    <t>特定特別防衛秘密の管理に関する文書</t>
    <rPh sb="0" eb="2">
      <t>トクテイ</t>
    </rPh>
    <rPh sb="2" eb="4">
      <t>トクベツ</t>
    </rPh>
    <rPh sb="4" eb="6">
      <t>ボウエイ</t>
    </rPh>
    <rPh sb="6" eb="8">
      <t>ヒミツ</t>
    </rPh>
    <rPh sb="9" eb="11">
      <t>カンリ</t>
    </rPh>
    <rPh sb="12" eb="13">
      <t>カン</t>
    </rPh>
    <rPh sb="15" eb="17">
      <t>ブンショ</t>
    </rPh>
    <phoneticPr fontId="7"/>
  </si>
  <si>
    <t>ヘ</t>
    <phoneticPr fontId="7"/>
  </si>
  <si>
    <t>・秘密の（定期・臨時）物品点検について（報告）</t>
    <rPh sb="1" eb="3">
      <t>ヒミツ</t>
    </rPh>
    <rPh sb="5" eb="7">
      <t>テイキ</t>
    </rPh>
    <rPh sb="8" eb="10">
      <t>リンジ</t>
    </rPh>
    <rPh sb="11" eb="13">
      <t>ブッピン</t>
    </rPh>
    <rPh sb="13" eb="15">
      <t>テンケン</t>
    </rPh>
    <rPh sb="20" eb="22">
      <t>ホウコク</t>
    </rPh>
    <phoneticPr fontId="8"/>
  </si>
  <si>
    <t>・秘密等文書の定期検査、返却協議</t>
    <rPh sb="1" eb="3">
      <t>ヒミツ</t>
    </rPh>
    <rPh sb="3" eb="4">
      <t>トウ</t>
    </rPh>
    <rPh sb="4" eb="6">
      <t>ブンショ</t>
    </rPh>
    <rPh sb="7" eb="9">
      <t>テイキ</t>
    </rPh>
    <rPh sb="9" eb="11">
      <t>ケンサ</t>
    </rPh>
    <rPh sb="12" eb="14">
      <t>ヘンキャク</t>
    </rPh>
    <rPh sb="14" eb="16">
      <t>キョウギ</t>
    </rPh>
    <phoneticPr fontId="8"/>
  </si>
  <si>
    <t>・特別防衛秘密の（定期・臨時）検査について（報告）</t>
    <rPh sb="1" eb="3">
      <t>トクベツ</t>
    </rPh>
    <rPh sb="3" eb="5">
      <t>ボウエイ</t>
    </rPh>
    <rPh sb="5" eb="7">
      <t>ヒミツ</t>
    </rPh>
    <rPh sb="9" eb="11">
      <t>テイキ</t>
    </rPh>
    <rPh sb="12" eb="14">
      <t>リンジ</t>
    </rPh>
    <rPh sb="15" eb="17">
      <t>ケンサ</t>
    </rPh>
    <rPh sb="22" eb="24">
      <t>ホウコク</t>
    </rPh>
    <phoneticPr fontId="7"/>
  </si>
  <si>
    <t>特別防衛秘密に関する各種検査報告</t>
    <rPh sb="0" eb="2">
      <t>トクベツ</t>
    </rPh>
    <rPh sb="2" eb="4">
      <t>ボウエイ</t>
    </rPh>
    <rPh sb="4" eb="6">
      <t>ヒミツ</t>
    </rPh>
    <rPh sb="7" eb="8">
      <t>カン</t>
    </rPh>
    <rPh sb="10" eb="12">
      <t>カクシュ</t>
    </rPh>
    <rPh sb="12" eb="14">
      <t>ケンサ</t>
    </rPh>
    <rPh sb="14" eb="16">
      <t>ホウコク</t>
    </rPh>
    <phoneticPr fontId="7"/>
  </si>
  <si>
    <t>フ</t>
    <phoneticPr fontId="7"/>
  </si>
  <si>
    <t>・装備品等の接受について（報告）</t>
    <rPh sb="1" eb="4">
      <t>ソウビヒン</t>
    </rPh>
    <rPh sb="4" eb="5">
      <t>トウ</t>
    </rPh>
    <rPh sb="6" eb="8">
      <t>セツジュ</t>
    </rPh>
    <rPh sb="13" eb="15">
      <t>ホウコク</t>
    </rPh>
    <phoneticPr fontId="8"/>
  </si>
  <si>
    <t>・装備品等の送達について（報告）</t>
    <rPh sb="1" eb="4">
      <t>ソウビヒン</t>
    </rPh>
    <rPh sb="4" eb="5">
      <t>トウ</t>
    </rPh>
    <rPh sb="6" eb="8">
      <t>ソウタツ</t>
    </rPh>
    <rPh sb="13" eb="15">
      <t>ホウコク</t>
    </rPh>
    <phoneticPr fontId="8"/>
  </si>
  <si>
    <t>・特別防衛秘密（送付書・受領書）</t>
    <rPh sb="1" eb="3">
      <t>トクベツ</t>
    </rPh>
    <rPh sb="3" eb="5">
      <t>ボウエイ</t>
    </rPh>
    <rPh sb="5" eb="7">
      <t>ヒミツ</t>
    </rPh>
    <rPh sb="8" eb="10">
      <t>ソウフ</t>
    </rPh>
    <rPh sb="10" eb="11">
      <t>ショ</t>
    </rPh>
    <rPh sb="12" eb="15">
      <t>ジュリョウショ</t>
    </rPh>
    <phoneticPr fontId="7"/>
  </si>
  <si>
    <t>特別防衛秘密の送達等に関する文書</t>
    <rPh sb="0" eb="2">
      <t>トクベツ</t>
    </rPh>
    <rPh sb="2" eb="4">
      <t>ボウエイ</t>
    </rPh>
    <rPh sb="4" eb="6">
      <t>ヒミツ</t>
    </rPh>
    <phoneticPr fontId="7"/>
  </si>
  <si>
    <t>ヒ</t>
    <phoneticPr fontId="7"/>
  </si>
  <si>
    <t>・特別防衛秘密の破棄について（報告）</t>
    <phoneticPr fontId="7"/>
  </si>
  <si>
    <t>・特別防衛秘密の破棄／回収について（申請／許可）</t>
    <phoneticPr fontId="7"/>
  </si>
  <si>
    <t>・特別防衛秘密に属する文書／図画の貸出しについて（申請／許可）</t>
    <phoneticPr fontId="7"/>
  </si>
  <si>
    <t>・特別防衛秘密に属する文書／物件の外部への送達について（申請／承認）</t>
    <phoneticPr fontId="7"/>
  </si>
  <si>
    <t>・特別防衛秘密に属する物件の外部への委託について（申請／承認）</t>
    <phoneticPr fontId="7"/>
  </si>
  <si>
    <t>・特別防衛秘密に属する文書／物件の送達について（申請／許可／通知）</t>
    <phoneticPr fontId="7"/>
  </si>
  <si>
    <t>・特別防衛秘密に属する文書／図画／物件の製作／複製について（申請／承認／報告）</t>
    <phoneticPr fontId="7"/>
  </si>
  <si>
    <t>記載に係る文書、物件等の全てについて、破棄、移管もしくは返却（転送）その他の事由により管理事実が消滅した日、秘密指定が解除された日又は転記した日に係る特定日以後１０年</t>
    <rPh sb="0" eb="2">
      <t>キサイ</t>
    </rPh>
    <rPh sb="3" eb="4">
      <t>カカ</t>
    </rPh>
    <rPh sb="5" eb="7">
      <t>ブンショ</t>
    </rPh>
    <rPh sb="8" eb="11">
      <t>ブッケントウ</t>
    </rPh>
    <rPh sb="12" eb="13">
      <t>スベ</t>
    </rPh>
    <rPh sb="19" eb="21">
      <t>ハキ</t>
    </rPh>
    <phoneticPr fontId="8"/>
  </si>
  <si>
    <t>・特別防衛秘密に属する文書・物件の接受について（報告）</t>
    <phoneticPr fontId="7"/>
  </si>
  <si>
    <t>特別防衛秘密の作成等に関する文書</t>
    <rPh sb="0" eb="2">
      <t>トクベツ</t>
    </rPh>
    <rPh sb="2" eb="4">
      <t>ボウエイ</t>
    </rPh>
    <rPh sb="4" eb="6">
      <t>ヒミツ</t>
    </rPh>
    <rPh sb="7" eb="9">
      <t>サクセイ</t>
    </rPh>
    <rPh sb="9" eb="10">
      <t>トウ</t>
    </rPh>
    <rPh sb="11" eb="12">
      <t>カン</t>
    </rPh>
    <rPh sb="14" eb="16">
      <t>ブンショ</t>
    </rPh>
    <phoneticPr fontId="7"/>
  </si>
  <si>
    <t>ハ</t>
    <phoneticPr fontId="7"/>
  </si>
  <si>
    <t>・特別防衛秘密関係職員名簿について（報告）</t>
    <rPh sb="1" eb="3">
      <t>トクベツ</t>
    </rPh>
    <rPh sb="3" eb="5">
      <t>ボウエイ</t>
    </rPh>
    <rPh sb="5" eb="7">
      <t>ヒミツ</t>
    </rPh>
    <rPh sb="7" eb="9">
      <t>カンケイ</t>
    </rPh>
    <rPh sb="9" eb="11">
      <t>ショクイン</t>
    </rPh>
    <rPh sb="11" eb="13">
      <t>メイボ</t>
    </rPh>
    <rPh sb="18" eb="20">
      <t>ホウコク</t>
    </rPh>
    <phoneticPr fontId="7"/>
  </si>
  <si>
    <t>・特別防衛秘密保全点検記録簿</t>
    <rPh sb="1" eb="3">
      <t>トクベツ</t>
    </rPh>
    <rPh sb="3" eb="5">
      <t>ボウエイ</t>
    </rPh>
    <rPh sb="5" eb="7">
      <t>ヒミツ</t>
    </rPh>
    <rPh sb="7" eb="9">
      <t>ホゼン</t>
    </rPh>
    <rPh sb="9" eb="11">
      <t>テンケン</t>
    </rPh>
    <rPh sb="11" eb="14">
      <t>キロクボ</t>
    </rPh>
    <phoneticPr fontId="7"/>
  </si>
  <si>
    <t>・引継証明</t>
    <phoneticPr fontId="7"/>
  </si>
  <si>
    <t>・特別防衛秘密文書等閲覧簿</t>
    <phoneticPr fontId="7"/>
  </si>
  <si>
    <t>・特別防衛秘密貸出簿、貸出点検表</t>
    <rPh sb="11" eb="13">
      <t>カシダシ</t>
    </rPh>
    <rPh sb="13" eb="16">
      <t>テンケンヒョウ</t>
    </rPh>
    <phoneticPr fontId="7"/>
  </si>
  <si>
    <t>・特別防衛秘密保管簿</t>
    <phoneticPr fontId="7"/>
  </si>
  <si>
    <t>記載に係る文書、物件等の全てについて、破棄、移管もしくは返却（転送）その他の事由により管理事実が消滅した日、秘密指定が解除された日又は転記した日に係る特定日以後１０年</t>
    <rPh sb="0" eb="1">
      <t>キサイ</t>
    </rPh>
    <rPh sb="2" eb="3">
      <t>カカ</t>
    </rPh>
    <rPh sb="4" eb="6">
      <t>ブンショ</t>
    </rPh>
    <rPh sb="7" eb="9">
      <t>ブッケン</t>
    </rPh>
    <rPh sb="9" eb="10">
      <t>トウ</t>
    </rPh>
    <rPh sb="11" eb="12">
      <t>スベ</t>
    </rPh>
    <rPh sb="18" eb="20">
      <t>ハキ</t>
    </rPh>
    <rPh sb="21" eb="23">
      <t>イカン</t>
    </rPh>
    <rPh sb="27" eb="29">
      <t>ヘンキャク</t>
    </rPh>
    <rPh sb="30" eb="32">
      <t>テンソウ</t>
    </rPh>
    <rPh sb="35" eb="36">
      <t>タ</t>
    </rPh>
    <rPh sb="37" eb="39">
      <t>ジユウ</t>
    </rPh>
    <rPh sb="42" eb="46">
      <t>カンリジジツ</t>
    </rPh>
    <rPh sb="47" eb="49">
      <t>ショウメツ</t>
    </rPh>
    <rPh sb="51" eb="52">
      <t>ヒ</t>
    </rPh>
    <rPh sb="53" eb="57">
      <t>ヒミツシテイ</t>
    </rPh>
    <rPh sb="58" eb="60">
      <t>カイジョ</t>
    </rPh>
    <rPh sb="63" eb="65">
      <t>ヒマタ</t>
    </rPh>
    <rPh sb="66" eb="68">
      <t>テンキ</t>
    </rPh>
    <rPh sb="70" eb="71">
      <t>ヒ</t>
    </rPh>
    <rPh sb="72" eb="73">
      <t>カカ</t>
    </rPh>
    <rPh sb="74" eb="79">
      <t>トクテイビイゴ</t>
    </rPh>
    <rPh sb="81" eb="82">
      <t>ネン</t>
    </rPh>
    <phoneticPr fontId="8"/>
  </si>
  <si>
    <t>・特別防衛秘密登録簿</t>
    <phoneticPr fontId="7"/>
  </si>
  <si>
    <t>関係職員の指定が解除された日又は転記した日に係る特定日以後１０年</t>
    <rPh sb="0" eb="1">
      <t>カンケイ</t>
    </rPh>
    <rPh sb="1" eb="3">
      <t>ショクイン</t>
    </rPh>
    <rPh sb="4" eb="6">
      <t>シテイ</t>
    </rPh>
    <rPh sb="7" eb="9">
      <t>カイジョ</t>
    </rPh>
    <rPh sb="12" eb="13">
      <t>ヒ</t>
    </rPh>
    <rPh sb="13" eb="14">
      <t>マタ</t>
    </rPh>
    <rPh sb="15" eb="17">
      <t>テンキ</t>
    </rPh>
    <rPh sb="19" eb="20">
      <t>ヒ</t>
    </rPh>
    <rPh sb="21" eb="22">
      <t>カカ</t>
    </rPh>
    <rPh sb="23" eb="26">
      <t>トクテイビ</t>
    </rPh>
    <rPh sb="26" eb="28">
      <t>イゴ</t>
    </rPh>
    <rPh sb="30" eb="31">
      <t>ネン</t>
    </rPh>
    <phoneticPr fontId="8"/>
  </si>
  <si>
    <t>・特別防衛秘密関係職員指定簿</t>
    <rPh sb="1" eb="3">
      <t>トクベツ</t>
    </rPh>
    <rPh sb="3" eb="5">
      <t>ボウエイ</t>
    </rPh>
    <rPh sb="5" eb="7">
      <t>ヒミツ</t>
    </rPh>
    <rPh sb="7" eb="9">
      <t>カンケイ</t>
    </rPh>
    <rPh sb="9" eb="11">
      <t>ショクイン</t>
    </rPh>
    <rPh sb="11" eb="13">
      <t>シテイ</t>
    </rPh>
    <rPh sb="13" eb="14">
      <t>ボ</t>
    </rPh>
    <phoneticPr fontId="7"/>
  </si>
  <si>
    <t>特別防衛秘密の管理に関する文書</t>
    <rPh sb="0" eb="2">
      <t>トクベツ</t>
    </rPh>
    <rPh sb="2" eb="4">
      <t>ボウエイ</t>
    </rPh>
    <rPh sb="4" eb="6">
      <t>ヒミツ</t>
    </rPh>
    <rPh sb="7" eb="9">
      <t>カンリ</t>
    </rPh>
    <rPh sb="10" eb="11">
      <t>カン</t>
    </rPh>
    <rPh sb="13" eb="15">
      <t>ブンショ</t>
    </rPh>
    <phoneticPr fontId="7"/>
  </si>
  <si>
    <t>ネ</t>
    <phoneticPr fontId="7"/>
  </si>
  <si>
    <t>・秘密電子計算機情報に関する保全検査について（ 報告）</t>
    <phoneticPr fontId="7"/>
  </si>
  <si>
    <t>秘密電子計算機情報に関する各種検査報告</t>
    <rPh sb="0" eb="2">
      <t>ヒミツ</t>
    </rPh>
    <rPh sb="2" eb="4">
      <t>デンシ</t>
    </rPh>
    <rPh sb="4" eb="7">
      <t>ケイサンキ</t>
    </rPh>
    <rPh sb="7" eb="9">
      <t>ジョウホウ</t>
    </rPh>
    <rPh sb="10" eb="11">
      <t>カン</t>
    </rPh>
    <rPh sb="13" eb="15">
      <t>カクシュ</t>
    </rPh>
    <rPh sb="15" eb="17">
      <t>ケンサ</t>
    </rPh>
    <rPh sb="17" eb="19">
      <t>ホウコク</t>
    </rPh>
    <phoneticPr fontId="7"/>
  </si>
  <si>
    <t>ヌ</t>
    <phoneticPr fontId="7"/>
  </si>
  <si>
    <t>・秘密の変更・解除について（通知）</t>
    <rPh sb="1" eb="3">
      <t>ヒミツ</t>
    </rPh>
    <rPh sb="4" eb="6">
      <t>ヘンコウ</t>
    </rPh>
    <rPh sb="7" eb="9">
      <t>カイジョ</t>
    </rPh>
    <rPh sb="14" eb="16">
      <t>ツウチ</t>
    </rPh>
    <phoneticPr fontId="7"/>
  </si>
  <si>
    <t>記載に係る電子計算機情報の全てについて、廃棄、移管、返却（転送）その他の事由により管理事実が消滅した日、秘密指定が解除された日又は転記された日に係る特定日以後５年</t>
    <rPh sb="0" eb="1">
      <t>キサイ</t>
    </rPh>
    <rPh sb="2" eb="3">
      <t>カカ</t>
    </rPh>
    <rPh sb="4" eb="9">
      <t>デンシケイサンキ</t>
    </rPh>
    <rPh sb="9" eb="11">
      <t>ジョウホウ</t>
    </rPh>
    <rPh sb="12" eb="13">
      <t>スベ</t>
    </rPh>
    <rPh sb="19" eb="21">
      <t>ハイキ</t>
    </rPh>
    <rPh sb="22" eb="24">
      <t>イカン</t>
    </rPh>
    <rPh sb="25" eb="27">
      <t>ヘンキャク</t>
    </rPh>
    <rPh sb="28" eb="30">
      <t>テンソウ</t>
    </rPh>
    <rPh sb="33" eb="34">
      <t>タ</t>
    </rPh>
    <rPh sb="35" eb="37">
      <t>ジユウ</t>
    </rPh>
    <rPh sb="40" eb="44">
      <t>カンリジジツ</t>
    </rPh>
    <rPh sb="45" eb="47">
      <t>ショウメツ</t>
    </rPh>
    <rPh sb="49" eb="50">
      <t>ヒ</t>
    </rPh>
    <rPh sb="51" eb="55">
      <t>ヒミツシテイ</t>
    </rPh>
    <rPh sb="56" eb="58">
      <t>カイジョ</t>
    </rPh>
    <rPh sb="61" eb="62">
      <t>ヒ</t>
    </rPh>
    <rPh sb="62" eb="63">
      <t>マタ</t>
    </rPh>
    <rPh sb="64" eb="66">
      <t>テンキ</t>
    </rPh>
    <rPh sb="69" eb="70">
      <t>ヒ</t>
    </rPh>
    <rPh sb="71" eb="72">
      <t>カカ</t>
    </rPh>
    <rPh sb="73" eb="78">
      <t>トクテイビイゴ</t>
    </rPh>
    <phoneticPr fontId="8"/>
  </si>
  <si>
    <t>・秘密電子計算機情報指定書</t>
    <rPh sb="1" eb="3">
      <t>ヒミツ</t>
    </rPh>
    <rPh sb="3" eb="5">
      <t>デンシ</t>
    </rPh>
    <rPh sb="5" eb="8">
      <t>ケイサンキ</t>
    </rPh>
    <rPh sb="8" eb="10">
      <t>ジョウホウ</t>
    </rPh>
    <rPh sb="10" eb="12">
      <t>シテイ</t>
    </rPh>
    <rPh sb="12" eb="13">
      <t>ショ</t>
    </rPh>
    <phoneticPr fontId="7"/>
  </si>
  <si>
    <t>当該改正記録紙に係る冊子形式の文書の保存期間に同じ</t>
    <rPh sb="1" eb="3">
      <t>カイセイ</t>
    </rPh>
    <rPh sb="3" eb="6">
      <t>キロクシ</t>
    </rPh>
    <rPh sb="7" eb="8">
      <t>カカ</t>
    </rPh>
    <rPh sb="9" eb="11">
      <t>サッシ</t>
    </rPh>
    <rPh sb="11" eb="13">
      <t>ケイシキ</t>
    </rPh>
    <rPh sb="14" eb="16">
      <t>ブンショ</t>
    </rPh>
    <rPh sb="17" eb="21">
      <t>ホゾンキカン</t>
    </rPh>
    <rPh sb="22" eb="23">
      <t>オナ</t>
    </rPh>
    <phoneticPr fontId="7"/>
  </si>
  <si>
    <t>記載に係る文書、物件等の全てについて、廃棄、移管、返却（転送）その他の事由により管理事実が消滅した日に係る特定日以後５年</t>
    <phoneticPr fontId="8"/>
  </si>
  <si>
    <t>・秘密等電子計算機情報登録簿</t>
    <phoneticPr fontId="7"/>
  </si>
  <si>
    <t>全ての項目を記入した日に係る特定日以後１０年</t>
    <rPh sb="2" eb="4">
      <t>コウモク</t>
    </rPh>
    <rPh sb="5" eb="7">
      <t>キニュウ</t>
    </rPh>
    <rPh sb="9" eb="10">
      <t>ヒ</t>
    </rPh>
    <rPh sb="11" eb="12">
      <t>カカ</t>
    </rPh>
    <rPh sb="13" eb="16">
      <t>トクテイビ</t>
    </rPh>
    <rPh sb="16" eb="18">
      <t>イゴ</t>
    </rPh>
    <rPh sb="20" eb="21">
      <t>ネン</t>
    </rPh>
    <phoneticPr fontId="8"/>
  </si>
  <si>
    <t>・情報システム利用記録簿</t>
    <phoneticPr fontId="7"/>
  </si>
  <si>
    <t>システム利用者の指定が解除された日又は転記した日に係る特定日以後１０年</t>
    <rPh sb="3" eb="6">
      <t>リヨウシャ</t>
    </rPh>
    <rPh sb="7" eb="9">
      <t>シテイ</t>
    </rPh>
    <rPh sb="10" eb="12">
      <t>カイジョ</t>
    </rPh>
    <rPh sb="15" eb="16">
      <t>ヒ</t>
    </rPh>
    <rPh sb="16" eb="17">
      <t>マタ</t>
    </rPh>
    <rPh sb="18" eb="20">
      <t>テンキ</t>
    </rPh>
    <rPh sb="22" eb="23">
      <t>ヒ</t>
    </rPh>
    <rPh sb="24" eb="25">
      <t>カカ</t>
    </rPh>
    <rPh sb="26" eb="29">
      <t>トクテイビ</t>
    </rPh>
    <rPh sb="29" eb="31">
      <t>イゴ</t>
    </rPh>
    <rPh sb="33" eb="34">
      <t>ネン</t>
    </rPh>
    <phoneticPr fontId="8"/>
  </si>
  <si>
    <t>・システム利用者指定簿</t>
    <rPh sb="5" eb="8">
      <t>リヨウシャ</t>
    </rPh>
    <rPh sb="8" eb="10">
      <t>シテイ</t>
    </rPh>
    <rPh sb="10" eb="11">
      <t>ボ</t>
    </rPh>
    <phoneticPr fontId="7"/>
  </si>
  <si>
    <t>秘密電子計算機情報の管理に関する文書</t>
    <rPh sb="10" eb="12">
      <t>カンリ</t>
    </rPh>
    <rPh sb="13" eb="14">
      <t>カン</t>
    </rPh>
    <rPh sb="16" eb="18">
      <t>ブンショ</t>
    </rPh>
    <phoneticPr fontId="7"/>
  </si>
  <si>
    <t>ナ</t>
    <phoneticPr fontId="7"/>
  </si>
  <si>
    <t>・受領文書送達通知受領書</t>
    <phoneticPr fontId="7"/>
  </si>
  <si>
    <t>記載に係る文書、物件等を廃棄もしくは移管し、又は秘密指定を解除した日に係る特定日以後５年</t>
    <rPh sb="1" eb="2">
      <t>カカワ</t>
    </rPh>
    <rPh sb="3" eb="5">
      <t>ブンショ</t>
    </rPh>
    <rPh sb="6" eb="8">
      <t>ブッケン</t>
    </rPh>
    <rPh sb="8" eb="9">
      <t>ナド</t>
    </rPh>
    <rPh sb="10" eb="12">
      <t>ハイキ</t>
    </rPh>
    <rPh sb="16" eb="18">
      <t>イカン</t>
    </rPh>
    <rPh sb="20" eb="21">
      <t>マタ</t>
    </rPh>
    <rPh sb="22" eb="24">
      <t>ヒミツ</t>
    </rPh>
    <rPh sb="24" eb="26">
      <t>シテイ</t>
    </rPh>
    <rPh sb="27" eb="29">
      <t>カイジョ</t>
    </rPh>
    <rPh sb="31" eb="32">
      <t>ヒ</t>
    </rPh>
    <rPh sb="33" eb="34">
      <t>カカワ</t>
    </rPh>
    <rPh sb="35" eb="38">
      <t>トクテイビ</t>
    </rPh>
    <rPh sb="38" eb="40">
      <t>イゴ</t>
    </rPh>
    <phoneticPr fontId="7"/>
  </si>
  <si>
    <t>・受領文書送達通知書</t>
    <rPh sb="1" eb="3">
      <t>ジュリョウ</t>
    </rPh>
    <rPh sb="3" eb="5">
      <t>ブンショ</t>
    </rPh>
    <rPh sb="5" eb="7">
      <t>ソウタツ</t>
    </rPh>
    <rPh sb="7" eb="10">
      <t>ツウチショ</t>
    </rPh>
    <phoneticPr fontId="7"/>
  </si>
  <si>
    <t>秘密文書の送達等に関する文書</t>
    <rPh sb="0" eb="2">
      <t>ヒミツ</t>
    </rPh>
    <rPh sb="2" eb="4">
      <t>ブンショ</t>
    </rPh>
    <rPh sb="5" eb="7">
      <t>ソウタツ</t>
    </rPh>
    <rPh sb="7" eb="8">
      <t>トウ</t>
    </rPh>
    <rPh sb="9" eb="10">
      <t>カン</t>
    </rPh>
    <rPh sb="12" eb="14">
      <t>ブンショ</t>
    </rPh>
    <phoneticPr fontId="7"/>
  </si>
  <si>
    <t>ソ</t>
    <phoneticPr fontId="7"/>
  </si>
  <si>
    <t>・保全教育実施記録簿</t>
    <rPh sb="1" eb="3">
      <t>ホゼン</t>
    </rPh>
    <rPh sb="3" eb="5">
      <t>キョウイク</t>
    </rPh>
    <rPh sb="5" eb="7">
      <t>ジッシ</t>
    </rPh>
    <rPh sb="7" eb="9">
      <t>キロク</t>
    </rPh>
    <rPh sb="9" eb="10">
      <t>ボ</t>
    </rPh>
    <phoneticPr fontId="7"/>
  </si>
  <si>
    <t>秘密保全教育に関する記録</t>
    <rPh sb="0" eb="2">
      <t>ヒミツ</t>
    </rPh>
    <rPh sb="2" eb="4">
      <t>ホゼ</t>
    </rPh>
    <rPh sb="4" eb="6">
      <t>キョウイク</t>
    </rPh>
    <rPh sb="7" eb="8">
      <t>カン</t>
    </rPh>
    <rPh sb="10" eb="12">
      <t>キロク</t>
    </rPh>
    <phoneticPr fontId="7"/>
  </si>
  <si>
    <t>セ</t>
    <phoneticPr fontId="7"/>
  </si>
  <si>
    <t>・情報流出防止に係る個別面談実施状況について（報告）</t>
    <phoneticPr fontId="7"/>
  </si>
  <si>
    <t>・映像等の記録、パソコン内抜き打ち検査報告</t>
    <rPh sb="1" eb="3">
      <t>エイゾウ</t>
    </rPh>
    <rPh sb="3" eb="4">
      <t>トウ</t>
    </rPh>
    <rPh sb="5" eb="7">
      <t>キロク</t>
    </rPh>
    <rPh sb="12" eb="13">
      <t>ナイ</t>
    </rPh>
    <rPh sb="13" eb="14">
      <t>ヌ</t>
    </rPh>
    <rPh sb="15" eb="16">
      <t>ウ</t>
    </rPh>
    <rPh sb="17" eb="19">
      <t>ケンサ</t>
    </rPh>
    <rPh sb="19" eb="21">
      <t>ホウコク</t>
    </rPh>
    <phoneticPr fontId="8"/>
  </si>
  <si>
    <t>・パソコン内のデータ抜き打ち検査結果（報告）</t>
    <phoneticPr fontId="7"/>
  </si>
  <si>
    <t>・所持品検査結果（報告）</t>
    <phoneticPr fontId="7"/>
  </si>
  <si>
    <t>特定日以後１年（除籍）</t>
    <rPh sb="0" eb="3">
      <t>トクテイビ</t>
    </rPh>
    <rPh sb="3" eb="5">
      <t>イゴ</t>
    </rPh>
    <rPh sb="8" eb="10">
      <t>ジョセキ</t>
    </rPh>
    <phoneticPr fontId="7"/>
  </si>
  <si>
    <t>・保全教育、検査の実施状況について</t>
    <rPh sb="6" eb="8">
      <t>ケンサ</t>
    </rPh>
    <phoneticPr fontId="7"/>
  </si>
  <si>
    <t>・保全教育の実施状況について、情報保全月間の実施結果について</t>
    <rPh sb="15" eb="17">
      <t>ジョウホウ</t>
    </rPh>
    <rPh sb="17" eb="19">
      <t>ホゼン</t>
    </rPh>
    <rPh sb="19" eb="21">
      <t>ゲッカン</t>
    </rPh>
    <rPh sb="22" eb="24">
      <t>ジッシ</t>
    </rPh>
    <rPh sb="24" eb="26">
      <t>ケッカ</t>
    </rPh>
    <phoneticPr fontId="7"/>
  </si>
  <si>
    <t>秘密保全（全般）に関する各種検査報告</t>
    <rPh sb="0" eb="2">
      <t>ヒミツ</t>
    </rPh>
    <rPh sb="2" eb="4">
      <t>ホゼン</t>
    </rPh>
    <rPh sb="5" eb="7">
      <t>ゼンパン</t>
    </rPh>
    <rPh sb="9" eb="10">
      <t>カン</t>
    </rPh>
    <rPh sb="12" eb="14">
      <t>カクシュ</t>
    </rPh>
    <rPh sb="14" eb="16">
      <t>ケンサ</t>
    </rPh>
    <rPh sb="16" eb="18">
      <t>ホウコク</t>
    </rPh>
    <phoneticPr fontId="7"/>
  </si>
  <si>
    <t>ス</t>
    <phoneticPr fontId="7"/>
  </si>
  <si>
    <t>職員の退職する日に係る特定日以後３０年</t>
    <rPh sb="0" eb="1">
      <t>ショク</t>
    </rPh>
    <rPh sb="1" eb="2">
      <t>イン</t>
    </rPh>
    <rPh sb="3" eb="5">
      <t>タイショク</t>
    </rPh>
    <rPh sb="7" eb="8">
      <t>ヒ</t>
    </rPh>
    <rPh sb="9" eb="10">
      <t>カカ</t>
    </rPh>
    <rPh sb="11" eb="14">
      <t>トクテイビ</t>
    </rPh>
    <rPh sb="14" eb="16">
      <t>イゴ</t>
    </rPh>
    <rPh sb="18" eb="19">
      <t>ネン</t>
    </rPh>
    <phoneticPr fontId="8"/>
  </si>
  <si>
    <t>・退職時誓約書・不同意書</t>
    <rPh sb="1" eb="4">
      <t>タイショクジ</t>
    </rPh>
    <rPh sb="4" eb="7">
      <t>セイヤクショ</t>
    </rPh>
    <rPh sb="8" eb="9">
      <t>フ</t>
    </rPh>
    <rPh sb="9" eb="12">
      <t>ドウイショ</t>
    </rPh>
    <phoneticPr fontId="8"/>
  </si>
  <si>
    <t>５年（ただし、立入先において、立入者が特定秘密又は特定防衛秘密を取り扱う場合は１０年）</t>
    <rPh sb="1" eb="2">
      <t>ネン</t>
    </rPh>
    <rPh sb="7" eb="9">
      <t>タチイリ</t>
    </rPh>
    <rPh sb="9" eb="10">
      <t>サキ</t>
    </rPh>
    <rPh sb="15" eb="17">
      <t>タチイリ</t>
    </rPh>
    <rPh sb="17" eb="18">
      <t>シャ</t>
    </rPh>
    <rPh sb="19" eb="23">
      <t>トクテイヒミツ</t>
    </rPh>
    <rPh sb="23" eb="24">
      <t>マタ</t>
    </rPh>
    <rPh sb="25" eb="31">
      <t>トクテイボウエイヒミツ</t>
    </rPh>
    <rPh sb="32" eb="33">
      <t>ト</t>
    </rPh>
    <rPh sb="34" eb="35">
      <t>アツカ</t>
    </rPh>
    <rPh sb="36" eb="38">
      <t>バアイ</t>
    </rPh>
    <rPh sb="41" eb="42">
      <t>ネン</t>
    </rPh>
    <phoneticPr fontId="8"/>
  </si>
  <si>
    <t>・携帯型情報通信・記録機器持込み申請・許可書</t>
    <rPh sb="1" eb="4">
      <t>ケイタイガタ</t>
    </rPh>
    <rPh sb="4" eb="6">
      <t>ジョウホウ</t>
    </rPh>
    <rPh sb="6" eb="8">
      <t>ツウシン</t>
    </rPh>
    <rPh sb="9" eb="13">
      <t>キロクキキ</t>
    </rPh>
    <rPh sb="13" eb="15">
      <t>モチコミ</t>
    </rPh>
    <rPh sb="16" eb="18">
      <t>シンセイ</t>
    </rPh>
    <rPh sb="19" eb="22">
      <t>キョカショ</t>
    </rPh>
    <phoneticPr fontId="8"/>
  </si>
  <si>
    <t>全ての項目を記入した日に係る特定日以後１０年</t>
    <rPh sb="0" eb="1">
      <t>スベ</t>
    </rPh>
    <rPh sb="3" eb="5">
      <t>コウモク</t>
    </rPh>
    <rPh sb="6" eb="8">
      <t>キニュウ</t>
    </rPh>
    <rPh sb="10" eb="11">
      <t>ヒ</t>
    </rPh>
    <rPh sb="12" eb="13">
      <t>カカ</t>
    </rPh>
    <rPh sb="14" eb="17">
      <t>トクテイビ</t>
    </rPh>
    <rPh sb="17" eb="19">
      <t>イゴ</t>
    </rPh>
    <rPh sb="21" eb="22">
      <t>ネン</t>
    </rPh>
    <phoneticPr fontId="8"/>
  </si>
  <si>
    <t>・携帯型情報通信・記録機器等の持込許可記録簿</t>
    <rPh sb="1" eb="4">
      <t>ケイタイガタ</t>
    </rPh>
    <rPh sb="4" eb="8">
      <t>ジョウホウツウシン</t>
    </rPh>
    <rPh sb="9" eb="13">
      <t>キロクキキ</t>
    </rPh>
    <rPh sb="13" eb="14">
      <t>トウ</t>
    </rPh>
    <rPh sb="15" eb="19">
      <t>モチコミキョカ</t>
    </rPh>
    <rPh sb="19" eb="22">
      <t>キロクボ</t>
    </rPh>
    <phoneticPr fontId="8"/>
  </si>
  <si>
    <t>当該文書に係る職員の転属又は退職に係る特定日以後１年</t>
    <rPh sb="0" eb="2">
      <t>トウガイ</t>
    </rPh>
    <rPh sb="2" eb="4">
      <t>ブンショ</t>
    </rPh>
    <rPh sb="5" eb="6">
      <t>カカワ</t>
    </rPh>
    <rPh sb="7" eb="9">
      <t>ショクイン</t>
    </rPh>
    <rPh sb="10" eb="12">
      <t>テンゾク</t>
    </rPh>
    <rPh sb="12" eb="13">
      <t>マタ</t>
    </rPh>
    <rPh sb="14" eb="16">
      <t>タイショク</t>
    </rPh>
    <rPh sb="17" eb="18">
      <t>カカワ</t>
    </rPh>
    <rPh sb="19" eb="22">
      <t>トクテイビ</t>
    </rPh>
    <rPh sb="22" eb="24">
      <t>イゴ</t>
    </rPh>
    <rPh sb="25" eb="26">
      <t>ネン</t>
    </rPh>
    <phoneticPr fontId="7"/>
  </si>
  <si>
    <t>・誓約書（関係職員等指定（指名））</t>
    <rPh sb="1" eb="4">
      <t>セイヤクショ</t>
    </rPh>
    <rPh sb="5" eb="7">
      <t>カンケイ</t>
    </rPh>
    <rPh sb="7" eb="10">
      <t>ショクイントウ</t>
    </rPh>
    <rPh sb="10" eb="12">
      <t>シテイ</t>
    </rPh>
    <rPh sb="13" eb="15">
      <t>シメイ</t>
    </rPh>
    <phoneticPr fontId="7"/>
  </si>
  <si>
    <t>・誓約書（関係職員等指定（指名））</t>
    <rPh sb="1" eb="4">
      <t>セイヤクショ</t>
    </rPh>
    <rPh sb="5" eb="9">
      <t>カンケイショクイン</t>
    </rPh>
    <rPh sb="9" eb="10">
      <t>トウ</t>
    </rPh>
    <rPh sb="10" eb="12">
      <t>シテイ</t>
    </rPh>
    <rPh sb="13" eb="15">
      <t>シメイ</t>
    </rPh>
    <phoneticPr fontId="7"/>
  </si>
  <si>
    <t>秘密保全（全般）に関する文書</t>
    <rPh sb="5" eb="7">
      <t>ゼンパン</t>
    </rPh>
    <rPh sb="9" eb="10">
      <t>カン</t>
    </rPh>
    <rPh sb="12" eb="14">
      <t>ブンショ</t>
    </rPh>
    <phoneticPr fontId="7"/>
  </si>
  <si>
    <t>シ</t>
    <phoneticPr fontId="7"/>
  </si>
  <si>
    <t>全ての項目を記入した日に係る特定日以後５年</t>
    <phoneticPr fontId="8"/>
  </si>
  <si>
    <t>・秘密文書等複写記録簿</t>
    <rPh sb="1" eb="3">
      <t>ヒミツ</t>
    </rPh>
    <rPh sb="3" eb="5">
      <t>ブンショ</t>
    </rPh>
    <rPh sb="5" eb="6">
      <t>トウ</t>
    </rPh>
    <rPh sb="6" eb="8">
      <t>フクシャ</t>
    </rPh>
    <rPh sb="8" eb="11">
      <t>キロクボ</t>
    </rPh>
    <phoneticPr fontId="8"/>
  </si>
  <si>
    <t>・秘密文書等複写記録簿</t>
    <rPh sb="1" eb="3">
      <t>ヒミツ</t>
    </rPh>
    <rPh sb="3" eb="5">
      <t>ブンショ</t>
    </rPh>
    <rPh sb="5" eb="6">
      <t>トウ</t>
    </rPh>
    <rPh sb="6" eb="8">
      <t>フクシャ</t>
    </rPh>
    <rPh sb="8" eb="10">
      <t>キロク</t>
    </rPh>
    <rPh sb="10" eb="11">
      <t>ボ</t>
    </rPh>
    <phoneticPr fontId="8"/>
  </si>
  <si>
    <t>全ての項目を記入した日に係る特定日以後３年</t>
    <rPh sb="2" eb="4">
      <t>コウモク</t>
    </rPh>
    <rPh sb="5" eb="7">
      <t>キニュウ</t>
    </rPh>
    <rPh sb="9" eb="10">
      <t>ヒ</t>
    </rPh>
    <rPh sb="11" eb="12">
      <t>カカ</t>
    </rPh>
    <rPh sb="13" eb="18">
      <t>トクテイビイゴ</t>
    </rPh>
    <phoneticPr fontId="8"/>
  </si>
  <si>
    <t>・文字盤かぎ組合せ番号変更記録簿</t>
    <phoneticPr fontId="7"/>
  </si>
  <si>
    <t>複写機管理責任者等の指定が解除された日又は転記した日に係る特定日以後３年</t>
    <rPh sb="0" eb="2">
      <t>フクシャキ</t>
    </rPh>
    <rPh sb="2" eb="7">
      <t>カンリセキニンシャ</t>
    </rPh>
    <rPh sb="7" eb="8">
      <t>トウ</t>
    </rPh>
    <rPh sb="9" eb="11">
      <t>シテイ</t>
    </rPh>
    <rPh sb="12" eb="14">
      <t>カイジョ</t>
    </rPh>
    <rPh sb="17" eb="18">
      <t>ヒ</t>
    </rPh>
    <rPh sb="18" eb="19">
      <t>マタ</t>
    </rPh>
    <rPh sb="20" eb="22">
      <t>テンキ</t>
    </rPh>
    <rPh sb="24" eb="25">
      <t>ヒ</t>
    </rPh>
    <rPh sb="26" eb="27">
      <t>カカ</t>
    </rPh>
    <rPh sb="28" eb="31">
      <t>トクテイビ</t>
    </rPh>
    <rPh sb="31" eb="33">
      <t>イゴ</t>
    </rPh>
    <rPh sb="34" eb="35">
      <t>ネン</t>
    </rPh>
    <phoneticPr fontId="7"/>
  </si>
  <si>
    <t>・複写機管理責任者等指定簿</t>
    <rPh sb="1" eb="3">
      <t>フクシャ</t>
    </rPh>
    <rPh sb="3" eb="4">
      <t>キ</t>
    </rPh>
    <rPh sb="4" eb="6">
      <t>カンリ</t>
    </rPh>
    <rPh sb="6" eb="8">
      <t>セキニン</t>
    </rPh>
    <rPh sb="8" eb="10">
      <t>シャナド</t>
    </rPh>
    <rPh sb="10" eb="12">
      <t>シテイ</t>
    </rPh>
    <rPh sb="12" eb="13">
      <t>ボ</t>
    </rPh>
    <phoneticPr fontId="7"/>
  </si>
  <si>
    <t>秘密保全（全般）に関する文書</t>
    <rPh sb="0" eb="2">
      <t>ヒミツ</t>
    </rPh>
    <rPh sb="2" eb="4">
      <t>ホゼン</t>
    </rPh>
    <rPh sb="5" eb="7">
      <t>ゼンパン</t>
    </rPh>
    <rPh sb="9" eb="10">
      <t>カン</t>
    </rPh>
    <rPh sb="12" eb="14">
      <t>ブンショ</t>
    </rPh>
    <phoneticPr fontId="7"/>
  </si>
  <si>
    <t>サ</t>
    <phoneticPr fontId="7"/>
  </si>
  <si>
    <t>・特定秘密の定期・臨時検査について</t>
    <phoneticPr fontId="7"/>
  </si>
  <si>
    <t>・特定秘密の作成状況について</t>
    <phoneticPr fontId="7"/>
  </si>
  <si>
    <t>特定秘密に関する各種検査報告</t>
    <phoneticPr fontId="7"/>
  </si>
  <si>
    <t>コ</t>
    <phoneticPr fontId="7"/>
  </si>
  <si>
    <t>・特定秘密託送依頼・受託書</t>
    <phoneticPr fontId="7"/>
  </si>
  <si>
    <t>記載に係る文書、物件等の全てについて、廃棄、移管、返却（転送）その他の事由により管理事実が消滅した日に係る特定日以後１０年</t>
    <phoneticPr fontId="8"/>
  </si>
  <si>
    <t>・特定秘密送付・受領書</t>
    <phoneticPr fontId="7"/>
  </si>
  <si>
    <t>特定秘密の送達等に関する文書</t>
    <phoneticPr fontId="7"/>
  </si>
  <si>
    <t>ケ</t>
    <phoneticPr fontId="7"/>
  </si>
  <si>
    <t>１０年</t>
    <phoneticPr fontId="7"/>
  </si>
  <si>
    <t>・廃棄について（報告・通知）</t>
    <phoneticPr fontId="7"/>
  </si>
  <si>
    <t>・廃棄について（報告・通知）</t>
    <rPh sb="8" eb="10">
      <t>ホウコク</t>
    </rPh>
    <phoneticPr fontId="7"/>
  </si>
  <si>
    <t>・返却／廃棄について（協議）</t>
    <rPh sb="4" eb="6">
      <t>ハイキ</t>
    </rPh>
    <phoneticPr fontId="7"/>
  </si>
  <si>
    <t>記載に係る文書、物件等の全てについて、廃棄、移管、返却（転送）その他の事由により管理事実が消滅した日、秘密指定が解除された日又は転記された日に係る特定日以後１０年</t>
    <rPh sb="0" eb="1">
      <t>キサイ</t>
    </rPh>
    <rPh sb="2" eb="3">
      <t>カカ</t>
    </rPh>
    <rPh sb="4" eb="6">
      <t>ブンショ</t>
    </rPh>
    <rPh sb="7" eb="9">
      <t>ブッケン</t>
    </rPh>
    <rPh sb="9" eb="10">
      <t>トウ</t>
    </rPh>
    <rPh sb="11" eb="12">
      <t>スベ</t>
    </rPh>
    <rPh sb="18" eb="20">
      <t>ハイキ</t>
    </rPh>
    <rPh sb="21" eb="23">
      <t>イカン</t>
    </rPh>
    <rPh sb="24" eb="26">
      <t>ヘンキャク</t>
    </rPh>
    <rPh sb="27" eb="29">
      <t>テンソウ</t>
    </rPh>
    <rPh sb="32" eb="33">
      <t>タ</t>
    </rPh>
    <rPh sb="34" eb="36">
      <t>ジユウ</t>
    </rPh>
    <rPh sb="39" eb="41">
      <t>カンリ</t>
    </rPh>
    <rPh sb="41" eb="43">
      <t>ジジツ</t>
    </rPh>
    <rPh sb="44" eb="46">
      <t>ショウメツ</t>
    </rPh>
    <rPh sb="48" eb="49">
      <t>ヒ</t>
    </rPh>
    <rPh sb="50" eb="52">
      <t>ヒミツ</t>
    </rPh>
    <rPh sb="52" eb="54">
      <t>シテイ</t>
    </rPh>
    <rPh sb="55" eb="57">
      <t>カイジョ</t>
    </rPh>
    <rPh sb="60" eb="61">
      <t>ヒ</t>
    </rPh>
    <rPh sb="61" eb="62">
      <t>マタ</t>
    </rPh>
    <rPh sb="63" eb="65">
      <t>テンキ</t>
    </rPh>
    <rPh sb="68" eb="69">
      <t>ヒ</t>
    </rPh>
    <rPh sb="70" eb="71">
      <t>カカ</t>
    </rPh>
    <rPh sb="72" eb="75">
      <t>トクテイビ</t>
    </rPh>
    <rPh sb="75" eb="77">
      <t>イゴ</t>
    </rPh>
    <rPh sb="79" eb="80">
      <t>ネン</t>
    </rPh>
    <phoneticPr fontId="8"/>
  </si>
  <si>
    <t>・特定秘密に係る文書、図画又は物件の複製について</t>
    <phoneticPr fontId="7"/>
  </si>
  <si>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の解除に関する通知書・周知書</t>
    <phoneticPr fontId="8"/>
  </si>
  <si>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の解除に関する通知書・周知書</t>
    <rPh sb="1" eb="3">
      <t>トクテイ</t>
    </rPh>
    <rPh sb="3" eb="5">
      <t>ヒミツ</t>
    </rPh>
    <rPh sb="6" eb="8">
      <t>シテイ</t>
    </rPh>
    <rPh sb="9" eb="10">
      <t>カン</t>
    </rPh>
    <rPh sb="12" eb="15">
      <t>ツウチショ</t>
    </rPh>
    <rPh sb="16" eb="18">
      <t>シュウチ</t>
    </rPh>
    <rPh sb="18" eb="19">
      <t>ショ</t>
    </rPh>
    <rPh sb="20" eb="22">
      <t>トクテイ</t>
    </rPh>
    <rPh sb="22" eb="24">
      <t>ヒミツ</t>
    </rPh>
    <rPh sb="25" eb="27">
      <t>シテイ</t>
    </rPh>
    <rPh sb="28" eb="30">
      <t>ユウコウ</t>
    </rPh>
    <rPh sb="30" eb="32">
      <t>キカン</t>
    </rPh>
    <rPh sb="32" eb="34">
      <t>マンリョウ</t>
    </rPh>
    <rPh sb="35" eb="36">
      <t>カン</t>
    </rPh>
    <rPh sb="38" eb="41">
      <t>ツウチショ</t>
    </rPh>
    <rPh sb="42" eb="44">
      <t>シュウチ</t>
    </rPh>
    <rPh sb="44" eb="45">
      <t>ショ</t>
    </rPh>
    <rPh sb="46" eb="48">
      <t>トクテイ</t>
    </rPh>
    <rPh sb="48" eb="50">
      <t>ヒミツ</t>
    </rPh>
    <rPh sb="51" eb="53">
      <t>シテイ</t>
    </rPh>
    <rPh sb="54" eb="56">
      <t>ユウコウ</t>
    </rPh>
    <rPh sb="56" eb="58">
      <t>キカン</t>
    </rPh>
    <rPh sb="58" eb="60">
      <t>エンチョウ</t>
    </rPh>
    <rPh sb="61" eb="62">
      <t>カン</t>
    </rPh>
    <rPh sb="64" eb="67">
      <t>ツウチショ</t>
    </rPh>
    <rPh sb="68" eb="70">
      <t>シュウチ</t>
    </rPh>
    <rPh sb="70" eb="71">
      <t>ショ</t>
    </rPh>
    <rPh sb="72" eb="74">
      <t>トクテイ</t>
    </rPh>
    <rPh sb="74" eb="76">
      <t>ヒミツ</t>
    </rPh>
    <rPh sb="77" eb="79">
      <t>シテイ</t>
    </rPh>
    <rPh sb="80" eb="82">
      <t>ヘンコウ</t>
    </rPh>
    <rPh sb="83" eb="84">
      <t>カン</t>
    </rPh>
    <rPh sb="86" eb="89">
      <t>ツウチショ</t>
    </rPh>
    <rPh sb="90" eb="92">
      <t>シュウチ</t>
    </rPh>
    <rPh sb="92" eb="93">
      <t>ショ</t>
    </rPh>
    <rPh sb="94" eb="96">
      <t>トクテイ</t>
    </rPh>
    <rPh sb="96" eb="98">
      <t>ヒミツ</t>
    </rPh>
    <rPh sb="99" eb="101">
      <t>シテイ</t>
    </rPh>
    <rPh sb="102" eb="104">
      <t>カイジョ</t>
    </rPh>
    <rPh sb="105" eb="106">
      <t>カン</t>
    </rPh>
    <rPh sb="108" eb="111">
      <t>ツウチショ</t>
    </rPh>
    <rPh sb="112" eb="114">
      <t>シュウチ</t>
    </rPh>
    <rPh sb="114" eb="115">
      <t>ショ</t>
    </rPh>
    <phoneticPr fontId="8"/>
  </si>
  <si>
    <t>当該文書に係る特定秘密の指定の有効期間が満了した日又は指定が解除された日に係る特定日以後１０年</t>
    <rPh sb="0" eb="3">
      <t>トウガイブンショ</t>
    </rPh>
    <rPh sb="4" eb="5">
      <t>カカ</t>
    </rPh>
    <rPh sb="6" eb="10">
      <t>トクテイヒミツ</t>
    </rPh>
    <rPh sb="11" eb="13">
      <t>シテイ</t>
    </rPh>
    <rPh sb="14" eb="18">
      <t>ユウコウキカン</t>
    </rPh>
    <rPh sb="19" eb="21">
      <t>マンリョウ</t>
    </rPh>
    <rPh sb="23" eb="24">
      <t>ヒ</t>
    </rPh>
    <rPh sb="24" eb="25">
      <t>マタ</t>
    </rPh>
    <rPh sb="26" eb="28">
      <t>シテイ</t>
    </rPh>
    <rPh sb="29" eb="31">
      <t>カイジョ</t>
    </rPh>
    <rPh sb="34" eb="35">
      <t>ヒ</t>
    </rPh>
    <rPh sb="36" eb="37">
      <t>カカ</t>
    </rPh>
    <rPh sb="38" eb="41">
      <t>トクテイビ</t>
    </rPh>
    <rPh sb="41" eb="43">
      <t>イゴ</t>
    </rPh>
    <rPh sb="45" eb="46">
      <t>ネン</t>
    </rPh>
    <phoneticPr fontId="8"/>
  </si>
  <si>
    <t>・「特定秘密」事項見直し実施記録</t>
    <phoneticPr fontId="8"/>
  </si>
  <si>
    <t>・「特定秘密」事項見直し実施記録</t>
    <rPh sb="2" eb="4">
      <t>トクテイ</t>
    </rPh>
    <rPh sb="4" eb="6">
      <t>ヒミツ</t>
    </rPh>
    <rPh sb="7" eb="9">
      <t>ジコウ</t>
    </rPh>
    <rPh sb="9" eb="11">
      <t>ミナオ</t>
    </rPh>
    <rPh sb="12" eb="14">
      <t>ジッシ</t>
    </rPh>
    <rPh sb="14" eb="16">
      <t>キロク</t>
    </rPh>
    <phoneticPr fontId="8"/>
  </si>
  <si>
    <t>記録に係る文書、物件等の全てについて、廃棄、移管、返却（転送）その他の事由により管理事実が消滅した日、秘密指定が解除された日又は転記した日に係る特定日以後１０年</t>
    <rPh sb="0" eb="1">
      <t>キロク</t>
    </rPh>
    <rPh sb="2" eb="3">
      <t>カカ</t>
    </rPh>
    <rPh sb="4" eb="6">
      <t>ブンショ</t>
    </rPh>
    <rPh sb="7" eb="10">
      <t>ブッケントウ</t>
    </rPh>
    <rPh sb="11" eb="12">
      <t>スベ</t>
    </rPh>
    <rPh sb="18" eb="20">
      <t>ハイキ</t>
    </rPh>
    <rPh sb="21" eb="23">
      <t>イカン</t>
    </rPh>
    <rPh sb="24" eb="26">
      <t>ヘンキャク</t>
    </rPh>
    <rPh sb="27" eb="29">
      <t>テンソウ</t>
    </rPh>
    <rPh sb="32" eb="33">
      <t>タ</t>
    </rPh>
    <rPh sb="34" eb="36">
      <t>ジユウ</t>
    </rPh>
    <rPh sb="39" eb="43">
      <t>カンリジジツ</t>
    </rPh>
    <rPh sb="44" eb="46">
      <t>ショウメツ</t>
    </rPh>
    <rPh sb="48" eb="49">
      <t>ヒ</t>
    </rPh>
    <rPh sb="50" eb="54">
      <t>ヒミツシテイ</t>
    </rPh>
    <rPh sb="55" eb="57">
      <t>カイジョ</t>
    </rPh>
    <rPh sb="60" eb="61">
      <t>ヒ</t>
    </rPh>
    <rPh sb="61" eb="62">
      <t>マタ</t>
    </rPh>
    <rPh sb="63" eb="65">
      <t>テンキ</t>
    </rPh>
    <rPh sb="67" eb="68">
      <t>ヒ</t>
    </rPh>
    <rPh sb="69" eb="70">
      <t>カカ</t>
    </rPh>
    <rPh sb="71" eb="74">
      <t>トクテイビ</t>
    </rPh>
    <rPh sb="74" eb="76">
      <t>イゴ</t>
    </rPh>
    <rPh sb="78" eb="79">
      <t>ネン</t>
    </rPh>
    <phoneticPr fontId="8"/>
  </si>
  <si>
    <t>・特定秘密文書等作成書</t>
    <phoneticPr fontId="7"/>
  </si>
  <si>
    <t>特定秘密の作成等に関する文書</t>
    <phoneticPr fontId="7"/>
  </si>
  <si>
    <t>・立入許可書</t>
    <phoneticPr fontId="7"/>
  </si>
  <si>
    <t>・立入申請書</t>
    <phoneticPr fontId="7"/>
  </si>
  <si>
    <t>・改正記録紙</t>
    <phoneticPr fontId="7"/>
  </si>
  <si>
    <t>・特定秘密立入許可記録簿</t>
    <phoneticPr fontId="7"/>
  </si>
  <si>
    <t>・特定秘密立入許可指定簿</t>
    <phoneticPr fontId="7"/>
  </si>
  <si>
    <t>・貸出点検表</t>
    <phoneticPr fontId="7"/>
  </si>
  <si>
    <t>・特定秘密電磁的記録登録簿</t>
    <phoneticPr fontId="8"/>
  </si>
  <si>
    <t>・特定秘密電磁的記録登録簿</t>
    <rPh sb="1" eb="3">
      <t>トクテイ</t>
    </rPh>
    <rPh sb="3" eb="5">
      <t>ヒミツ</t>
    </rPh>
    <rPh sb="5" eb="8">
      <t>デンジテキ</t>
    </rPh>
    <rPh sb="8" eb="10">
      <t>キロク</t>
    </rPh>
    <rPh sb="10" eb="13">
      <t>トウロクボ</t>
    </rPh>
    <phoneticPr fontId="8"/>
  </si>
  <si>
    <t>・特定秘密情報システム利用記録簿</t>
    <phoneticPr fontId="8"/>
  </si>
  <si>
    <t>・特定秘密情報システム利用記録簿</t>
    <rPh sb="1" eb="3">
      <t>トクテイ</t>
    </rPh>
    <rPh sb="3" eb="5">
      <t>ヒミツ</t>
    </rPh>
    <rPh sb="5" eb="7">
      <t>ジョウホウ</t>
    </rPh>
    <rPh sb="11" eb="13">
      <t>リヨウ</t>
    </rPh>
    <rPh sb="13" eb="16">
      <t>キロクボ</t>
    </rPh>
    <phoneticPr fontId="8"/>
  </si>
  <si>
    <t>・特定秘密文書等閲覧簿</t>
    <phoneticPr fontId="7"/>
  </si>
  <si>
    <t>秘密文書等接受簿、送達、貸出簿、破棄事実証明書</t>
    <rPh sb="0" eb="2">
      <t>ヒミツ</t>
    </rPh>
    <rPh sb="2" eb="4">
      <t>ブンショ</t>
    </rPh>
    <rPh sb="4" eb="5">
      <t>トウ</t>
    </rPh>
    <rPh sb="5" eb="7">
      <t>セツジュ</t>
    </rPh>
    <rPh sb="7" eb="8">
      <t>ボ</t>
    </rPh>
    <rPh sb="9" eb="11">
      <t>ソウタツ</t>
    </rPh>
    <rPh sb="12" eb="14">
      <t>カシダシ</t>
    </rPh>
    <rPh sb="14" eb="15">
      <t>ボ</t>
    </rPh>
    <rPh sb="16" eb="18">
      <t>ハキ</t>
    </rPh>
    <rPh sb="18" eb="20">
      <t>ジジツ</t>
    </rPh>
    <rPh sb="20" eb="23">
      <t>ショウメイショ</t>
    </rPh>
    <phoneticPr fontId="8"/>
  </si>
  <si>
    <t>・特定秘密貸出簿</t>
    <phoneticPr fontId="7"/>
  </si>
  <si>
    <t>・特定秘密保全点検記録簿</t>
    <phoneticPr fontId="7"/>
  </si>
  <si>
    <t>記入を終えた日に係る特定日以後１０年</t>
    <phoneticPr fontId="8"/>
  </si>
  <si>
    <t>・特定秘密指定前秘密文書等登録・搭載簿</t>
    <phoneticPr fontId="7"/>
  </si>
  <si>
    <t>引継証明を貼付又は編てつした簿冊に同じ</t>
    <rPh sb="0" eb="2">
      <t>ショウメイ</t>
    </rPh>
    <rPh sb="3" eb="5">
      <t>チョウフ</t>
    </rPh>
    <rPh sb="5" eb="6">
      <t>マタ</t>
    </rPh>
    <rPh sb="7" eb="8">
      <t>ヘン</t>
    </rPh>
    <rPh sb="12" eb="14">
      <t>ボサツ</t>
    </rPh>
    <rPh sb="15" eb="16">
      <t>オナ</t>
    </rPh>
    <phoneticPr fontId="8"/>
  </si>
  <si>
    <t>・特定秘密引継証明</t>
    <phoneticPr fontId="7"/>
  </si>
  <si>
    <t>・特定秘密電報接受簿</t>
    <phoneticPr fontId="7"/>
  </si>
  <si>
    <t>・特定秘密文書等接受簿</t>
    <phoneticPr fontId="7"/>
  </si>
  <si>
    <t>・特定秘密電報登録簿</t>
    <phoneticPr fontId="7"/>
  </si>
  <si>
    <t>・特定秘密文書等登録簿</t>
    <phoneticPr fontId="7"/>
  </si>
  <si>
    <t>記載に係る文書、物件等の全てについて、廃棄、移管、返却（転送）その他の事由により管理事実が消滅した日、秘密指定が解除された日又は転記した日に係る特定日以後１０年</t>
    <rPh sb="0" eb="1">
      <t>キサイ</t>
    </rPh>
    <rPh sb="2" eb="3">
      <t>カカ</t>
    </rPh>
    <rPh sb="4" eb="6">
      <t>ブンショ</t>
    </rPh>
    <rPh sb="7" eb="10">
      <t>ブッケントウ</t>
    </rPh>
    <rPh sb="11" eb="12">
      <t>スベ</t>
    </rPh>
    <rPh sb="18" eb="20">
      <t>ハイキ</t>
    </rPh>
    <rPh sb="21" eb="23">
      <t>イカン</t>
    </rPh>
    <rPh sb="24" eb="26">
      <t>ヘンキャク</t>
    </rPh>
    <rPh sb="27" eb="29">
      <t>テンソウ</t>
    </rPh>
    <rPh sb="32" eb="33">
      <t>タ</t>
    </rPh>
    <rPh sb="34" eb="36">
      <t>ジユウ</t>
    </rPh>
    <rPh sb="39" eb="43">
      <t>カンリジジツ</t>
    </rPh>
    <rPh sb="44" eb="46">
      <t>ショウメツ</t>
    </rPh>
    <rPh sb="48" eb="49">
      <t>ヒ</t>
    </rPh>
    <rPh sb="50" eb="54">
      <t>ヒミツシテイ</t>
    </rPh>
    <rPh sb="55" eb="57">
      <t>カイジョ</t>
    </rPh>
    <rPh sb="60" eb="61">
      <t>ヒ</t>
    </rPh>
    <rPh sb="61" eb="62">
      <t>マタ</t>
    </rPh>
    <rPh sb="63" eb="65">
      <t>テンキ</t>
    </rPh>
    <rPh sb="67" eb="68">
      <t>ヒ</t>
    </rPh>
    <rPh sb="69" eb="70">
      <t>カカ</t>
    </rPh>
    <rPh sb="71" eb="74">
      <t>トクテイビ</t>
    </rPh>
    <rPh sb="74" eb="76">
      <t>イゴ</t>
    </rPh>
    <rPh sb="78" eb="79">
      <t>ネン</t>
    </rPh>
    <phoneticPr fontId="8"/>
  </si>
  <si>
    <t>・特定秘密文書等交付簿</t>
    <phoneticPr fontId="7"/>
  </si>
  <si>
    <t>当該帳簿に係る特定秘密の指定の有効期間が満了した日又は指定が解除された日又は転記した日に係る特定日以後１０年</t>
    <rPh sb="0" eb="1">
      <t>トウガイ</t>
    </rPh>
    <rPh sb="1" eb="3">
      <t>チョウボ</t>
    </rPh>
    <rPh sb="4" eb="5">
      <t>カカ</t>
    </rPh>
    <rPh sb="6" eb="10">
      <t>トクテイヒミツ</t>
    </rPh>
    <rPh sb="11" eb="13">
      <t>シテイ</t>
    </rPh>
    <rPh sb="14" eb="18">
      <t>ユウコウキカン</t>
    </rPh>
    <rPh sb="19" eb="21">
      <t>マンリョウ</t>
    </rPh>
    <rPh sb="23" eb="24">
      <t>ヒ</t>
    </rPh>
    <rPh sb="24" eb="25">
      <t>マタ</t>
    </rPh>
    <rPh sb="26" eb="28">
      <t>シテイ</t>
    </rPh>
    <rPh sb="29" eb="31">
      <t>カイジョ</t>
    </rPh>
    <rPh sb="34" eb="35">
      <t>ヒ</t>
    </rPh>
    <rPh sb="35" eb="36">
      <t>マタ</t>
    </rPh>
    <rPh sb="37" eb="39">
      <t>テンキ</t>
    </rPh>
    <rPh sb="41" eb="42">
      <t>ヒ</t>
    </rPh>
    <rPh sb="43" eb="44">
      <t>カカ</t>
    </rPh>
    <rPh sb="45" eb="48">
      <t>トクテイビ</t>
    </rPh>
    <rPh sb="48" eb="50">
      <t>イゴ</t>
    </rPh>
    <rPh sb="52" eb="53">
      <t>ネン</t>
    </rPh>
    <phoneticPr fontId="8"/>
  </si>
  <si>
    <t>・特定秘密取扱職員指名簿</t>
    <rPh sb="5" eb="7">
      <t>トリアツカイ</t>
    </rPh>
    <phoneticPr fontId="7"/>
  </si>
  <si>
    <t>・特定秘密取扱職員指名簿</t>
    <rPh sb="5" eb="7">
      <t>トリアツカイ</t>
    </rPh>
    <rPh sb="7" eb="9">
      <t>ショクイン</t>
    </rPh>
    <phoneticPr fontId="7"/>
  </si>
  <si>
    <t>特定秘密の管理に関する文書</t>
    <rPh sb="11" eb="13">
      <t>ブンショ</t>
    </rPh>
    <phoneticPr fontId="7"/>
  </si>
  <si>
    <t>・特定秘密管理簿</t>
    <phoneticPr fontId="7"/>
  </si>
  <si>
    <t>特定日以後３０年（除籍）</t>
    <phoneticPr fontId="7"/>
  </si>
  <si>
    <t xml:space="preserve">・特定秘密記録簿
</t>
    <phoneticPr fontId="7"/>
  </si>
  <si>
    <t>特定秘密の保護に関する訓令に規定する簿冊</t>
    <phoneticPr fontId="7"/>
  </si>
  <si>
    <t>・秘の指定状況について（報告）</t>
    <phoneticPr fontId="7"/>
  </si>
  <si>
    <t>・秘密事項の定期・臨時検査について（報告）</t>
    <rPh sb="1" eb="3">
      <t>ヒミツ</t>
    </rPh>
    <rPh sb="3" eb="5">
      <t>ジコウ</t>
    </rPh>
    <rPh sb="6" eb="8">
      <t>テイキ</t>
    </rPh>
    <rPh sb="9" eb="11">
      <t>リンジ</t>
    </rPh>
    <rPh sb="11" eb="13">
      <t>ケンサ</t>
    </rPh>
    <rPh sb="18" eb="20">
      <t>ホウコク</t>
    </rPh>
    <phoneticPr fontId="7"/>
  </si>
  <si>
    <t>・秘密文書等の保存期間の延長</t>
    <rPh sb="1" eb="3">
      <t>ヒミツ</t>
    </rPh>
    <rPh sb="3" eb="5">
      <t>ブンショ</t>
    </rPh>
    <rPh sb="5" eb="6">
      <t>トウ</t>
    </rPh>
    <rPh sb="7" eb="9">
      <t>ホゾン</t>
    </rPh>
    <rPh sb="9" eb="11">
      <t>キカン</t>
    </rPh>
    <rPh sb="12" eb="14">
      <t>エンチョウ</t>
    </rPh>
    <phoneticPr fontId="8"/>
  </si>
  <si>
    <t>・保存期間の延長等</t>
    <rPh sb="1" eb="3">
      <t>ホゾン</t>
    </rPh>
    <rPh sb="3" eb="5">
      <t>キカン</t>
    </rPh>
    <rPh sb="6" eb="8">
      <t>エンチョウ</t>
    </rPh>
    <rPh sb="8" eb="9">
      <t>トウ</t>
    </rPh>
    <phoneticPr fontId="8"/>
  </si>
  <si>
    <t>秘密（省秘）に関する各種検査報告</t>
    <phoneticPr fontId="8"/>
  </si>
  <si>
    <t>・託送依頼・受託書</t>
    <rPh sb="1" eb="3">
      <t>タクソウ</t>
    </rPh>
    <rPh sb="3" eb="5">
      <t>イライ</t>
    </rPh>
    <rPh sb="6" eb="8">
      <t>ジュタク</t>
    </rPh>
    <rPh sb="8" eb="9">
      <t>ショ</t>
    </rPh>
    <phoneticPr fontId="7"/>
  </si>
  <si>
    <t>・秘送付・受領書</t>
    <rPh sb="1" eb="2">
      <t>ヒ</t>
    </rPh>
    <rPh sb="2" eb="4">
      <t>ソウフ</t>
    </rPh>
    <rPh sb="5" eb="8">
      <t>ジュリョウショ</t>
    </rPh>
    <phoneticPr fontId="7"/>
  </si>
  <si>
    <t>秘密文書（省秘）の送達等に関する文書</t>
    <rPh sb="0" eb="2">
      <t>ヒミツ</t>
    </rPh>
    <rPh sb="2" eb="4">
      <t>ブンショ</t>
    </rPh>
    <rPh sb="5" eb="7">
      <t>ショウヒ</t>
    </rPh>
    <rPh sb="9" eb="11">
      <t>ソウタツ</t>
    </rPh>
    <rPh sb="11" eb="12">
      <t>トウ</t>
    </rPh>
    <rPh sb="13" eb="14">
      <t>カン</t>
    </rPh>
    <rPh sb="16" eb="18">
      <t>ブンショ</t>
    </rPh>
    <phoneticPr fontId="7"/>
  </si>
  <si>
    <t>・破棄廃棄について（報告／通知）</t>
    <rPh sb="3" eb="5">
      <t>ハイキ</t>
    </rPh>
    <phoneticPr fontId="7"/>
  </si>
  <si>
    <t>・廃棄について（報告／通知）</t>
    <rPh sb="1" eb="3">
      <t>ハイキ</t>
    </rPh>
    <phoneticPr fontId="7"/>
  </si>
  <si>
    <t>・返却について（申請／協議）</t>
    <phoneticPr fontId="7"/>
  </si>
  <si>
    <t>・秘密に属する文書又は図画の製作・複製　について（申請）</t>
    <rPh sb="14" eb="16">
      <t>セイサク</t>
    </rPh>
    <rPh sb="17" eb="19">
      <t>フクセイ</t>
    </rPh>
    <phoneticPr fontId="7"/>
  </si>
  <si>
    <t>・秘密の指定解除・指定条件の変更通知書/完了通知書（通知）</t>
    <rPh sb="20" eb="22">
      <t>カンリョウ</t>
    </rPh>
    <rPh sb="22" eb="24">
      <t>ツウチ</t>
    </rPh>
    <rPh sb="24" eb="25">
      <t>ショ</t>
    </rPh>
    <rPh sb="26" eb="28">
      <t>ツウチ</t>
    </rPh>
    <phoneticPr fontId="7"/>
  </si>
  <si>
    <t>・秘密の指定解除・指定条件の変更通知書/完了通知書</t>
    <rPh sb="20" eb="22">
      <t>カンリョウ</t>
    </rPh>
    <rPh sb="22" eb="24">
      <t>ツウチ</t>
    </rPh>
    <rPh sb="24" eb="25">
      <t>ショ</t>
    </rPh>
    <phoneticPr fontId="7"/>
  </si>
  <si>
    <t>記載に係る文書、物件等の全てについて、廃棄、移管、返却（転送）その他の事由により管理事実が消滅した日に係る特定日以後１０年</t>
    <rPh sb="0" eb="2">
      <t>キサイ</t>
    </rPh>
    <rPh sb="3" eb="4">
      <t>カカ</t>
    </rPh>
    <rPh sb="5" eb="7">
      <t>ブンショ</t>
    </rPh>
    <rPh sb="8" eb="11">
      <t>ブッケントウ</t>
    </rPh>
    <rPh sb="12" eb="13">
      <t>スベ</t>
    </rPh>
    <rPh sb="19" eb="21">
      <t>ハイキ</t>
    </rPh>
    <rPh sb="22" eb="24">
      <t>イカン</t>
    </rPh>
    <rPh sb="25" eb="27">
      <t>ヘンキャク</t>
    </rPh>
    <rPh sb="28" eb="30">
      <t>テンソウ</t>
    </rPh>
    <rPh sb="33" eb="34">
      <t>タ</t>
    </rPh>
    <rPh sb="35" eb="37">
      <t>ジユウ</t>
    </rPh>
    <rPh sb="40" eb="44">
      <t>カンリジジツ</t>
    </rPh>
    <rPh sb="45" eb="47">
      <t>ショウメツ</t>
    </rPh>
    <rPh sb="49" eb="50">
      <t>ヒ</t>
    </rPh>
    <rPh sb="51" eb="52">
      <t>カカ</t>
    </rPh>
    <rPh sb="53" eb="56">
      <t>トクテイビ</t>
    </rPh>
    <rPh sb="56" eb="58">
      <t>イゴ</t>
    </rPh>
    <rPh sb="60" eb="61">
      <t>ネン</t>
    </rPh>
    <phoneticPr fontId="8"/>
  </si>
  <si>
    <t>・秘指定書</t>
    <rPh sb="1" eb="2">
      <t>ヒ</t>
    </rPh>
    <rPh sb="2" eb="4">
      <t>シテイ</t>
    </rPh>
    <rPh sb="4" eb="5">
      <t>ショ</t>
    </rPh>
    <phoneticPr fontId="7"/>
  </si>
  <si>
    <t>秘密（省秘）の作成等に関する文書</t>
    <phoneticPr fontId="8"/>
  </si>
  <si>
    <t>・立入許可記録簿</t>
    <phoneticPr fontId="7"/>
  </si>
  <si>
    <t>・立入許可指定簿</t>
    <rPh sb="5" eb="7">
      <t>シテイ</t>
    </rPh>
    <rPh sb="7" eb="8">
      <t>ボ</t>
    </rPh>
    <phoneticPr fontId="7"/>
  </si>
  <si>
    <t>・立入許可指定簿</t>
    <phoneticPr fontId="7"/>
  </si>
  <si>
    <t>・秘密文書等閲覧簿</t>
    <rPh sb="3" eb="5">
      <t>ブンショ</t>
    </rPh>
    <rPh sb="5" eb="6">
      <t>トウ</t>
    </rPh>
    <rPh sb="6" eb="8">
      <t>エツラン</t>
    </rPh>
    <rPh sb="8" eb="9">
      <t>ボ</t>
    </rPh>
    <phoneticPr fontId="7"/>
  </si>
  <si>
    <t>記入を終えた日に係る特定日以後１０年</t>
    <rPh sb="0" eb="2">
      <t>キニュウ</t>
    </rPh>
    <rPh sb="3" eb="4">
      <t>オ</t>
    </rPh>
    <rPh sb="6" eb="7">
      <t>ヒ</t>
    </rPh>
    <rPh sb="8" eb="9">
      <t>カカ</t>
    </rPh>
    <rPh sb="10" eb="13">
      <t>トクテイビ</t>
    </rPh>
    <rPh sb="13" eb="15">
      <t>イゴ</t>
    </rPh>
    <rPh sb="17" eb="18">
      <t>ネン</t>
    </rPh>
    <phoneticPr fontId="8"/>
  </si>
  <si>
    <t>・秘密貸出簿</t>
    <rPh sb="1" eb="3">
      <t>ヒミツ</t>
    </rPh>
    <rPh sb="3" eb="6">
      <t>カシダシボ</t>
    </rPh>
    <phoneticPr fontId="7"/>
  </si>
  <si>
    <t>記載に係る文書、物件等の全てについて、廃棄、移管、返却（転送）その他の事由により管理事実が消滅した日に係る特定日以後１０年</t>
    <rPh sb="0" eb="1">
      <t>キサイ</t>
    </rPh>
    <rPh sb="2" eb="3">
      <t>カカ</t>
    </rPh>
    <rPh sb="4" eb="6">
      <t>ブンショ</t>
    </rPh>
    <rPh sb="7" eb="10">
      <t>ブッケントウ</t>
    </rPh>
    <rPh sb="11" eb="12">
      <t>スベ</t>
    </rPh>
    <rPh sb="18" eb="20">
      <t>ハイキ</t>
    </rPh>
    <rPh sb="21" eb="23">
      <t>イカン</t>
    </rPh>
    <rPh sb="24" eb="26">
      <t>ヘンキャク</t>
    </rPh>
    <rPh sb="27" eb="29">
      <t>テンソウ</t>
    </rPh>
    <rPh sb="32" eb="33">
      <t>タ</t>
    </rPh>
    <rPh sb="34" eb="36">
      <t>ジユウ</t>
    </rPh>
    <rPh sb="39" eb="43">
      <t>カンリジジツ</t>
    </rPh>
    <rPh sb="44" eb="46">
      <t>ショウメツ</t>
    </rPh>
    <rPh sb="48" eb="49">
      <t>ヒ</t>
    </rPh>
    <rPh sb="50" eb="51">
      <t>カカ</t>
    </rPh>
    <rPh sb="52" eb="55">
      <t>トクテイビ</t>
    </rPh>
    <rPh sb="55" eb="57">
      <t>イゴ</t>
    </rPh>
    <rPh sb="59" eb="60">
      <t>ネン</t>
    </rPh>
    <phoneticPr fontId="8"/>
  </si>
  <si>
    <t>・秘指定期間見直し実施記録</t>
    <phoneticPr fontId="7"/>
  </si>
  <si>
    <t>当該改正記録紙に係る冊子形式の文書の保存期間に同じ</t>
    <rPh sb="0" eb="1">
      <t>トウガイ</t>
    </rPh>
    <rPh sb="2" eb="4">
      <t>カイセイ</t>
    </rPh>
    <rPh sb="4" eb="7">
      <t>キロクシ</t>
    </rPh>
    <rPh sb="8" eb="9">
      <t>カカ</t>
    </rPh>
    <rPh sb="10" eb="12">
      <t>サッシ</t>
    </rPh>
    <rPh sb="12" eb="14">
      <t>ケイシキ</t>
    </rPh>
    <rPh sb="15" eb="17">
      <t>ブンショ</t>
    </rPh>
    <rPh sb="18" eb="22">
      <t>ホゾンキカン</t>
    </rPh>
    <rPh sb="23" eb="24">
      <t>オナ</t>
    </rPh>
    <phoneticPr fontId="7"/>
  </si>
  <si>
    <t>・改正記録紙</t>
    <rPh sb="1" eb="3">
      <t>カイセイ</t>
    </rPh>
    <rPh sb="3" eb="5">
      <t>キロク</t>
    </rPh>
    <rPh sb="5" eb="6">
      <t>カミ</t>
    </rPh>
    <phoneticPr fontId="7"/>
  </si>
  <si>
    <t>・秘密保全点検記録簿</t>
    <rPh sb="1" eb="3">
      <t>ヒミツ</t>
    </rPh>
    <rPh sb="3" eb="5">
      <t>ホゼン</t>
    </rPh>
    <rPh sb="5" eb="7">
      <t>テンケン</t>
    </rPh>
    <rPh sb="7" eb="10">
      <t>キロクボ</t>
    </rPh>
    <phoneticPr fontId="7"/>
  </si>
  <si>
    <t>・指定前秘密記録簿</t>
    <phoneticPr fontId="7"/>
  </si>
  <si>
    <t>引継証明を貼付又は編てつした簿冊に同じ</t>
    <rPh sb="0" eb="1">
      <t>ヒキツ</t>
    </rPh>
    <rPh sb="1" eb="3">
      <t>ショウメイ</t>
    </rPh>
    <rPh sb="4" eb="6">
      <t>チョウフ</t>
    </rPh>
    <rPh sb="6" eb="7">
      <t>マタ</t>
    </rPh>
    <rPh sb="8" eb="9">
      <t>ヘン</t>
    </rPh>
    <rPh sb="13" eb="15">
      <t>ボサツ</t>
    </rPh>
    <rPh sb="16" eb="17">
      <t>オナ</t>
    </rPh>
    <phoneticPr fontId="8"/>
  </si>
  <si>
    <t>・秘密電報接受簿</t>
    <phoneticPr fontId="7"/>
  </si>
  <si>
    <t>・秘密文書等接受簿、送達、貸出簿、破棄事実証明書</t>
    <rPh sb="1" eb="3">
      <t>ヒミツ</t>
    </rPh>
    <rPh sb="3" eb="5">
      <t>ブンショ</t>
    </rPh>
    <rPh sb="5" eb="6">
      <t>トウ</t>
    </rPh>
    <rPh sb="6" eb="8">
      <t>セツジュ</t>
    </rPh>
    <rPh sb="8" eb="9">
      <t>ボ</t>
    </rPh>
    <rPh sb="10" eb="12">
      <t>ソウタツ</t>
    </rPh>
    <rPh sb="13" eb="15">
      <t>カシダシ</t>
    </rPh>
    <rPh sb="15" eb="16">
      <t>ボ</t>
    </rPh>
    <rPh sb="17" eb="19">
      <t>ハキ</t>
    </rPh>
    <rPh sb="19" eb="21">
      <t>ジジツ</t>
    </rPh>
    <rPh sb="21" eb="24">
      <t>ショウメイショ</t>
    </rPh>
    <phoneticPr fontId="8"/>
  </si>
  <si>
    <t>・秘密接受簿</t>
    <phoneticPr fontId="7"/>
  </si>
  <si>
    <t>・秘密文書等送達簿</t>
    <phoneticPr fontId="7"/>
  </si>
  <si>
    <t>・秘密電報登録簿</t>
    <phoneticPr fontId="7"/>
  </si>
  <si>
    <t>記載に係る文書、物件等の全てについて、廃棄、移管、返却（転送）その他の事由により管理事実が消滅した日、秘密指定が解除された日又は転記された日に係る特定日以後１０年</t>
    <rPh sb="0" eb="2">
      <t>キサイ</t>
    </rPh>
    <rPh sb="3" eb="4">
      <t>カカ</t>
    </rPh>
    <rPh sb="5" eb="7">
      <t>ブンショ</t>
    </rPh>
    <rPh sb="8" eb="10">
      <t>ブッケン</t>
    </rPh>
    <rPh sb="10" eb="11">
      <t>トウ</t>
    </rPh>
    <rPh sb="12" eb="13">
      <t>スベ</t>
    </rPh>
    <rPh sb="19" eb="21">
      <t>ハイキ</t>
    </rPh>
    <rPh sb="22" eb="24">
      <t>イカン</t>
    </rPh>
    <rPh sb="25" eb="27">
      <t>ヘンキャク</t>
    </rPh>
    <rPh sb="28" eb="30">
      <t>テンソウ</t>
    </rPh>
    <rPh sb="33" eb="34">
      <t>タ</t>
    </rPh>
    <rPh sb="35" eb="37">
      <t>ジユウ</t>
    </rPh>
    <rPh sb="40" eb="42">
      <t>カンリ</t>
    </rPh>
    <rPh sb="42" eb="44">
      <t>ジジツ</t>
    </rPh>
    <rPh sb="45" eb="47">
      <t>ショウメツ</t>
    </rPh>
    <rPh sb="49" eb="50">
      <t>ヒ</t>
    </rPh>
    <rPh sb="51" eb="53">
      <t>ヒミツ</t>
    </rPh>
    <rPh sb="53" eb="55">
      <t>シテイ</t>
    </rPh>
    <rPh sb="56" eb="58">
      <t>カイジョ</t>
    </rPh>
    <rPh sb="61" eb="62">
      <t>ヒ</t>
    </rPh>
    <rPh sb="62" eb="63">
      <t>マタ</t>
    </rPh>
    <rPh sb="64" eb="66">
      <t>テンキ</t>
    </rPh>
    <rPh sb="69" eb="70">
      <t>ヒ</t>
    </rPh>
    <rPh sb="71" eb="72">
      <t>カカ</t>
    </rPh>
    <rPh sb="73" eb="76">
      <t>トクテイビ</t>
    </rPh>
    <rPh sb="76" eb="78">
      <t>イゴ</t>
    </rPh>
    <rPh sb="80" eb="81">
      <t>ネン</t>
    </rPh>
    <phoneticPr fontId="8"/>
  </si>
  <si>
    <t>・秘密登録簿</t>
    <phoneticPr fontId="7"/>
  </si>
  <si>
    <t>関係職員の指定が解除された日又は転記した日に係る特定日以後１０年</t>
    <rPh sb="0" eb="2">
      <t>カンケイ</t>
    </rPh>
    <rPh sb="2" eb="4">
      <t>ショクイン</t>
    </rPh>
    <rPh sb="5" eb="7">
      <t>シテイ</t>
    </rPh>
    <rPh sb="8" eb="10">
      <t>カイジョ</t>
    </rPh>
    <rPh sb="13" eb="14">
      <t>ヒ</t>
    </rPh>
    <rPh sb="14" eb="15">
      <t>マタ</t>
    </rPh>
    <rPh sb="16" eb="18">
      <t>テンキ</t>
    </rPh>
    <rPh sb="20" eb="21">
      <t>ヒ</t>
    </rPh>
    <rPh sb="22" eb="23">
      <t>カカ</t>
    </rPh>
    <rPh sb="24" eb="27">
      <t>トクテイビ</t>
    </rPh>
    <rPh sb="27" eb="29">
      <t>イゴ</t>
    </rPh>
    <rPh sb="31" eb="32">
      <t>ネン</t>
    </rPh>
    <phoneticPr fontId="8"/>
  </si>
  <si>
    <t>・秘密関係職員指定簿</t>
    <rPh sb="1" eb="3">
      <t>ヒミツ</t>
    </rPh>
    <rPh sb="3" eb="5">
      <t>カンケイ</t>
    </rPh>
    <rPh sb="5" eb="7">
      <t>ショクイン</t>
    </rPh>
    <rPh sb="7" eb="9">
      <t>シテイ</t>
    </rPh>
    <rPh sb="9" eb="10">
      <t>ボ</t>
    </rPh>
    <phoneticPr fontId="7"/>
  </si>
  <si>
    <t>情報保全</t>
    <rPh sb="0" eb="2">
      <t>ジョウホウ</t>
    </rPh>
    <rPh sb="2" eb="4">
      <t>ホゼン</t>
    </rPh>
    <phoneticPr fontId="8"/>
  </si>
  <si>
    <t>情報</t>
    <rPh sb="0" eb="2">
      <t>ジョウホウ</t>
    </rPh>
    <phoneticPr fontId="8"/>
  </si>
  <si>
    <t>秘密（省秘）の管理に関する文書</t>
    <rPh sb="0" eb="2">
      <t>ヒミツ</t>
    </rPh>
    <rPh sb="3" eb="5">
      <t>ショウヒ</t>
    </rPh>
    <rPh sb="7" eb="9">
      <t>カンリ</t>
    </rPh>
    <rPh sb="10" eb="11">
      <t>カン</t>
    </rPh>
    <rPh sb="13" eb="15">
      <t>ブンショ</t>
    </rPh>
    <phoneticPr fontId="7"/>
  </si>
  <si>
    <t>情報保全</t>
    <rPh sb="0" eb="2">
      <t>ジョウホウ</t>
    </rPh>
    <rPh sb="2" eb="4">
      <t>ホゼン</t>
    </rPh>
    <phoneticPr fontId="7"/>
  </si>
  <si>
    <t>情報</t>
    <phoneticPr fontId="7"/>
  </si>
  <si>
    <t>・シラバス訓練幹部セキュリティ基礎</t>
    <rPh sb="5" eb="7">
      <t>クンレン</t>
    </rPh>
    <rPh sb="7" eb="9">
      <t>カンブ</t>
    </rPh>
    <rPh sb="15" eb="17">
      <t>キソ</t>
    </rPh>
    <phoneticPr fontId="8"/>
  </si>
  <si>
    <t>・潜水艦関係教範検討資料</t>
    <rPh sb="1" eb="4">
      <t>センスイカン</t>
    </rPh>
    <rPh sb="4" eb="6">
      <t>カンケイ</t>
    </rPh>
    <rPh sb="6" eb="8">
      <t>キョウハン</t>
    </rPh>
    <rPh sb="8" eb="10">
      <t>ケントウ</t>
    </rPh>
    <rPh sb="10" eb="12">
      <t>シリョウ</t>
    </rPh>
    <phoneticPr fontId="8"/>
  </si>
  <si>
    <t>・潜水艦関係教範検討資料（電機）</t>
    <rPh sb="1" eb="4">
      <t>センスイカン</t>
    </rPh>
    <rPh sb="4" eb="6">
      <t>カンケイ</t>
    </rPh>
    <rPh sb="6" eb="8">
      <t>キョウハン</t>
    </rPh>
    <rPh sb="8" eb="10">
      <t>ケントウ</t>
    </rPh>
    <rPh sb="10" eb="12">
      <t>シリョウ</t>
    </rPh>
    <rPh sb="13" eb="15">
      <t>デンキ</t>
    </rPh>
    <phoneticPr fontId="8"/>
  </si>
  <si>
    <t>・戦術訓練指導指針</t>
    <rPh sb="1" eb="3">
      <t>センジュツ</t>
    </rPh>
    <rPh sb="3" eb="5">
      <t>クンレン</t>
    </rPh>
    <rPh sb="5" eb="7">
      <t>シドウ</t>
    </rPh>
    <rPh sb="7" eb="9">
      <t>シシン</t>
    </rPh>
    <phoneticPr fontId="8"/>
  </si>
  <si>
    <t>・海曹士潜水艦部隊実習細部実施要領</t>
    <rPh sb="1" eb="3">
      <t>カイソウ</t>
    </rPh>
    <rPh sb="3" eb="4">
      <t>シ</t>
    </rPh>
    <rPh sb="4" eb="7">
      <t>センスイカン</t>
    </rPh>
    <rPh sb="7" eb="9">
      <t>ブタイ</t>
    </rPh>
    <rPh sb="9" eb="11">
      <t>ジッシュウ</t>
    </rPh>
    <rPh sb="11" eb="13">
      <t>サイブ</t>
    </rPh>
    <rPh sb="13" eb="15">
      <t>ジッシ</t>
    </rPh>
    <rPh sb="15" eb="17">
      <t>ヨウリョウ</t>
    </rPh>
    <phoneticPr fontId="8"/>
  </si>
  <si>
    <t>・見張り参考</t>
    <rPh sb="1" eb="3">
      <t>ミハ</t>
    </rPh>
    <rPh sb="4" eb="6">
      <t>サンコウ</t>
    </rPh>
    <phoneticPr fontId="8"/>
  </si>
  <si>
    <t>・実習状況報告書</t>
    <rPh sb="1" eb="3">
      <t>ジッシュウ</t>
    </rPh>
    <rPh sb="3" eb="5">
      <t>ジョウキョウ</t>
    </rPh>
    <rPh sb="5" eb="8">
      <t>ホウコクショ</t>
    </rPh>
    <phoneticPr fontId="8"/>
  </si>
  <si>
    <t>・潜水艦訓練参考資料</t>
    <rPh sb="1" eb="4">
      <t>センスイカン</t>
    </rPh>
    <rPh sb="4" eb="6">
      <t>クンレン</t>
    </rPh>
    <rPh sb="6" eb="8">
      <t>サンコウ</t>
    </rPh>
    <rPh sb="8" eb="10">
      <t>シリョウ</t>
    </rPh>
    <phoneticPr fontId="8"/>
  </si>
  <si>
    <t>・幹部潜水艦部隊実習関連綴り（幹部部隊実習員）</t>
    <phoneticPr fontId="8"/>
  </si>
  <si>
    <t>訓練</t>
    <rPh sb="0" eb="2">
      <t>クンレン</t>
    </rPh>
    <phoneticPr fontId="8"/>
  </si>
  <si>
    <t>・幹部潜水艦部隊実習関連綴り（幹部部隊実習員）</t>
    <rPh sb="1" eb="3">
      <t>カンブ</t>
    </rPh>
    <rPh sb="3" eb="6">
      <t>センスイカン</t>
    </rPh>
    <rPh sb="6" eb="8">
      <t>ブタイ</t>
    </rPh>
    <rPh sb="8" eb="10">
      <t>ジッシュウ</t>
    </rPh>
    <rPh sb="10" eb="12">
      <t>カンレン</t>
    </rPh>
    <rPh sb="12" eb="13">
      <t>ツヅ</t>
    </rPh>
    <rPh sb="15" eb="17">
      <t>カンブ</t>
    </rPh>
    <rPh sb="17" eb="19">
      <t>ブタイ</t>
    </rPh>
    <rPh sb="19" eb="22">
      <t>ジッシュウイン</t>
    </rPh>
    <phoneticPr fontId="8"/>
  </si>
  <si>
    <t>乗員の訓練に関する簿冊等</t>
    <rPh sb="0" eb="2">
      <t>ジョウイン</t>
    </rPh>
    <rPh sb="3" eb="5">
      <t>クンレン</t>
    </rPh>
    <rPh sb="6" eb="7">
      <t>カン</t>
    </rPh>
    <rPh sb="9" eb="11">
      <t>ボサツ</t>
    </rPh>
    <rPh sb="11" eb="12">
      <t>ナド</t>
    </rPh>
    <phoneticPr fontId="8"/>
  </si>
  <si>
    <t>・火気作業チェックリスト</t>
    <rPh sb="1" eb="3">
      <t>カキ</t>
    </rPh>
    <rPh sb="3" eb="5">
      <t>サギョウ</t>
    </rPh>
    <phoneticPr fontId="8"/>
  </si>
  <si>
    <t>・工事連絡票</t>
    <rPh sb="1" eb="3">
      <t>コウジ</t>
    </rPh>
    <rPh sb="3" eb="5">
      <t>レンラク</t>
    </rPh>
    <rPh sb="5" eb="6">
      <t>ヒョウ</t>
    </rPh>
    <phoneticPr fontId="8"/>
  </si>
  <si>
    <t>・検査工事連絡票</t>
    <rPh sb="1" eb="3">
      <t>ケンサ</t>
    </rPh>
    <rPh sb="3" eb="5">
      <t>コウジ</t>
    </rPh>
    <rPh sb="5" eb="7">
      <t>レンラク</t>
    </rPh>
    <rPh sb="7" eb="8">
      <t>ヒョウ</t>
    </rPh>
    <phoneticPr fontId="8"/>
  </si>
  <si>
    <t>・作業支援依頼票</t>
    <rPh sb="1" eb="3">
      <t>サギョウ</t>
    </rPh>
    <rPh sb="3" eb="5">
      <t>シエン</t>
    </rPh>
    <rPh sb="5" eb="7">
      <t>イライ</t>
    </rPh>
    <rPh sb="7" eb="8">
      <t>ヒョウ</t>
    </rPh>
    <phoneticPr fontId="8"/>
  </si>
  <si>
    <t>・定期検査アウトソーシング舷門管理書類</t>
    <rPh sb="1" eb="3">
      <t>テイキ</t>
    </rPh>
    <rPh sb="3" eb="5">
      <t>ケンサ</t>
    </rPh>
    <rPh sb="13" eb="14">
      <t>ゲン</t>
    </rPh>
    <rPh sb="14" eb="15">
      <t>モン</t>
    </rPh>
    <rPh sb="15" eb="17">
      <t>カンリ</t>
    </rPh>
    <rPh sb="17" eb="19">
      <t>ショルイ</t>
    </rPh>
    <phoneticPr fontId="8"/>
  </si>
  <si>
    <t>・定期検査アウトソーシング舷門管理書類</t>
    <phoneticPr fontId="8"/>
  </si>
  <si>
    <t>・定期検査安全調査実施記録</t>
    <rPh sb="1" eb="3">
      <t>テイキ</t>
    </rPh>
    <rPh sb="3" eb="5">
      <t>ケンサ</t>
    </rPh>
    <rPh sb="5" eb="7">
      <t>アンゼン</t>
    </rPh>
    <rPh sb="7" eb="9">
      <t>チョウサ</t>
    </rPh>
    <rPh sb="9" eb="11">
      <t>ジッシ</t>
    </rPh>
    <rPh sb="11" eb="13">
      <t>キロク</t>
    </rPh>
    <phoneticPr fontId="8"/>
  </si>
  <si>
    <t>・取扱説明書</t>
    <phoneticPr fontId="8"/>
  </si>
  <si>
    <t>・各種取扱説明書</t>
    <rPh sb="1" eb="3">
      <t>カクシュ</t>
    </rPh>
    <rPh sb="3" eb="5">
      <t>トリアツカイ</t>
    </rPh>
    <rPh sb="5" eb="8">
      <t>セツメイショ</t>
    </rPh>
    <phoneticPr fontId="8"/>
  </si>
  <si>
    <t>・火器作業チェックリスト</t>
    <rPh sb="1" eb="3">
      <t>カキ</t>
    </rPh>
    <rPh sb="3" eb="5">
      <t>サギョウ</t>
    </rPh>
    <phoneticPr fontId="8"/>
  </si>
  <si>
    <t>１年</t>
    <phoneticPr fontId="10"/>
  </si>
  <si>
    <t>・操作手順書</t>
    <rPh sb="1" eb="3">
      <t>ソウサ</t>
    </rPh>
    <rPh sb="3" eb="5">
      <t>テジュン</t>
    </rPh>
    <rPh sb="5" eb="6">
      <t>ショ</t>
    </rPh>
    <phoneticPr fontId="8"/>
  </si>
  <si>
    <t>・各種操作手順書</t>
    <rPh sb="1" eb="3">
      <t>カクシュ</t>
    </rPh>
    <rPh sb="3" eb="5">
      <t>ソウサ</t>
    </rPh>
    <rPh sb="5" eb="7">
      <t>テジュン</t>
    </rPh>
    <rPh sb="7" eb="8">
      <t>ショ</t>
    </rPh>
    <phoneticPr fontId="8"/>
  </si>
  <si>
    <t>・仕様書、工事要領書</t>
    <rPh sb="1" eb="4">
      <t>シヨウショ</t>
    </rPh>
    <rPh sb="5" eb="7">
      <t>コウジ</t>
    </rPh>
    <rPh sb="7" eb="9">
      <t>ヨウリョウ</t>
    </rPh>
    <rPh sb="9" eb="10">
      <t>ショ</t>
    </rPh>
    <phoneticPr fontId="8"/>
  </si>
  <si>
    <t>・主蓄電池要領試験参考</t>
    <rPh sb="1" eb="2">
      <t>シュ</t>
    </rPh>
    <rPh sb="2" eb="5">
      <t>チクデンチ</t>
    </rPh>
    <rPh sb="5" eb="7">
      <t>ヨウリョウ</t>
    </rPh>
    <rPh sb="7" eb="9">
      <t>シケン</t>
    </rPh>
    <rPh sb="9" eb="11">
      <t>サンコウ</t>
    </rPh>
    <phoneticPr fontId="8"/>
  </si>
  <si>
    <t>・機関来歴簿（原紙）</t>
    <rPh sb="1" eb="3">
      <t>キカン</t>
    </rPh>
    <rPh sb="3" eb="5">
      <t>ライレキ</t>
    </rPh>
    <rPh sb="5" eb="6">
      <t>ボ</t>
    </rPh>
    <rPh sb="7" eb="9">
      <t>ゲンシ</t>
    </rPh>
    <phoneticPr fontId="8"/>
  </si>
  <si>
    <t>・各種作業実施要領（修理地）</t>
    <rPh sb="1" eb="3">
      <t>カクシュ</t>
    </rPh>
    <rPh sb="3" eb="5">
      <t>サギョウ</t>
    </rPh>
    <rPh sb="5" eb="7">
      <t>ジッシ</t>
    </rPh>
    <rPh sb="7" eb="9">
      <t>ヨウリョウ</t>
    </rPh>
    <rPh sb="10" eb="12">
      <t>シュウリ</t>
    </rPh>
    <rPh sb="12" eb="13">
      <t>チ</t>
    </rPh>
    <phoneticPr fontId="8"/>
  </si>
  <si>
    <t>・そうりゅう型潜水艦資料</t>
    <rPh sb="6" eb="7">
      <t>ガタ</t>
    </rPh>
    <rPh sb="7" eb="10">
      <t>センスイカン</t>
    </rPh>
    <rPh sb="10" eb="12">
      <t>シリョウ</t>
    </rPh>
    <phoneticPr fontId="8"/>
  </si>
  <si>
    <t>・艦船造修整備規則</t>
    <rPh sb="1" eb="3">
      <t>カンセン</t>
    </rPh>
    <rPh sb="3" eb="5">
      <t>ゾウシュウ</t>
    </rPh>
    <rPh sb="5" eb="7">
      <t>セイビ</t>
    </rPh>
    <rPh sb="7" eb="9">
      <t>キソク</t>
    </rPh>
    <phoneticPr fontId="8"/>
  </si>
  <si>
    <t>・経歴簿</t>
    <rPh sb="1" eb="3">
      <t>ケイレキ</t>
    </rPh>
    <rPh sb="3" eb="4">
      <t>ボ</t>
    </rPh>
    <phoneticPr fontId="8"/>
  </si>
  <si>
    <t>・機関部総合説明書</t>
    <rPh sb="1" eb="4">
      <t>キカンブ</t>
    </rPh>
    <rPh sb="4" eb="6">
      <t>ソウゴウ</t>
    </rPh>
    <rPh sb="6" eb="9">
      <t>セツメイショ</t>
    </rPh>
    <phoneticPr fontId="8"/>
  </si>
  <si>
    <t>・整備カード</t>
    <rPh sb="1" eb="3">
      <t>セイビ</t>
    </rPh>
    <phoneticPr fontId="8"/>
  </si>
  <si>
    <t>・定期検査仕様書</t>
    <rPh sb="1" eb="3">
      <t>テイキ</t>
    </rPh>
    <rPh sb="3" eb="5">
      <t>ケンサ</t>
    </rPh>
    <rPh sb="5" eb="8">
      <t>シヨウショ</t>
    </rPh>
    <phoneticPr fontId="8"/>
  </si>
  <si>
    <t>・定期検査仕様書（電機）</t>
    <rPh sb="1" eb="3">
      <t>テイキ</t>
    </rPh>
    <rPh sb="3" eb="5">
      <t>ケンサ</t>
    </rPh>
    <rPh sb="5" eb="8">
      <t>シヨウショ</t>
    </rPh>
    <rPh sb="9" eb="11">
      <t>デンキ</t>
    </rPh>
    <phoneticPr fontId="8"/>
  </si>
  <si>
    <t>・外線接続要領</t>
    <rPh sb="1" eb="3">
      <t>ガイセン</t>
    </rPh>
    <rPh sb="3" eb="5">
      <t>セツゾク</t>
    </rPh>
    <rPh sb="5" eb="7">
      <t>ヨウリョウ</t>
    </rPh>
    <phoneticPr fontId="8"/>
  </si>
  <si>
    <t>・周期整備計画表</t>
    <rPh sb="1" eb="3">
      <t>シュウキ</t>
    </rPh>
    <rPh sb="3" eb="5">
      <t>セイビ</t>
    </rPh>
    <rPh sb="5" eb="7">
      <t>ケイカク</t>
    </rPh>
    <rPh sb="7" eb="8">
      <t>ヒョウ</t>
    </rPh>
    <phoneticPr fontId="8"/>
  </si>
  <si>
    <t>・周期整備計画表・四半期整備計画表</t>
    <rPh sb="1" eb="3">
      <t>シュウキ</t>
    </rPh>
    <rPh sb="3" eb="5">
      <t>セイビ</t>
    </rPh>
    <rPh sb="5" eb="7">
      <t>ケイカク</t>
    </rPh>
    <rPh sb="7" eb="8">
      <t>ヒョウ</t>
    </rPh>
    <rPh sb="9" eb="12">
      <t>シハンキ</t>
    </rPh>
    <rPh sb="12" eb="14">
      <t>セイビ</t>
    </rPh>
    <rPh sb="14" eb="16">
      <t>ケイカク</t>
    </rPh>
    <rPh sb="16" eb="17">
      <t>ヒョウ</t>
    </rPh>
    <phoneticPr fontId="8"/>
  </si>
  <si>
    <t>・造修整備用機材来歴票</t>
    <phoneticPr fontId="8"/>
  </si>
  <si>
    <t>・造修整備用機材来歴票</t>
    <rPh sb="1" eb="3">
      <t>ゾウシュウ</t>
    </rPh>
    <rPh sb="3" eb="6">
      <t>セイビヨウ</t>
    </rPh>
    <rPh sb="6" eb="8">
      <t>キザイ</t>
    </rPh>
    <rPh sb="8" eb="10">
      <t>ライレキ</t>
    </rPh>
    <rPh sb="10" eb="11">
      <t>ヒョウ</t>
    </rPh>
    <phoneticPr fontId="8"/>
  </si>
  <si>
    <t>・機器校正検査書</t>
    <rPh sb="1" eb="3">
      <t>キキ</t>
    </rPh>
    <rPh sb="3" eb="5">
      <t>コウセイ</t>
    </rPh>
    <rPh sb="5" eb="7">
      <t>ケンサ</t>
    </rPh>
    <rPh sb="7" eb="8">
      <t>ショ</t>
    </rPh>
    <phoneticPr fontId="8"/>
  </si>
  <si>
    <t>・艦内区画予備品配置図</t>
    <rPh sb="1" eb="3">
      <t>カンナイ</t>
    </rPh>
    <rPh sb="3" eb="5">
      <t>クカク</t>
    </rPh>
    <rPh sb="5" eb="8">
      <t>ヨビヒン</t>
    </rPh>
    <rPh sb="8" eb="11">
      <t>ハイチズ</t>
    </rPh>
    <phoneticPr fontId="8"/>
  </si>
  <si>
    <t>・艦内所在記録簿</t>
    <rPh sb="1" eb="3">
      <t>カンナイ</t>
    </rPh>
    <rPh sb="3" eb="5">
      <t>ショザイ</t>
    </rPh>
    <rPh sb="5" eb="8">
      <t>キロクボ</t>
    </rPh>
    <phoneticPr fontId="8"/>
  </si>
  <si>
    <t>・年次検査艦内所在記録簿</t>
    <rPh sb="1" eb="3">
      <t>ネンジ</t>
    </rPh>
    <rPh sb="3" eb="5">
      <t>ケンサ</t>
    </rPh>
    <rPh sb="5" eb="7">
      <t>カンナイ</t>
    </rPh>
    <rPh sb="7" eb="9">
      <t>ショザイ</t>
    </rPh>
    <rPh sb="9" eb="12">
      <t>キロクボ</t>
    </rPh>
    <phoneticPr fontId="8"/>
  </si>
  <si>
    <t>・週間整備予定表</t>
    <rPh sb="1" eb="3">
      <t>シュウカン</t>
    </rPh>
    <rPh sb="3" eb="5">
      <t>セイビ</t>
    </rPh>
    <rPh sb="5" eb="8">
      <t>ヨテイヒョウ</t>
    </rPh>
    <phoneticPr fontId="8"/>
  </si>
  <si>
    <t>・比重計測簿</t>
    <rPh sb="1" eb="3">
      <t>ヒジュウ</t>
    </rPh>
    <rPh sb="3" eb="5">
      <t>ケイソク</t>
    </rPh>
    <rPh sb="5" eb="6">
      <t>ボ</t>
    </rPh>
    <phoneticPr fontId="8"/>
  </si>
  <si>
    <t>・電子整備機器取扱要領</t>
    <rPh sb="1" eb="3">
      <t>デンシ</t>
    </rPh>
    <rPh sb="3" eb="5">
      <t>セイビ</t>
    </rPh>
    <rPh sb="5" eb="7">
      <t>キキ</t>
    </rPh>
    <rPh sb="7" eb="9">
      <t>トリアツカイ</t>
    </rPh>
    <rPh sb="9" eb="11">
      <t>ヨウリョウ</t>
    </rPh>
    <phoneticPr fontId="8"/>
  </si>
  <si>
    <t>・発令所機械管制員資料</t>
    <rPh sb="1" eb="3">
      <t>ハツレイ</t>
    </rPh>
    <rPh sb="3" eb="4">
      <t>ショ</t>
    </rPh>
    <rPh sb="4" eb="6">
      <t>キカイ</t>
    </rPh>
    <rPh sb="6" eb="8">
      <t>カンセイ</t>
    </rPh>
    <rPh sb="8" eb="9">
      <t>イン</t>
    </rPh>
    <rPh sb="9" eb="11">
      <t>シリョウ</t>
    </rPh>
    <phoneticPr fontId="8"/>
  </si>
  <si>
    <t>特定日以後1年
（除籍）</t>
    <rPh sb="0" eb="2">
      <t>トクテイビ</t>
    </rPh>
    <rPh sb="2" eb="4">
      <t>イゴ</t>
    </rPh>
    <rPh sb="5" eb="6">
      <t>ネン</t>
    </rPh>
    <rPh sb="9" eb="11">
      <t>ジョセキ</t>
    </rPh>
    <phoneticPr fontId="8"/>
  </si>
  <si>
    <t>・作業要領関連資料</t>
    <rPh sb="1" eb="3">
      <t>サギョウ</t>
    </rPh>
    <rPh sb="3" eb="5">
      <t>ヨウリョウ</t>
    </rPh>
    <rPh sb="5" eb="7">
      <t>カンレン</t>
    </rPh>
    <rPh sb="7" eb="9">
      <t>シリョウ</t>
    </rPh>
    <phoneticPr fontId="8"/>
  </si>
  <si>
    <t>・作業要領関連資料（電子整備）</t>
    <rPh sb="1" eb="3">
      <t>サギョウ</t>
    </rPh>
    <rPh sb="3" eb="5">
      <t>ヨウリョウ</t>
    </rPh>
    <rPh sb="5" eb="7">
      <t>カンレン</t>
    </rPh>
    <rPh sb="7" eb="9">
      <t>シリョウ</t>
    </rPh>
    <rPh sb="10" eb="12">
      <t>デンシ</t>
    </rPh>
    <rPh sb="12" eb="14">
      <t>セイビ</t>
    </rPh>
    <phoneticPr fontId="8"/>
  </si>
  <si>
    <t>・パーツブック</t>
    <phoneticPr fontId="8"/>
  </si>
  <si>
    <t>・パーツブック（ディーゼル）、パーツブック（電機）</t>
    <rPh sb="22" eb="24">
      <t>デンキ</t>
    </rPh>
    <phoneticPr fontId="8"/>
  </si>
  <si>
    <t>.化学器材検査整備依頼書</t>
    <rPh sb="1" eb="3">
      <t>カガク</t>
    </rPh>
    <rPh sb="3" eb="5">
      <t>キザイ</t>
    </rPh>
    <rPh sb="5" eb="7">
      <t>ケンサ</t>
    </rPh>
    <rPh sb="7" eb="9">
      <t>セイビ</t>
    </rPh>
    <rPh sb="9" eb="12">
      <t>イライショ</t>
    </rPh>
    <phoneticPr fontId="8"/>
  </si>
  <si>
    <t>・最高圧力、排気、ﾃﾞﾌﾚｸｼｮﾝ計測簿</t>
    <rPh sb="1" eb="3">
      <t>サイコウ</t>
    </rPh>
    <rPh sb="3" eb="5">
      <t>アツリョク</t>
    </rPh>
    <rPh sb="6" eb="8">
      <t>ハイキ</t>
    </rPh>
    <rPh sb="17" eb="19">
      <t>ケイソク</t>
    </rPh>
    <rPh sb="19" eb="20">
      <t>ボ</t>
    </rPh>
    <phoneticPr fontId="8"/>
  </si>
  <si>
    <t>特定日以後３年</t>
    <rPh sb="0" eb="3">
      <t>トクテイビ</t>
    </rPh>
    <rPh sb="3" eb="5">
      <t>イゴ</t>
    </rPh>
    <phoneticPr fontId="7"/>
  </si>
  <si>
    <t>・第１種特定製品点検簿及び整理簿</t>
    <phoneticPr fontId="8"/>
  </si>
  <si>
    <t>・舵グリス注油簿</t>
    <rPh sb="1" eb="2">
      <t>カジ</t>
    </rPh>
    <rPh sb="5" eb="7">
      <t>チュウユ</t>
    </rPh>
    <rPh sb="7" eb="8">
      <t>ボ</t>
    </rPh>
    <phoneticPr fontId="8"/>
  </si>
  <si>
    <t>・炭酸ガス吸収剤重量計測簿</t>
    <phoneticPr fontId="8"/>
  </si>
  <si>
    <t>・検査成績表</t>
    <rPh sb="1" eb="3">
      <t>ケンサ</t>
    </rPh>
    <rPh sb="3" eb="5">
      <t>セイセキ</t>
    </rPh>
    <rPh sb="5" eb="6">
      <t>ヒョウ</t>
    </rPh>
    <phoneticPr fontId="8"/>
  </si>
  <si>
    <t>・機器校正計画</t>
    <rPh sb="1" eb="3">
      <t>キキ</t>
    </rPh>
    <rPh sb="3" eb="5">
      <t>コウセイ</t>
    </rPh>
    <rPh sb="5" eb="7">
      <t>ケイカク</t>
    </rPh>
    <phoneticPr fontId="8"/>
  </si>
  <si>
    <t>・乗員整備計画</t>
    <rPh sb="1" eb="3">
      <t>ジョウイン</t>
    </rPh>
    <rPh sb="3" eb="5">
      <t>セイビ</t>
    </rPh>
    <rPh sb="5" eb="7">
      <t>ケイカク</t>
    </rPh>
    <phoneticPr fontId="8"/>
  </si>
  <si>
    <t>・救命胴衣・ゴム浮舟点検簿</t>
    <phoneticPr fontId="8"/>
  </si>
  <si>
    <t>・消火器・応急用具点検簿</t>
    <phoneticPr fontId="8"/>
  </si>
  <si>
    <t>・故障発生記録簿</t>
    <rPh sb="1" eb="3">
      <t>コショウ</t>
    </rPh>
    <rPh sb="3" eb="5">
      <t>ハッセイ</t>
    </rPh>
    <rPh sb="5" eb="8">
      <t>キロクボ</t>
    </rPh>
    <phoneticPr fontId="8"/>
  </si>
  <si>
    <t>常用（無期限）</t>
    <rPh sb="0" eb="1">
      <t>ジョウヨウ</t>
    </rPh>
    <rPh sb="3" eb="6">
      <t>ムキゲン</t>
    </rPh>
    <phoneticPr fontId="8"/>
  </si>
  <si>
    <t>・整備調査票</t>
    <rPh sb="1" eb="3">
      <t>セイビ</t>
    </rPh>
    <rPh sb="3" eb="5">
      <t>チョウサ</t>
    </rPh>
    <rPh sb="5" eb="6">
      <t>ヒョウ</t>
    </rPh>
    <phoneticPr fontId="8"/>
  </si>
  <si>
    <t>・不良箇所発見簿</t>
    <phoneticPr fontId="8"/>
  </si>
  <si>
    <t>特定日以後１年
（除籍）</t>
    <rPh sb="1" eb="3">
      <t>ジキ</t>
    </rPh>
    <rPh sb="9" eb="11">
      <t>ジョセキ</t>
    </rPh>
    <phoneticPr fontId="7"/>
  </si>
  <si>
    <t>・標準整備カード</t>
    <phoneticPr fontId="8"/>
  </si>
  <si>
    <t>・乗員整備項目一覧表</t>
    <phoneticPr fontId="8"/>
  </si>
  <si>
    <t>常用（無期限）</t>
    <rPh sb="2" eb="5">
      <t>ムキゲン</t>
    </rPh>
    <phoneticPr fontId="8"/>
  </si>
  <si>
    <t>・機器（機材）来歴簿</t>
    <phoneticPr fontId="8"/>
  </si>
  <si>
    <t>艦の整備に関する文書</t>
    <rPh sb="0" eb="1">
      <t>カン</t>
    </rPh>
    <phoneticPr fontId="8"/>
  </si>
  <si>
    <t>造修整備</t>
    <rPh sb="0" eb="2">
      <t>ゾウシュウ</t>
    </rPh>
    <rPh sb="2" eb="4">
      <t>セイビ</t>
    </rPh>
    <phoneticPr fontId="7"/>
  </si>
  <si>
    <t>・IC故障記録及びSINS運転記録</t>
    <rPh sb="7" eb="8">
      <t>オヨ</t>
    </rPh>
    <phoneticPr fontId="8"/>
  </si>
  <si>
    <t>・IC故障記録　・SINS運転記録</t>
    <phoneticPr fontId="8"/>
  </si>
  <si>
    <t>・造水装置、アミン運転記録、炭酸ｶﾞｽ濃度計測簿</t>
    <phoneticPr fontId="8"/>
  </si>
  <si>
    <t>・結線図</t>
    <rPh sb="1" eb="4">
      <t>ケッセンズ</t>
    </rPh>
    <phoneticPr fontId="8"/>
  </si>
  <si>
    <t>・SCC内部結線図・組み立て図</t>
    <rPh sb="4" eb="6">
      <t>ナイブ</t>
    </rPh>
    <rPh sb="6" eb="9">
      <t>ケッセンズ</t>
    </rPh>
    <rPh sb="10" eb="11">
      <t>ク</t>
    </rPh>
    <rPh sb="12" eb="13">
      <t>タ</t>
    </rPh>
    <rPh sb="14" eb="15">
      <t>ズ</t>
    </rPh>
    <phoneticPr fontId="8"/>
  </si>
  <si>
    <t>・回路図</t>
    <rPh sb="1" eb="4">
      <t>カイロズ</t>
    </rPh>
    <phoneticPr fontId="8"/>
  </si>
  <si>
    <t>・応急処置用回路図</t>
    <rPh sb="1" eb="3">
      <t>オウキュウ</t>
    </rPh>
    <rPh sb="3" eb="5">
      <t>ショチ</t>
    </rPh>
    <rPh sb="5" eb="6">
      <t>ヨウ</t>
    </rPh>
    <rPh sb="6" eb="9">
      <t>カイロズ</t>
    </rPh>
    <phoneticPr fontId="8"/>
  </si>
  <si>
    <t>・６０Hｚ静止系電力変換器機関関係資料</t>
    <phoneticPr fontId="8"/>
  </si>
  <si>
    <t>・６０Hｚ静止系電力変換器機関関係資料</t>
    <rPh sb="5" eb="7">
      <t>セイシ</t>
    </rPh>
    <rPh sb="7" eb="8">
      <t>ケイ</t>
    </rPh>
    <rPh sb="8" eb="10">
      <t>デンリョク</t>
    </rPh>
    <rPh sb="10" eb="12">
      <t>ヘンカン</t>
    </rPh>
    <rPh sb="12" eb="13">
      <t>キ</t>
    </rPh>
    <rPh sb="13" eb="15">
      <t>キカン</t>
    </rPh>
    <rPh sb="15" eb="17">
      <t>カンケイ</t>
    </rPh>
    <rPh sb="17" eb="19">
      <t>シリョウ</t>
    </rPh>
    <phoneticPr fontId="8"/>
  </si>
  <si>
    <t>・接続図</t>
    <rPh sb="1" eb="3">
      <t>セツゾク</t>
    </rPh>
    <rPh sb="3" eb="4">
      <t>ズ</t>
    </rPh>
    <phoneticPr fontId="8"/>
  </si>
  <si>
    <t>・多心線接続図</t>
    <rPh sb="1" eb="2">
      <t>オオ</t>
    </rPh>
    <rPh sb="2" eb="3">
      <t>ココロ</t>
    </rPh>
    <rPh sb="3" eb="4">
      <t>セン</t>
    </rPh>
    <rPh sb="4" eb="6">
      <t>セツゾク</t>
    </rPh>
    <rPh sb="6" eb="7">
      <t>ズ</t>
    </rPh>
    <phoneticPr fontId="8"/>
  </si>
  <si>
    <t>・応急要表</t>
    <phoneticPr fontId="8"/>
  </si>
  <si>
    <t>・応急要表</t>
    <rPh sb="1" eb="3">
      <t>オウキュウ</t>
    </rPh>
    <rPh sb="3" eb="4">
      <t>ヨウ</t>
    </rPh>
    <rPh sb="4" eb="5">
      <t>ヒョウ</t>
    </rPh>
    <phoneticPr fontId="8"/>
  </si>
  <si>
    <t>特定日以後１年（除籍）</t>
    <rPh sb="8" eb="10">
      <t>ジョセキ</t>
    </rPh>
    <phoneticPr fontId="8"/>
  </si>
  <si>
    <t>・艦橋要表</t>
    <rPh sb="1" eb="3">
      <t>カンキョウ</t>
    </rPh>
    <rPh sb="3" eb="4">
      <t>ヨウ</t>
    </rPh>
    <rPh sb="4" eb="5">
      <t>ヒョウ</t>
    </rPh>
    <phoneticPr fontId="8"/>
  </si>
  <si>
    <t>艦の性能に関する文書</t>
    <rPh sb="0" eb="1">
      <t>カン</t>
    </rPh>
    <rPh sb="2" eb="4">
      <t>セイノウ</t>
    </rPh>
    <rPh sb="5" eb="6">
      <t>カン</t>
    </rPh>
    <rPh sb="8" eb="10">
      <t>ブンショ</t>
    </rPh>
    <phoneticPr fontId="8"/>
  </si>
  <si>
    <t>エ</t>
    <phoneticPr fontId="11"/>
  </si>
  <si>
    <t>・機関効程諸表作成参考</t>
    <phoneticPr fontId="8"/>
  </si>
  <si>
    <t>・機関効程諸表作成参考</t>
    <rPh sb="1" eb="3">
      <t>キカン</t>
    </rPh>
    <rPh sb="3" eb="4">
      <t>コウ</t>
    </rPh>
    <rPh sb="4" eb="5">
      <t>ホド</t>
    </rPh>
    <rPh sb="5" eb="7">
      <t>ショヒョウ</t>
    </rPh>
    <rPh sb="7" eb="9">
      <t>サクセイ</t>
    </rPh>
    <rPh sb="9" eb="11">
      <t>サンコウ</t>
    </rPh>
    <phoneticPr fontId="8"/>
  </si>
  <si>
    <t>・機関効程諸表（効程記録、効程曲線図、航続距離曲線図、運転標準表）</t>
    <rPh sb="1" eb="3">
      <t>キカン</t>
    </rPh>
    <rPh sb="3" eb="5">
      <t>コウテイ</t>
    </rPh>
    <rPh sb="5" eb="7">
      <t>ショヒョウ</t>
    </rPh>
    <rPh sb="8" eb="10">
      <t>コウテイ</t>
    </rPh>
    <rPh sb="10" eb="12">
      <t>キロク</t>
    </rPh>
    <rPh sb="13" eb="15">
      <t>コウテイ</t>
    </rPh>
    <rPh sb="15" eb="18">
      <t>キョクセンズ</t>
    </rPh>
    <rPh sb="19" eb="21">
      <t>コウゾク</t>
    </rPh>
    <rPh sb="21" eb="23">
      <t>キョリ</t>
    </rPh>
    <rPh sb="23" eb="26">
      <t>キョクセンズ</t>
    </rPh>
    <rPh sb="27" eb="29">
      <t>ウンテン</t>
    </rPh>
    <rPh sb="29" eb="31">
      <t>ヒョウジュン</t>
    </rPh>
    <rPh sb="31" eb="32">
      <t>ヒョウ</t>
    </rPh>
    <phoneticPr fontId="7"/>
  </si>
  <si>
    <t>・機関効程諸表（効程記録、効程曲線図、航続距離曲線図、運転標準表）
・機関効程諸表について（通知）</t>
    <rPh sb="1" eb="3">
      <t>キカン</t>
    </rPh>
    <rPh sb="3" eb="5">
      <t>コウテイ</t>
    </rPh>
    <rPh sb="5" eb="7">
      <t>ショヒョウ</t>
    </rPh>
    <rPh sb="8" eb="10">
      <t>コウテイ</t>
    </rPh>
    <rPh sb="10" eb="12">
      <t>キロク</t>
    </rPh>
    <rPh sb="13" eb="15">
      <t>コウテイ</t>
    </rPh>
    <rPh sb="15" eb="18">
      <t>キョクセンズ</t>
    </rPh>
    <rPh sb="19" eb="21">
      <t>コウゾク</t>
    </rPh>
    <rPh sb="21" eb="23">
      <t>キョリ</t>
    </rPh>
    <rPh sb="23" eb="26">
      <t>キョクセンズ</t>
    </rPh>
    <rPh sb="27" eb="29">
      <t>ウンテン</t>
    </rPh>
    <rPh sb="29" eb="31">
      <t>ヒョウジュン</t>
    </rPh>
    <rPh sb="31" eb="32">
      <t>ヒョウ</t>
    </rPh>
    <rPh sb="35" eb="37">
      <t>キカン</t>
    </rPh>
    <rPh sb="37" eb="38">
      <t>コウ</t>
    </rPh>
    <rPh sb="38" eb="39">
      <t>ホド</t>
    </rPh>
    <rPh sb="39" eb="41">
      <t>ショヒョウ</t>
    </rPh>
    <rPh sb="46" eb="48">
      <t>ツウチ</t>
    </rPh>
    <phoneticPr fontId="7"/>
  </si>
  <si>
    <t>機関の効程に関する文書</t>
    <rPh sb="0" eb="2">
      <t>キカン</t>
    </rPh>
    <rPh sb="3" eb="5">
      <t>コウテイ</t>
    </rPh>
    <rPh sb="6" eb="7">
      <t>カン</t>
    </rPh>
    <rPh sb="9" eb="11">
      <t>ブンショ</t>
    </rPh>
    <phoneticPr fontId="7"/>
  </si>
  <si>
    <t>・機器コード表</t>
    <rPh sb="1" eb="3">
      <t>キキ</t>
    </rPh>
    <rPh sb="6" eb="7">
      <t>ヒョウ</t>
    </rPh>
    <phoneticPr fontId="8"/>
  </si>
  <si>
    <t>・機器使用時数簿（ディーゼル）</t>
    <phoneticPr fontId="8"/>
  </si>
  <si>
    <t>・機器使用時数簿（ディーゼル）</t>
    <rPh sb="1" eb="3">
      <t>キキ</t>
    </rPh>
    <rPh sb="3" eb="5">
      <t>シヨウ</t>
    </rPh>
    <rPh sb="5" eb="7">
      <t>ジスウ</t>
    </rPh>
    <rPh sb="7" eb="8">
      <t>ボ</t>
    </rPh>
    <phoneticPr fontId="8"/>
  </si>
  <si>
    <t>・機器使用時数簿</t>
    <rPh sb="1" eb="3">
      <t>キキ</t>
    </rPh>
    <rPh sb="3" eb="5">
      <t>シヨウ</t>
    </rPh>
    <rPh sb="5" eb="7">
      <t>ジスウ</t>
    </rPh>
    <rPh sb="7" eb="8">
      <t>ボ</t>
    </rPh>
    <phoneticPr fontId="8"/>
  </si>
  <si>
    <t>・機器使用時数簿（電測）</t>
    <rPh sb="1" eb="3">
      <t>キキ</t>
    </rPh>
    <rPh sb="3" eb="5">
      <t>シヨウ</t>
    </rPh>
    <rPh sb="5" eb="7">
      <t>ジスウ</t>
    </rPh>
    <rPh sb="7" eb="8">
      <t>ボ</t>
    </rPh>
    <rPh sb="9" eb="11">
      <t>デンソク</t>
    </rPh>
    <phoneticPr fontId="8"/>
  </si>
  <si>
    <t>・品質試験についての依頼及び実施要領</t>
    <rPh sb="1" eb="3">
      <t>ヒンシツ</t>
    </rPh>
    <rPh sb="3" eb="5">
      <t>シケン</t>
    </rPh>
    <rPh sb="10" eb="12">
      <t>イライ</t>
    </rPh>
    <rPh sb="12" eb="13">
      <t>オヨ</t>
    </rPh>
    <rPh sb="14" eb="16">
      <t>ジッシ</t>
    </rPh>
    <rPh sb="16" eb="18">
      <t>ヨウリョウ</t>
    </rPh>
    <phoneticPr fontId="8"/>
  </si>
  <si>
    <t>・品質試験についての依頼</t>
    <rPh sb="1" eb="3">
      <t>ヒンシツ</t>
    </rPh>
    <rPh sb="3" eb="5">
      <t>シケン</t>
    </rPh>
    <rPh sb="10" eb="12">
      <t>イライ</t>
    </rPh>
    <phoneticPr fontId="8"/>
  </si>
  <si>
    <t>・高圧空気製造装置運転記録</t>
    <rPh sb="1" eb="3">
      <t>コウアツ</t>
    </rPh>
    <rPh sb="3" eb="5">
      <t>クウキ</t>
    </rPh>
    <rPh sb="5" eb="7">
      <t>セイゾウ</t>
    </rPh>
    <rPh sb="7" eb="9">
      <t>ソウチ</t>
    </rPh>
    <rPh sb="9" eb="11">
      <t>ウンテン</t>
    </rPh>
    <rPh sb="11" eb="13">
      <t>キロク</t>
    </rPh>
    <phoneticPr fontId="8"/>
  </si>
  <si>
    <t>・高圧空気製造装置運転記録</t>
    <phoneticPr fontId="8"/>
  </si>
  <si>
    <t>・機関日誌補助簿（速力記録簿、運転記録、真水記録、機器発停記録、機器使用時数）</t>
    <rPh sb="1" eb="3">
      <t>キカン</t>
    </rPh>
    <rPh sb="3" eb="5">
      <t>ニッシ</t>
    </rPh>
    <rPh sb="5" eb="8">
      <t>ホジョボ</t>
    </rPh>
    <rPh sb="9" eb="11">
      <t>ソクリョク</t>
    </rPh>
    <rPh sb="11" eb="14">
      <t>キロクボ</t>
    </rPh>
    <rPh sb="15" eb="17">
      <t>ウンテン</t>
    </rPh>
    <rPh sb="17" eb="19">
      <t>キロク</t>
    </rPh>
    <rPh sb="20" eb="22">
      <t>マミズ</t>
    </rPh>
    <rPh sb="22" eb="24">
      <t>キロク</t>
    </rPh>
    <phoneticPr fontId="7"/>
  </si>
  <si>
    <t>・機関日誌補助簿（速力記録簿、運転記録、真水記録、機器発停記録、機器使用時数）</t>
    <rPh sb="1" eb="3">
      <t>キカン</t>
    </rPh>
    <rPh sb="3" eb="5">
      <t>ニッシ</t>
    </rPh>
    <rPh sb="5" eb="8">
      <t>ホジョボ</t>
    </rPh>
    <rPh sb="9" eb="11">
      <t>ソクリョク</t>
    </rPh>
    <rPh sb="11" eb="14">
      <t>キロクボ</t>
    </rPh>
    <rPh sb="15" eb="17">
      <t>ウンテン</t>
    </rPh>
    <rPh sb="17" eb="19">
      <t>キロク</t>
    </rPh>
    <rPh sb="20" eb="22">
      <t>マミズ</t>
    </rPh>
    <rPh sb="22" eb="24">
      <t>キロク</t>
    </rPh>
    <rPh sb="25" eb="27">
      <t>キキ</t>
    </rPh>
    <rPh sb="27" eb="29">
      <t>ハッテイ</t>
    </rPh>
    <rPh sb="29" eb="31">
      <t>キロク</t>
    </rPh>
    <rPh sb="32" eb="34">
      <t>キキ</t>
    </rPh>
    <rPh sb="34" eb="36">
      <t>シヨウ</t>
    </rPh>
    <rPh sb="36" eb="38">
      <t>ジスウ</t>
    </rPh>
    <phoneticPr fontId="7"/>
  </si>
  <si>
    <t>機関記録の補足又は記録作成の補助となる文書</t>
    <rPh sb="0" eb="2">
      <t>キカン</t>
    </rPh>
    <rPh sb="2" eb="4">
      <t>キロク</t>
    </rPh>
    <rPh sb="5" eb="7">
      <t>ホソク</t>
    </rPh>
    <rPh sb="7" eb="8">
      <t>マタ</t>
    </rPh>
    <rPh sb="9" eb="11">
      <t>キロク</t>
    </rPh>
    <rPh sb="11" eb="13">
      <t>サクセイ</t>
    </rPh>
    <rPh sb="14" eb="16">
      <t>ホジョ</t>
    </rPh>
    <rPh sb="19" eb="21">
      <t>ブンショ</t>
    </rPh>
    <phoneticPr fontId="7"/>
  </si>
  <si>
    <t>・ガソリンタンク点検記録簿</t>
    <rPh sb="8" eb="10">
      <t>テンケン</t>
    </rPh>
    <rPh sb="10" eb="13">
      <t>キロクボ</t>
    </rPh>
    <phoneticPr fontId="8"/>
  </si>
  <si>
    <t>・主機運転記録簿</t>
    <rPh sb="1" eb="2">
      <t>シュ</t>
    </rPh>
    <rPh sb="2" eb="3">
      <t>キ</t>
    </rPh>
    <rPh sb="3" eb="5">
      <t>ウンテン</t>
    </rPh>
    <rPh sb="5" eb="8">
      <t>キロクボ</t>
    </rPh>
    <phoneticPr fontId="8"/>
  </si>
  <si>
    <t>・燃料使用報告</t>
    <rPh sb="1" eb="3">
      <t>ネンリョウ</t>
    </rPh>
    <rPh sb="3" eb="5">
      <t>シヨウ</t>
    </rPh>
    <rPh sb="5" eb="7">
      <t>ホウコク</t>
    </rPh>
    <phoneticPr fontId="8"/>
  </si>
  <si>
    <t>・艦船用主燃料使用報告</t>
    <rPh sb="1" eb="4">
      <t>カンセンヨウ</t>
    </rPh>
    <rPh sb="4" eb="5">
      <t>シュ</t>
    </rPh>
    <rPh sb="5" eb="7">
      <t>ネンリョウ</t>
    </rPh>
    <rPh sb="7" eb="9">
      <t>シヨウ</t>
    </rPh>
    <rPh sb="9" eb="11">
      <t>ホウコク</t>
    </rPh>
    <phoneticPr fontId="8"/>
  </si>
  <si>
    <t>特定日以後１年
（除籍）</t>
    <rPh sb="0" eb="1">
      <t>ネン</t>
    </rPh>
    <rPh sb="2" eb="4">
      <t>ジキ</t>
    </rPh>
    <rPh sb="9" eb="11">
      <t>ジョセキ</t>
    </rPh>
    <phoneticPr fontId="7"/>
  </si>
  <si>
    <t>・運転記録簿</t>
    <rPh sb="1" eb="3">
      <t>ウンテン</t>
    </rPh>
    <rPh sb="3" eb="6">
      <t>キロクボ</t>
    </rPh>
    <phoneticPr fontId="8"/>
  </si>
  <si>
    <t>・運転記録簿（電機）</t>
    <rPh sb="1" eb="3">
      <t>ウンテン</t>
    </rPh>
    <rPh sb="3" eb="6">
      <t>キロクボ</t>
    </rPh>
    <rPh sb="7" eb="9">
      <t>デンキ</t>
    </rPh>
    <phoneticPr fontId="8"/>
  </si>
  <si>
    <t>・主蓄電池定期容量試験について</t>
    <phoneticPr fontId="8"/>
  </si>
  <si>
    <t>・主蓄電池定期容量試験</t>
    <phoneticPr fontId="8"/>
  </si>
  <si>
    <t>・主蓄電池定期容量試験等に関する一般命令</t>
    <phoneticPr fontId="8"/>
  </si>
  <si>
    <t>・容量試験実施記録・主蓄電池定期容量試験等に関する一般命令</t>
    <rPh sb="1" eb="3">
      <t>ヨウリョウ</t>
    </rPh>
    <rPh sb="3" eb="5">
      <t>シケン</t>
    </rPh>
    <rPh sb="5" eb="7">
      <t>ジッシ</t>
    </rPh>
    <rPh sb="7" eb="9">
      <t>キロク</t>
    </rPh>
    <rPh sb="25" eb="27">
      <t>イッパン</t>
    </rPh>
    <rPh sb="27" eb="29">
      <t>メイレイ</t>
    </rPh>
    <phoneticPr fontId="8"/>
  </si>
  <si>
    <t>・要領試験実施記録等</t>
    <rPh sb="1" eb="3">
      <t>ヨウリョウ</t>
    </rPh>
    <rPh sb="3" eb="5">
      <t>シケン</t>
    </rPh>
    <rPh sb="5" eb="7">
      <t>ジッシ</t>
    </rPh>
    <rPh sb="7" eb="9">
      <t>キロク</t>
    </rPh>
    <rPh sb="9" eb="10">
      <t>ナド</t>
    </rPh>
    <phoneticPr fontId="8"/>
  </si>
  <si>
    <t>・容量試験実施記録等</t>
    <rPh sb="1" eb="3">
      <t>ヨウリョウ</t>
    </rPh>
    <rPh sb="3" eb="5">
      <t>シケン</t>
    </rPh>
    <rPh sb="5" eb="7">
      <t>ジッシ</t>
    </rPh>
    <rPh sb="7" eb="9">
      <t>キロク</t>
    </rPh>
    <rPh sb="9" eb="10">
      <t>ナド</t>
    </rPh>
    <phoneticPr fontId="8"/>
  </si>
  <si>
    <t>・主蓄電池充放電記録</t>
    <rPh sb="1" eb="2">
      <t>シュ</t>
    </rPh>
    <rPh sb="2" eb="5">
      <t>チクデンチ</t>
    </rPh>
    <rPh sb="5" eb="8">
      <t>ジュウホウデン</t>
    </rPh>
    <rPh sb="8" eb="10">
      <t>キロク</t>
    </rPh>
    <phoneticPr fontId="8"/>
  </si>
  <si>
    <t>常用（当該電池の換装により所管換）</t>
    <rPh sb="0" eb="2">
      <t>ジョウヨウ</t>
    </rPh>
    <rPh sb="5" eb="7">
      <t>デンチ</t>
    </rPh>
    <rPh sb="8" eb="10">
      <t>カンソウ</t>
    </rPh>
    <rPh sb="13" eb="15">
      <t>ショカン</t>
    </rPh>
    <rPh sb="15" eb="16">
      <t>カン</t>
    </rPh>
    <phoneticPr fontId="8"/>
  </si>
  <si>
    <t>・潜水艦主蓄電池経歴簿</t>
    <rPh sb="1" eb="4">
      <t>センスイカン</t>
    </rPh>
    <rPh sb="4" eb="5">
      <t>シュ</t>
    </rPh>
    <rPh sb="5" eb="8">
      <t>チクデンチ</t>
    </rPh>
    <rPh sb="8" eb="10">
      <t>ケイレキ</t>
    </rPh>
    <rPh sb="10" eb="11">
      <t>ボ</t>
    </rPh>
    <phoneticPr fontId="8"/>
  </si>
  <si>
    <t>・燃料帳簿</t>
    <rPh sb="1" eb="3">
      <t>ネンリョウ</t>
    </rPh>
    <rPh sb="3" eb="5">
      <t>チョウボ</t>
    </rPh>
    <phoneticPr fontId="8"/>
  </si>
  <si>
    <t>・油記録簿</t>
    <rPh sb="1" eb="2">
      <t>アブラ</t>
    </rPh>
    <rPh sb="2" eb="5">
      <t>キロクボ</t>
    </rPh>
    <phoneticPr fontId="8"/>
  </si>
  <si>
    <t>・機関日誌</t>
    <rPh sb="1" eb="3">
      <t>キカン</t>
    </rPh>
    <rPh sb="3" eb="5">
      <t>ニッシ</t>
    </rPh>
    <phoneticPr fontId="7"/>
  </si>
  <si>
    <t>機関</t>
    <rPh sb="0" eb="2">
      <t>キカン</t>
    </rPh>
    <phoneticPr fontId="8"/>
  </si>
  <si>
    <t>機関記録に関する文書</t>
    <rPh sb="0" eb="2">
      <t>キカン</t>
    </rPh>
    <rPh sb="2" eb="4">
      <t>キロク</t>
    </rPh>
    <rPh sb="5" eb="6">
      <t>カン</t>
    </rPh>
    <rPh sb="8" eb="10">
      <t>ブンショ</t>
    </rPh>
    <phoneticPr fontId="7"/>
  </si>
  <si>
    <t>機関</t>
    <rPh sb="0" eb="2">
      <t>キカン</t>
    </rPh>
    <phoneticPr fontId="7"/>
  </si>
  <si>
    <t>・取扱説明書（水雷科）</t>
    <rPh sb="1" eb="3">
      <t>トリアツカイ</t>
    </rPh>
    <rPh sb="3" eb="6">
      <t>セツメイショ</t>
    </rPh>
    <rPh sb="7" eb="8">
      <t>スイ</t>
    </rPh>
    <rPh sb="8" eb="9">
      <t>ライ</t>
    </rPh>
    <rPh sb="9" eb="10">
      <t>カ</t>
    </rPh>
    <phoneticPr fontId="8"/>
  </si>
  <si>
    <t>・潜水訓練・潜水作業参考</t>
    <rPh sb="1" eb="3">
      <t>センスイ</t>
    </rPh>
    <rPh sb="3" eb="5">
      <t>クンレン</t>
    </rPh>
    <rPh sb="6" eb="8">
      <t>センスイ</t>
    </rPh>
    <rPh sb="8" eb="10">
      <t>サギョウ</t>
    </rPh>
    <rPh sb="10" eb="12">
      <t>サンコウ</t>
    </rPh>
    <phoneticPr fontId="8"/>
  </si>
  <si>
    <t>・トレーニングエイドブック</t>
    <phoneticPr fontId="8"/>
  </si>
  <si>
    <t>・非貫通式潜望鏡パラメータについて</t>
    <phoneticPr fontId="8"/>
  </si>
  <si>
    <t>・潜水艦救難母艦タイプ訓練実施標準</t>
    <phoneticPr fontId="8"/>
  </si>
  <si>
    <t>・潜水艦救難母艦タイプ訓練実施標準</t>
    <rPh sb="1" eb="4">
      <t>センスイカン</t>
    </rPh>
    <rPh sb="4" eb="6">
      <t>キュウナン</t>
    </rPh>
    <rPh sb="6" eb="8">
      <t>ボカン</t>
    </rPh>
    <rPh sb="11" eb="13">
      <t>クンレン</t>
    </rPh>
    <rPh sb="13" eb="15">
      <t>ジッシ</t>
    </rPh>
    <rPh sb="15" eb="17">
      <t>ヒョウジュン</t>
    </rPh>
    <phoneticPr fontId="8"/>
  </si>
  <si>
    <t>・航空救難便覧</t>
    <rPh sb="1" eb="3">
      <t>コウクウ</t>
    </rPh>
    <rPh sb="3" eb="5">
      <t>キュウナン</t>
    </rPh>
    <rPh sb="5" eb="7">
      <t>ビンラン</t>
    </rPh>
    <phoneticPr fontId="8"/>
  </si>
  <si>
    <t>・海上自衛隊海洋業務実施基準</t>
    <phoneticPr fontId="8"/>
  </si>
  <si>
    <t>・海上自衛隊海洋業務実施基準</t>
    <rPh sb="1" eb="3">
      <t>カイジョウ</t>
    </rPh>
    <rPh sb="3" eb="6">
      <t>ジエイタイ</t>
    </rPh>
    <rPh sb="6" eb="8">
      <t>カイヨウ</t>
    </rPh>
    <rPh sb="8" eb="10">
      <t>ギョウム</t>
    </rPh>
    <rPh sb="10" eb="12">
      <t>ジッシ</t>
    </rPh>
    <rPh sb="12" eb="14">
      <t>キジュン</t>
    </rPh>
    <phoneticPr fontId="8"/>
  </si>
  <si>
    <t>・取扱説明書（無線装置）</t>
    <rPh sb="7" eb="9">
      <t>ムセン</t>
    </rPh>
    <rPh sb="9" eb="11">
      <t>ソウチ</t>
    </rPh>
    <phoneticPr fontId="8"/>
  </si>
  <si>
    <t>・取扱説明書（無線装置）</t>
    <rPh sb="1" eb="3">
      <t>トリアツカイ</t>
    </rPh>
    <rPh sb="3" eb="5">
      <t>セツメイ</t>
    </rPh>
    <rPh sb="5" eb="6">
      <t>ショ</t>
    </rPh>
    <rPh sb="7" eb="9">
      <t>ムセン</t>
    </rPh>
    <rPh sb="9" eb="11">
      <t>ソウチ</t>
    </rPh>
    <phoneticPr fontId="8"/>
  </si>
  <si>
    <t>・対潜海洋ハンドブック</t>
    <phoneticPr fontId="8"/>
  </si>
  <si>
    <t>・対潜海洋ハンドブック</t>
    <rPh sb="1" eb="3">
      <t>タイセン</t>
    </rPh>
    <rPh sb="3" eb="5">
      <t>カイヨウ</t>
    </rPh>
    <phoneticPr fontId="8"/>
  </si>
  <si>
    <t>・災害派遣便覧</t>
    <rPh sb="1" eb="3">
      <t>サイガイ</t>
    </rPh>
    <rPh sb="3" eb="5">
      <t>ハケン</t>
    </rPh>
    <rPh sb="5" eb="7">
      <t>ビンラン</t>
    </rPh>
    <phoneticPr fontId="8"/>
  </si>
  <si>
    <t>・海難救助便覧</t>
    <phoneticPr fontId="8"/>
  </si>
  <si>
    <t>・海難救助便覧</t>
    <rPh sb="1" eb="3">
      <t>カイナン</t>
    </rPh>
    <rPh sb="3" eb="5">
      <t>キュウジョ</t>
    </rPh>
    <rPh sb="5" eb="7">
      <t>ビンラン</t>
    </rPh>
    <phoneticPr fontId="8"/>
  </si>
  <si>
    <t>特定日以降1年
(除籍)</t>
    <rPh sb="0" eb="2">
      <t>トクテイビ</t>
    </rPh>
    <rPh sb="2" eb="4">
      <t>イコウ</t>
    </rPh>
    <rPh sb="5" eb="6">
      <t>ネン</t>
    </rPh>
    <rPh sb="9" eb="11">
      <t>ジョセキ</t>
    </rPh>
    <phoneticPr fontId="8"/>
  </si>
  <si>
    <t>・機構概説</t>
    <phoneticPr fontId="8"/>
  </si>
  <si>
    <t>艦の機構に関する文書</t>
    <phoneticPr fontId="8"/>
  </si>
  <si>
    <t>オ</t>
    <phoneticPr fontId="8"/>
  </si>
  <si>
    <t>５年</t>
    <rPh sb="1" eb="2">
      <t>ネン</t>
    </rPh>
    <phoneticPr fontId="10"/>
  </si>
  <si>
    <t>・船舶発生廃棄物記録簿</t>
    <phoneticPr fontId="8"/>
  </si>
  <si>
    <t>廃棄物に関する文書</t>
    <phoneticPr fontId="8"/>
  </si>
  <si>
    <t>・哨戒行動要領</t>
    <rPh sb="1" eb="3">
      <t>ショウカイ</t>
    </rPh>
    <rPh sb="3" eb="5">
      <t>コウドウ</t>
    </rPh>
    <rPh sb="5" eb="7">
      <t>ヨウリョウ</t>
    </rPh>
    <phoneticPr fontId="8"/>
  </si>
  <si>
    <t>・情報収集要領</t>
    <rPh sb="1" eb="3">
      <t>ジョウホウ</t>
    </rPh>
    <rPh sb="3" eb="5">
      <t>シュウシュウ</t>
    </rPh>
    <rPh sb="5" eb="7">
      <t>ヨウリョウ</t>
    </rPh>
    <phoneticPr fontId="8"/>
  </si>
  <si>
    <t>・行動作業実施計画</t>
    <rPh sb="1" eb="3">
      <t>コウドウ</t>
    </rPh>
    <rPh sb="3" eb="5">
      <t>サギョウ</t>
    </rPh>
    <rPh sb="5" eb="7">
      <t>ジッシ</t>
    </rPh>
    <rPh sb="7" eb="9">
      <t>ケイカク</t>
    </rPh>
    <phoneticPr fontId="8"/>
  </si>
  <si>
    <t>廃棄</t>
  </si>
  <si>
    <t>・行動般命及び装備に関する一般命令</t>
    <rPh sb="1" eb="3">
      <t>コウドウ</t>
    </rPh>
    <rPh sb="3" eb="5">
      <t>ハンメイ</t>
    </rPh>
    <rPh sb="5" eb="6">
      <t>オヨ</t>
    </rPh>
    <rPh sb="7" eb="9">
      <t>ソウビ</t>
    </rPh>
    <rPh sb="10" eb="11">
      <t>カン</t>
    </rPh>
    <rPh sb="13" eb="17">
      <t>イッパンメイレイ</t>
    </rPh>
    <phoneticPr fontId="10"/>
  </si>
  <si>
    <t>・ユニット搭載に関する一般命令、ユニット陸揚げに関する一般命令、物品の警護に関する一般命令、小火器射撃に関する一般命令</t>
    <rPh sb="5" eb="7">
      <t>トウサイ</t>
    </rPh>
    <rPh sb="8" eb="9">
      <t>カン</t>
    </rPh>
    <rPh sb="11" eb="13">
      <t>イッパン</t>
    </rPh>
    <rPh sb="13" eb="15">
      <t>メイレイ</t>
    </rPh>
    <rPh sb="20" eb="22">
      <t>リクア</t>
    </rPh>
    <rPh sb="24" eb="25">
      <t>カン</t>
    </rPh>
    <rPh sb="27" eb="29">
      <t>イッパン</t>
    </rPh>
    <rPh sb="29" eb="31">
      <t>メイレイ</t>
    </rPh>
    <rPh sb="32" eb="34">
      <t>ブッピン</t>
    </rPh>
    <rPh sb="35" eb="37">
      <t>ケイゴ</t>
    </rPh>
    <rPh sb="38" eb="39">
      <t>カン</t>
    </rPh>
    <rPh sb="41" eb="43">
      <t>イッパン</t>
    </rPh>
    <rPh sb="43" eb="45">
      <t>メイレイ</t>
    </rPh>
    <rPh sb="46" eb="49">
      <t>ショウカキ</t>
    </rPh>
    <rPh sb="49" eb="51">
      <t>シャゲキ</t>
    </rPh>
    <rPh sb="52" eb="53">
      <t>カン</t>
    </rPh>
    <rPh sb="55" eb="57">
      <t>イッパン</t>
    </rPh>
    <rPh sb="57" eb="59">
      <t>メイレイ</t>
    </rPh>
    <phoneticPr fontId="10"/>
  </si>
  <si>
    <t>部隊の行動に関する文書</t>
    <rPh sb="0" eb="2">
      <t>ブタイ</t>
    </rPh>
    <phoneticPr fontId="8"/>
  </si>
  <si>
    <t>特定日以後１年
（除籍）</t>
    <rPh sb="0" eb="1">
      <t>イゴ</t>
    </rPh>
    <rPh sb="2" eb="3">
      <t>ネン</t>
    </rPh>
    <rPh sb="4" eb="6">
      <t>ジキ</t>
    </rPh>
    <rPh sb="9" eb="11">
      <t>ジョセキ</t>
    </rPh>
    <phoneticPr fontId="7"/>
  </si>
  <si>
    <t>・校正検定計画・結果</t>
    <phoneticPr fontId="8"/>
  </si>
  <si>
    <t>１年</t>
    <rPh sb="1" eb="2">
      <t>ネン</t>
    </rPh>
    <phoneticPr fontId="10"/>
  </si>
  <si>
    <t>・修理、工事に関わる文書</t>
    <rPh sb="1" eb="3">
      <t>シュウリ</t>
    </rPh>
    <rPh sb="4" eb="6">
      <t>コウジ</t>
    </rPh>
    <rPh sb="7" eb="8">
      <t>カカ</t>
    </rPh>
    <rPh sb="10" eb="12">
      <t>ブンショ</t>
    </rPh>
    <phoneticPr fontId="10"/>
  </si>
  <si>
    <t>・工事請求書</t>
    <rPh sb="1" eb="3">
      <t>コウジ</t>
    </rPh>
    <rPh sb="3" eb="6">
      <t>セイキュウショ</t>
    </rPh>
    <phoneticPr fontId="10"/>
  </si>
  <si>
    <t>修理及び検査に関する文書</t>
    <rPh sb="0" eb="2">
      <t>シュウリ</t>
    </rPh>
    <rPh sb="2" eb="3">
      <t>オヨ</t>
    </rPh>
    <rPh sb="4" eb="6">
      <t>ケンサ</t>
    </rPh>
    <rPh sb="7" eb="8">
      <t>カン</t>
    </rPh>
    <rPh sb="10" eb="12">
      <t>ブンショ</t>
    </rPh>
    <phoneticPr fontId="8"/>
  </si>
  <si>
    <t>・ＶＴＣ操作手順書</t>
    <rPh sb="4" eb="6">
      <t>ソウサ</t>
    </rPh>
    <rPh sb="6" eb="8">
      <t>テジュン</t>
    </rPh>
    <rPh sb="8" eb="9">
      <t>ショ</t>
    </rPh>
    <phoneticPr fontId="8"/>
  </si>
  <si>
    <t>・気象業務実施要領</t>
    <rPh sb="1" eb="3">
      <t>キショウ</t>
    </rPh>
    <rPh sb="3" eb="5">
      <t>ギョウム</t>
    </rPh>
    <rPh sb="5" eb="7">
      <t>ジッシ</t>
    </rPh>
    <rPh sb="7" eb="9">
      <t>ヨウリョウ</t>
    </rPh>
    <phoneticPr fontId="8"/>
  </si>
  <si>
    <t>・潜水艦部署標準（おやしお型）</t>
    <phoneticPr fontId="8"/>
  </si>
  <si>
    <t>・潜水艦部署標準（おやしお型）</t>
    <rPh sb="1" eb="4">
      <t>センスイカン</t>
    </rPh>
    <rPh sb="4" eb="6">
      <t>ブショ</t>
    </rPh>
    <rPh sb="6" eb="8">
      <t>ヒョウジュン</t>
    </rPh>
    <rPh sb="13" eb="14">
      <t>ガタ</t>
    </rPh>
    <phoneticPr fontId="8"/>
  </si>
  <si>
    <t>・訓練想定表</t>
    <rPh sb="1" eb="3">
      <t>クンレン</t>
    </rPh>
    <rPh sb="3" eb="5">
      <t>ソウテイ</t>
    </rPh>
    <rPh sb="5" eb="6">
      <t>ヒョウ</t>
    </rPh>
    <phoneticPr fontId="8"/>
  </si>
  <si>
    <t>・部署訓練指導指針</t>
    <rPh sb="1" eb="3">
      <t>ブショ</t>
    </rPh>
    <rPh sb="3" eb="5">
      <t>クンレン</t>
    </rPh>
    <rPh sb="5" eb="7">
      <t>シドウ</t>
    </rPh>
    <rPh sb="7" eb="9">
      <t>シシン</t>
    </rPh>
    <phoneticPr fontId="8"/>
  </si>
  <si>
    <t>・漁礁位置一覧</t>
    <rPh sb="1" eb="3">
      <t>ギョショウ</t>
    </rPh>
    <rPh sb="3" eb="5">
      <t>イチ</t>
    </rPh>
    <rPh sb="5" eb="7">
      <t>イチラン</t>
    </rPh>
    <phoneticPr fontId="8"/>
  </si>
  <si>
    <t>・目標探知記録</t>
    <rPh sb="1" eb="3">
      <t>モクヒョウ</t>
    </rPh>
    <rPh sb="3" eb="5">
      <t>タンチ</t>
    </rPh>
    <rPh sb="5" eb="7">
      <t>キロク</t>
    </rPh>
    <phoneticPr fontId="8"/>
  </si>
  <si>
    <t>・航行安全（航海）</t>
    <rPh sb="1" eb="3">
      <t>コウコウ</t>
    </rPh>
    <rPh sb="3" eb="5">
      <t>アンゼン</t>
    </rPh>
    <rPh sb="6" eb="8">
      <t>コウカイ</t>
    </rPh>
    <phoneticPr fontId="8"/>
  </si>
  <si>
    <t>・出入港記録関係資料</t>
    <rPh sb="1" eb="3">
      <t>シュツニュウ</t>
    </rPh>
    <rPh sb="3" eb="4">
      <t>コウ</t>
    </rPh>
    <rPh sb="4" eb="6">
      <t>キロク</t>
    </rPh>
    <rPh sb="6" eb="8">
      <t>カンケイ</t>
    </rPh>
    <rPh sb="8" eb="10">
      <t>シリョウ</t>
    </rPh>
    <phoneticPr fontId="8"/>
  </si>
  <si>
    <t>・港湾記録（横須賀、舞鶴、呉、佐世保、大湊）</t>
    <phoneticPr fontId="8"/>
  </si>
  <si>
    <t>・港湾記録（横須賀、舞鶴、呉、佐世保、大湊）</t>
    <rPh sb="1" eb="3">
      <t>コウワン</t>
    </rPh>
    <rPh sb="3" eb="5">
      <t>キロク</t>
    </rPh>
    <rPh sb="6" eb="9">
      <t>ヨコスカ</t>
    </rPh>
    <rPh sb="10" eb="12">
      <t>マイヅル</t>
    </rPh>
    <rPh sb="13" eb="14">
      <t>クレ</t>
    </rPh>
    <rPh sb="15" eb="18">
      <t>サセボ</t>
    </rPh>
    <rPh sb="19" eb="21">
      <t>オオミナト</t>
    </rPh>
    <phoneticPr fontId="8"/>
  </si>
  <si>
    <t>・潜航時数計算記録</t>
    <rPh sb="1" eb="3">
      <t>センコウ</t>
    </rPh>
    <rPh sb="3" eb="5">
      <t>ジスウ</t>
    </rPh>
    <rPh sb="5" eb="7">
      <t>ケイサン</t>
    </rPh>
    <rPh sb="7" eb="9">
      <t>キロク</t>
    </rPh>
    <phoneticPr fontId="8"/>
  </si>
  <si>
    <t>・電機管制員用資料</t>
    <rPh sb="1" eb="3">
      <t>デンキ</t>
    </rPh>
    <rPh sb="3" eb="5">
      <t>カンセイ</t>
    </rPh>
    <rPh sb="5" eb="6">
      <t>イン</t>
    </rPh>
    <rPh sb="6" eb="7">
      <t>ヨウ</t>
    </rPh>
    <rPh sb="7" eb="9">
      <t>シリョウ</t>
    </rPh>
    <phoneticPr fontId="8"/>
  </si>
  <si>
    <t>・水路通報</t>
    <rPh sb="1" eb="3">
      <t>スイロ</t>
    </rPh>
    <rPh sb="3" eb="5">
      <t>ツウホウ</t>
    </rPh>
    <phoneticPr fontId="8"/>
  </si>
  <si>
    <t>・信号送信原簿</t>
    <rPh sb="1" eb="3">
      <t>シンゴウ</t>
    </rPh>
    <rPh sb="3" eb="5">
      <t>ソウシン</t>
    </rPh>
    <rPh sb="5" eb="6">
      <t>ゲン</t>
    </rPh>
    <rPh sb="6" eb="7">
      <t>ボ</t>
    </rPh>
    <phoneticPr fontId="8"/>
  </si>
  <si>
    <t>・各科訓練実施記録</t>
    <rPh sb="1" eb="2">
      <t>カク</t>
    </rPh>
    <rPh sb="2" eb="3">
      <t>カ</t>
    </rPh>
    <rPh sb="3" eb="5">
      <t>クンレン</t>
    </rPh>
    <rPh sb="5" eb="7">
      <t>ジッシ</t>
    </rPh>
    <rPh sb="7" eb="9">
      <t>キロク</t>
    </rPh>
    <phoneticPr fontId="8"/>
  </si>
  <si>
    <t>・支援要望書（機関科）</t>
    <rPh sb="1" eb="3">
      <t>シエン</t>
    </rPh>
    <rPh sb="3" eb="6">
      <t>ヨウボウショ</t>
    </rPh>
    <rPh sb="7" eb="9">
      <t>キカン</t>
    </rPh>
    <rPh sb="9" eb="10">
      <t>カ</t>
    </rPh>
    <phoneticPr fontId="8"/>
  </si>
  <si>
    <t>・支援要望書（機関科）</t>
    <rPh sb="1" eb="3">
      <t>シエン</t>
    </rPh>
    <rPh sb="3" eb="5">
      <t>ヨウボウ</t>
    </rPh>
    <rPh sb="5" eb="6">
      <t>ショ</t>
    </rPh>
    <rPh sb="7" eb="9">
      <t>キカン</t>
    </rPh>
    <rPh sb="9" eb="10">
      <t>カ</t>
    </rPh>
    <phoneticPr fontId="8"/>
  </si>
  <si>
    <t>・トリム計算作成</t>
    <rPh sb="4" eb="6">
      <t>ケイサン</t>
    </rPh>
    <rPh sb="6" eb="8">
      <t>サクセイ</t>
    </rPh>
    <phoneticPr fontId="8"/>
  </si>
  <si>
    <t>・航泊日誌記入要領</t>
    <phoneticPr fontId="8"/>
  </si>
  <si>
    <t>・航泊日誌記入要領</t>
    <rPh sb="1" eb="2">
      <t>ワタル</t>
    </rPh>
    <rPh sb="2" eb="3">
      <t>ハク</t>
    </rPh>
    <rPh sb="3" eb="5">
      <t>ニッシ</t>
    </rPh>
    <rPh sb="5" eb="7">
      <t>キニュウ</t>
    </rPh>
    <rPh sb="7" eb="9">
      <t>ヨウリョウ</t>
    </rPh>
    <phoneticPr fontId="8"/>
  </si>
  <si>
    <t>・台風平均経路及び台風経路図30年集</t>
    <phoneticPr fontId="8"/>
  </si>
  <si>
    <t>・台風平均経路及び台風経路図30年集</t>
    <rPh sb="1" eb="3">
      <t>タイフウ</t>
    </rPh>
    <rPh sb="3" eb="5">
      <t>ヘイキン</t>
    </rPh>
    <rPh sb="5" eb="7">
      <t>ケイロ</t>
    </rPh>
    <rPh sb="7" eb="8">
      <t>オヨ</t>
    </rPh>
    <rPh sb="9" eb="11">
      <t>タイフウ</t>
    </rPh>
    <rPh sb="11" eb="13">
      <t>ケイロ</t>
    </rPh>
    <rPh sb="13" eb="14">
      <t>ズ</t>
    </rPh>
    <rPh sb="16" eb="17">
      <t>ネン</t>
    </rPh>
    <rPh sb="17" eb="18">
      <t>アツ</t>
    </rPh>
    <phoneticPr fontId="8"/>
  </si>
  <si>
    <t>・部署配置表</t>
    <rPh sb="1" eb="3">
      <t>ブショ</t>
    </rPh>
    <rPh sb="3" eb="5">
      <t>ハイチ</t>
    </rPh>
    <rPh sb="5" eb="6">
      <t>ヒョウ</t>
    </rPh>
    <phoneticPr fontId="8"/>
  </si>
  <si>
    <t>・潜航記録簿</t>
    <rPh sb="1" eb="3">
      <t>センコウ</t>
    </rPh>
    <rPh sb="3" eb="6">
      <t>キロクボ</t>
    </rPh>
    <phoneticPr fontId="8"/>
  </si>
  <si>
    <t>・部署指導指針</t>
    <rPh sb="1" eb="3">
      <t>ブショ</t>
    </rPh>
    <rPh sb="3" eb="5">
      <t>シドウ</t>
    </rPh>
    <rPh sb="5" eb="7">
      <t>シシン</t>
    </rPh>
    <phoneticPr fontId="8"/>
  </si>
  <si>
    <t>・射撃に関する文書</t>
    <rPh sb="1" eb="3">
      <t>シャゲキ</t>
    </rPh>
    <rPh sb="4" eb="5">
      <t>カカ</t>
    </rPh>
    <rPh sb="7" eb="9">
      <t>ブンショ</t>
    </rPh>
    <phoneticPr fontId="8"/>
  </si>
  <si>
    <t>・弾薬使用実績報告、射場使用について</t>
    <rPh sb="1" eb="3">
      <t>ダンヤク</t>
    </rPh>
    <rPh sb="3" eb="5">
      <t>シヨウ</t>
    </rPh>
    <rPh sb="5" eb="7">
      <t>ジッセキ</t>
    </rPh>
    <rPh sb="7" eb="9">
      <t>ホウコク</t>
    </rPh>
    <rPh sb="10" eb="12">
      <t>イバ</t>
    </rPh>
    <rPh sb="12" eb="14">
      <t>シヨウ</t>
    </rPh>
    <phoneticPr fontId="8"/>
  </si>
  <si>
    <t>・自衛艦運用期報</t>
    <rPh sb="1" eb="4">
      <t>ジエイカン</t>
    </rPh>
    <rPh sb="4" eb="6">
      <t>ウンヨウ</t>
    </rPh>
    <rPh sb="6" eb="7">
      <t>キ</t>
    </rPh>
    <rPh sb="7" eb="8">
      <t>ホウ</t>
    </rPh>
    <phoneticPr fontId="10"/>
  </si>
  <si>
    <t>・当直日誌</t>
    <rPh sb="1" eb="3">
      <t>トウチョク</t>
    </rPh>
    <rPh sb="3" eb="5">
      <t>ニッシ</t>
    </rPh>
    <phoneticPr fontId="8"/>
  </si>
  <si>
    <t>・投揚錨記録簿</t>
    <phoneticPr fontId="8"/>
  </si>
  <si>
    <t>・年報資料</t>
    <rPh sb="1" eb="3">
      <t>ネンポウ</t>
    </rPh>
    <rPh sb="3" eb="5">
      <t>シリョウ</t>
    </rPh>
    <phoneticPr fontId="8"/>
  </si>
  <si>
    <t>記載終了に係る特定日以後３０年</t>
    <rPh sb="0" eb="2">
      <t>キサイ</t>
    </rPh>
    <rPh sb="2" eb="4">
      <t>シュウリョウ</t>
    </rPh>
    <rPh sb="5" eb="6">
      <t>カカ</t>
    </rPh>
    <rPh sb="7" eb="10">
      <t>トクテイビ</t>
    </rPh>
    <rPh sb="10" eb="12">
      <t>イゴ</t>
    </rPh>
    <rPh sb="14" eb="15">
      <t>ネン</t>
    </rPh>
    <phoneticPr fontId="8"/>
  </si>
  <si>
    <t>・船舶記録</t>
    <rPh sb="1" eb="3">
      <t>センパク</t>
    </rPh>
    <rPh sb="3" eb="5">
      <t>キロク</t>
    </rPh>
    <phoneticPr fontId="8"/>
  </si>
  <si>
    <t>移管</t>
    <rPh sb="0" eb="2">
      <t>イカン</t>
    </rPh>
    <phoneticPr fontId="7"/>
  </si>
  <si>
    <t>１（１）</t>
    <phoneticPr fontId="8"/>
  </si>
  <si>
    <t>３０年</t>
  </si>
  <si>
    <t>・航泊日誌</t>
    <rPh sb="1" eb="2">
      <t>コウ</t>
    </rPh>
    <rPh sb="2" eb="3">
      <t>ハク</t>
    </rPh>
    <rPh sb="3" eb="5">
      <t>ニッシ</t>
    </rPh>
    <phoneticPr fontId="8"/>
  </si>
  <si>
    <t>部隊運用</t>
    <rPh sb="0" eb="2">
      <t>ブタイ</t>
    </rPh>
    <rPh sb="2" eb="4">
      <t>ウンヨウ</t>
    </rPh>
    <phoneticPr fontId="8"/>
  </si>
  <si>
    <t>運用支援</t>
    <rPh sb="0" eb="2">
      <t>ウンヨウ</t>
    </rPh>
    <rPh sb="2" eb="4">
      <t>シエン</t>
    </rPh>
    <phoneticPr fontId="8"/>
  </si>
  <si>
    <t>・航泊日誌</t>
    <rPh sb="1" eb="3">
      <t>コウハク</t>
    </rPh>
    <rPh sb="3" eb="5">
      <t>ニッシ</t>
    </rPh>
    <phoneticPr fontId="7"/>
  </si>
  <si>
    <t>艦船の行動記録に関する文書</t>
    <rPh sb="0" eb="2">
      <t>カンセン</t>
    </rPh>
    <rPh sb="3" eb="5">
      <t>コウドウ</t>
    </rPh>
    <rPh sb="5" eb="7">
      <t>キロク</t>
    </rPh>
    <rPh sb="8" eb="9">
      <t>カン</t>
    </rPh>
    <rPh sb="11" eb="13">
      <t>ブンショ</t>
    </rPh>
    <phoneticPr fontId="7"/>
  </si>
  <si>
    <t>部隊運用
（２５の項(1)及び１６の項(1)に掲げるものを除く。）</t>
    <rPh sb="0" eb="2">
      <t>ブタイ</t>
    </rPh>
    <rPh sb="2" eb="4">
      <t>ウンヨウ</t>
    </rPh>
    <rPh sb="9" eb="10">
      <t>コウ</t>
    </rPh>
    <rPh sb="13" eb="14">
      <t>オヨ</t>
    </rPh>
    <rPh sb="18" eb="19">
      <t>コウ</t>
    </rPh>
    <rPh sb="23" eb="24">
      <t>カカ</t>
    </rPh>
    <rPh sb="29" eb="30">
      <t>ノゾ</t>
    </rPh>
    <phoneticPr fontId="4"/>
  </si>
  <si>
    <t>運用支援</t>
    <rPh sb="0" eb="2">
      <t>ウンヨウ</t>
    </rPh>
    <rPh sb="2" eb="4">
      <t>シエン</t>
    </rPh>
    <phoneticPr fontId="7"/>
  </si>
  <si>
    <t>・まきしお教育訓練等計画について</t>
    <phoneticPr fontId="7"/>
  </si>
  <si>
    <t>業務計画</t>
    <rPh sb="0" eb="2">
      <t>ギョウム</t>
    </rPh>
    <rPh sb="2" eb="4">
      <t>ケイカク</t>
    </rPh>
    <phoneticPr fontId="8"/>
  </si>
  <si>
    <t>防衛</t>
    <rPh sb="0" eb="2">
      <t>ボウエイ</t>
    </rPh>
    <phoneticPr fontId="8"/>
  </si>
  <si>
    <t>・まきしお教育訓練等計画</t>
    <rPh sb="5" eb="7">
      <t>キョウイク</t>
    </rPh>
    <rPh sb="7" eb="9">
      <t>クンレン</t>
    </rPh>
    <rPh sb="9" eb="10">
      <t>トウ</t>
    </rPh>
    <rPh sb="10" eb="12">
      <t>ケイカク</t>
    </rPh>
    <phoneticPr fontId="7"/>
  </si>
  <si>
    <t>基本計画に関する文書</t>
    <rPh sb="0" eb="2">
      <t>キホン</t>
    </rPh>
    <rPh sb="2" eb="4">
      <t>ケイカク</t>
    </rPh>
    <rPh sb="5" eb="6">
      <t>カン</t>
    </rPh>
    <rPh sb="8" eb="10">
      <t>ブンショ</t>
    </rPh>
    <phoneticPr fontId="7"/>
  </si>
  <si>
    <t>業務計画</t>
    <rPh sb="0" eb="2">
      <t>ギョウム</t>
    </rPh>
    <rPh sb="2" eb="4">
      <t>ケイカク</t>
    </rPh>
    <phoneticPr fontId="7"/>
  </si>
  <si>
    <t>防衛</t>
    <phoneticPr fontId="7"/>
  </si>
  <si>
    <t>・練成訓練規則</t>
    <rPh sb="1" eb="3">
      <t>レンセイ</t>
    </rPh>
    <rPh sb="3" eb="5">
      <t>クンレン</t>
    </rPh>
    <rPh sb="5" eb="7">
      <t>キソク</t>
    </rPh>
    <phoneticPr fontId="8"/>
  </si>
  <si>
    <t>・訓練実施記録</t>
    <rPh sb="1" eb="3">
      <t>クンレン</t>
    </rPh>
    <rPh sb="3" eb="5">
      <t>ジッシ</t>
    </rPh>
    <rPh sb="5" eb="7">
      <t>キロク</t>
    </rPh>
    <phoneticPr fontId="8"/>
  </si>
  <si>
    <t>・戦術技能練度評定綴</t>
    <phoneticPr fontId="8"/>
  </si>
  <si>
    <t>・潜水経歴簿</t>
    <rPh sb="1" eb="3">
      <t>センスイ</t>
    </rPh>
    <rPh sb="3" eb="5">
      <t>ケイレキ</t>
    </rPh>
    <rPh sb="5" eb="6">
      <t>ボ</t>
    </rPh>
    <phoneticPr fontId="8"/>
  </si>
  <si>
    <t>・気付き事項に関する資料綴り</t>
    <phoneticPr fontId="8"/>
  </si>
  <si>
    <t>・気付き事項に関する資料綴り</t>
    <rPh sb="1" eb="3">
      <t>キヅ</t>
    </rPh>
    <rPh sb="4" eb="6">
      <t>ジコウ</t>
    </rPh>
    <rPh sb="7" eb="8">
      <t>カン</t>
    </rPh>
    <rPh sb="10" eb="12">
      <t>シリョウ</t>
    </rPh>
    <rPh sb="12" eb="13">
      <t>ツヅ</t>
    </rPh>
    <phoneticPr fontId="8"/>
  </si>
  <si>
    <t>・訓練成績審査表</t>
    <rPh sb="1" eb="3">
      <t>クンレン</t>
    </rPh>
    <rPh sb="3" eb="5">
      <t>セイセキ</t>
    </rPh>
    <rPh sb="5" eb="7">
      <t>シンサ</t>
    </rPh>
    <rPh sb="7" eb="8">
      <t>ヒョウ</t>
    </rPh>
    <phoneticPr fontId="8"/>
  </si>
  <si>
    <t>・艦内訓練指導班実施項目表</t>
    <phoneticPr fontId="8"/>
  </si>
  <si>
    <t>・艦内訓練指導班実施項目表</t>
    <rPh sb="1" eb="3">
      <t>カンナイ</t>
    </rPh>
    <rPh sb="3" eb="5">
      <t>クンレン</t>
    </rPh>
    <rPh sb="5" eb="7">
      <t>シドウ</t>
    </rPh>
    <rPh sb="7" eb="8">
      <t>ハン</t>
    </rPh>
    <rPh sb="8" eb="10">
      <t>ジッシ</t>
    </rPh>
    <rPh sb="10" eb="12">
      <t>コウモク</t>
    </rPh>
    <rPh sb="12" eb="13">
      <t>ヒョウ</t>
    </rPh>
    <phoneticPr fontId="8"/>
  </si>
  <si>
    <t>・海技技能練度評定綴</t>
    <phoneticPr fontId="8"/>
  </si>
  <si>
    <t>・海技技能練度評定綴</t>
    <rPh sb="1" eb="3">
      <t>カイギ</t>
    </rPh>
    <rPh sb="3" eb="5">
      <t>ギノウ</t>
    </rPh>
    <rPh sb="5" eb="7">
      <t>レンド</t>
    </rPh>
    <rPh sb="7" eb="9">
      <t>ヒョウテイ</t>
    </rPh>
    <rPh sb="9" eb="10">
      <t>ツヅ</t>
    </rPh>
    <phoneticPr fontId="8"/>
  </si>
  <si>
    <t>技能練度に関する文書</t>
    <rPh sb="0" eb="2">
      <t>ギノウ</t>
    </rPh>
    <rPh sb="2" eb="4">
      <t>レンド</t>
    </rPh>
    <rPh sb="5" eb="6">
      <t>カン</t>
    </rPh>
    <rPh sb="8" eb="10">
      <t>ブンショ</t>
    </rPh>
    <phoneticPr fontId="8"/>
  </si>
  <si>
    <t>ク</t>
    <phoneticPr fontId="8"/>
  </si>
  <si>
    <t>・体育の手引き</t>
    <rPh sb="1" eb="3">
      <t>タイイク</t>
    </rPh>
    <rPh sb="4" eb="6">
      <t>テビ</t>
    </rPh>
    <phoneticPr fontId="8"/>
  </si>
  <si>
    <t>・運動能力測定根拠文書綴り</t>
    <rPh sb="1" eb="7">
      <t>ウンドウノウリョクソクテイ</t>
    </rPh>
    <rPh sb="7" eb="9">
      <t>コンキョ</t>
    </rPh>
    <rPh sb="9" eb="11">
      <t>ブンショ</t>
    </rPh>
    <rPh sb="11" eb="12">
      <t>ツヅ</t>
    </rPh>
    <phoneticPr fontId="8"/>
  </si>
  <si>
    <t>・体育関係綴り</t>
    <rPh sb="1" eb="3">
      <t>タイイク</t>
    </rPh>
    <rPh sb="3" eb="5">
      <t>カンケイ</t>
    </rPh>
    <rPh sb="5" eb="6">
      <t>ツヅ</t>
    </rPh>
    <phoneticPr fontId="8"/>
  </si>
  <si>
    <t>・各種体育訓練の報告、一般命令及び通報</t>
    <rPh sb="1" eb="3">
      <t>カクシュ</t>
    </rPh>
    <rPh sb="3" eb="5">
      <t>タイイク</t>
    </rPh>
    <rPh sb="5" eb="7">
      <t>クンレン</t>
    </rPh>
    <rPh sb="8" eb="10">
      <t>ホウコク</t>
    </rPh>
    <rPh sb="11" eb="13">
      <t>イッパン</t>
    </rPh>
    <rPh sb="13" eb="15">
      <t>メイレイ</t>
    </rPh>
    <rPh sb="15" eb="16">
      <t>オヨ</t>
    </rPh>
    <rPh sb="17" eb="19">
      <t>ツウホウ</t>
    </rPh>
    <phoneticPr fontId="8"/>
  </si>
  <si>
    <t>・酷暑訓練に関する一般命令、水泳能力測定に関する一般命令、運動能力測定に関する一般命令、厳冬訓練に関する一般命令、体力測定結果通報について、体力練成に関する一般命令</t>
    <rPh sb="1" eb="3">
      <t>コクショ</t>
    </rPh>
    <rPh sb="3" eb="5">
      <t>クンレン</t>
    </rPh>
    <rPh sb="6" eb="7">
      <t>カン</t>
    </rPh>
    <rPh sb="9" eb="11">
      <t>イッパン</t>
    </rPh>
    <rPh sb="11" eb="13">
      <t>メイレイ</t>
    </rPh>
    <rPh sb="14" eb="16">
      <t>スイエイ</t>
    </rPh>
    <rPh sb="16" eb="18">
      <t>ノウリョク</t>
    </rPh>
    <rPh sb="18" eb="20">
      <t>ソクテイ</t>
    </rPh>
    <rPh sb="21" eb="22">
      <t>カン</t>
    </rPh>
    <rPh sb="24" eb="26">
      <t>イッパン</t>
    </rPh>
    <rPh sb="26" eb="28">
      <t>メイレイ</t>
    </rPh>
    <rPh sb="29" eb="31">
      <t>ウンドウ</t>
    </rPh>
    <rPh sb="31" eb="33">
      <t>ノウリョク</t>
    </rPh>
    <rPh sb="33" eb="35">
      <t>ソクテイ</t>
    </rPh>
    <rPh sb="36" eb="37">
      <t>カン</t>
    </rPh>
    <rPh sb="39" eb="41">
      <t>イッパン</t>
    </rPh>
    <rPh sb="41" eb="43">
      <t>メイレイ</t>
    </rPh>
    <rPh sb="44" eb="46">
      <t>ゲントウ</t>
    </rPh>
    <rPh sb="46" eb="48">
      <t>クンレン</t>
    </rPh>
    <rPh sb="49" eb="50">
      <t>カン</t>
    </rPh>
    <rPh sb="52" eb="54">
      <t>イッパン</t>
    </rPh>
    <rPh sb="54" eb="56">
      <t>メイレイ</t>
    </rPh>
    <rPh sb="57" eb="59">
      <t>タイリョク</t>
    </rPh>
    <rPh sb="59" eb="61">
      <t>ソクテイ</t>
    </rPh>
    <rPh sb="61" eb="63">
      <t>ケッカ</t>
    </rPh>
    <rPh sb="63" eb="65">
      <t>ツウホウ</t>
    </rPh>
    <rPh sb="70" eb="72">
      <t>タイリョク</t>
    </rPh>
    <rPh sb="72" eb="74">
      <t>レンセイ</t>
    </rPh>
    <rPh sb="75" eb="76">
      <t>カン</t>
    </rPh>
    <rPh sb="78" eb="82">
      <t>イッパンメイレイ</t>
    </rPh>
    <phoneticPr fontId="8"/>
  </si>
  <si>
    <t>各種体育訓練に関する文書</t>
    <rPh sb="0" eb="2">
      <t>カクシュ</t>
    </rPh>
    <rPh sb="2" eb="4">
      <t>タイイク</t>
    </rPh>
    <rPh sb="4" eb="6">
      <t>クンレン</t>
    </rPh>
    <rPh sb="7" eb="8">
      <t>カン</t>
    </rPh>
    <rPh sb="10" eb="12">
      <t>ブンショ</t>
    </rPh>
    <phoneticPr fontId="8"/>
  </si>
  <si>
    <t>キ</t>
    <phoneticPr fontId="8"/>
  </si>
  <si>
    <t>１年</t>
    <rPh sb="0" eb="1">
      <t>ネン</t>
    </rPh>
    <phoneticPr fontId="10"/>
  </si>
  <si>
    <t>・体育実施記録</t>
    <rPh sb="1" eb="3">
      <t>タイイク</t>
    </rPh>
    <rPh sb="3" eb="5">
      <t>ジッシ</t>
    </rPh>
    <rPh sb="5" eb="7">
      <t>キロク</t>
    </rPh>
    <phoneticPr fontId="10"/>
  </si>
  <si>
    <t>体育に関する文書</t>
    <rPh sb="0" eb="2">
      <t>タイイク</t>
    </rPh>
    <rPh sb="3" eb="4">
      <t>カン</t>
    </rPh>
    <rPh sb="6" eb="8">
      <t>ブンショ</t>
    </rPh>
    <phoneticPr fontId="8"/>
  </si>
  <si>
    <t>カ</t>
    <phoneticPr fontId="8"/>
  </si>
  <si>
    <t>・術科年報、兵術年報</t>
    <rPh sb="1" eb="2">
      <t>ジュツ</t>
    </rPh>
    <rPh sb="2" eb="3">
      <t>カ</t>
    </rPh>
    <rPh sb="3" eb="5">
      <t>ネンポウ</t>
    </rPh>
    <rPh sb="6" eb="7">
      <t>ヘイ</t>
    </rPh>
    <rPh sb="7" eb="8">
      <t>ジュツ</t>
    </rPh>
    <rPh sb="8" eb="10">
      <t>ネンポウ</t>
    </rPh>
    <phoneticPr fontId="8"/>
  </si>
  <si>
    <t>兵術年報及び術科年報に関する文書</t>
    <rPh sb="0" eb="1">
      <t>ヘイ</t>
    </rPh>
    <rPh sb="1" eb="2">
      <t>ジュツ</t>
    </rPh>
    <rPh sb="2" eb="4">
      <t>ネンポウ</t>
    </rPh>
    <rPh sb="4" eb="5">
      <t>オヨ</t>
    </rPh>
    <rPh sb="6" eb="7">
      <t>ジュツ</t>
    </rPh>
    <rPh sb="7" eb="8">
      <t>カ</t>
    </rPh>
    <rPh sb="8" eb="10">
      <t>ネンポウ</t>
    </rPh>
    <rPh sb="11" eb="12">
      <t>カン</t>
    </rPh>
    <rPh sb="14" eb="16">
      <t>ブンショ</t>
    </rPh>
    <phoneticPr fontId="8"/>
  </si>
  <si>
    <t>・脱出訓練に関する一般命令及び施設利用依頼</t>
    <phoneticPr fontId="8"/>
  </si>
  <si>
    <t>・恒温水槽利用訓練依頼書・脱出訓練に関する一般命令</t>
    <phoneticPr fontId="8"/>
  </si>
  <si>
    <t>・技能訓練手法検定シート</t>
    <rPh sb="1" eb="3">
      <t>ギノウ</t>
    </rPh>
    <rPh sb="3" eb="5">
      <t>クンレン</t>
    </rPh>
    <rPh sb="5" eb="7">
      <t>シュホウ</t>
    </rPh>
    <rPh sb="7" eb="9">
      <t>ケンテイ</t>
    </rPh>
    <phoneticPr fontId="8"/>
  </si>
  <si>
    <t>・哨戒長付ハンドブック</t>
    <rPh sb="1" eb="3">
      <t>ショウカイ</t>
    </rPh>
    <rPh sb="3" eb="4">
      <t>チョウ</t>
    </rPh>
    <rPh sb="4" eb="5">
      <t>ヅキ</t>
    </rPh>
    <phoneticPr fontId="8"/>
  </si>
  <si>
    <t>・当直資格審査筆記試験綴り</t>
    <phoneticPr fontId="8"/>
  </si>
  <si>
    <t>・当直資格審査筆記試験綴り</t>
    <rPh sb="1" eb="3">
      <t>トウチョク</t>
    </rPh>
    <rPh sb="3" eb="5">
      <t>シカク</t>
    </rPh>
    <rPh sb="5" eb="7">
      <t>シンサ</t>
    </rPh>
    <rPh sb="7" eb="9">
      <t>ヒッキ</t>
    </rPh>
    <rPh sb="9" eb="11">
      <t>シケン</t>
    </rPh>
    <rPh sb="11" eb="12">
      <t>ツヅ</t>
    </rPh>
    <phoneticPr fontId="8"/>
  </si>
  <si>
    <t>・技能訓練手法評価シート</t>
    <rPh sb="1" eb="3">
      <t>ギノウ</t>
    </rPh>
    <rPh sb="3" eb="5">
      <t>クンレン</t>
    </rPh>
    <rPh sb="5" eb="7">
      <t>シュホウ</t>
    </rPh>
    <rPh sb="7" eb="9">
      <t>ヒョウカ</t>
    </rPh>
    <phoneticPr fontId="8"/>
  </si>
  <si>
    <t>・潜水艦部隊実習検定シート</t>
    <phoneticPr fontId="8"/>
  </si>
  <si>
    <t>・潜水艦部隊実習検定シート</t>
    <rPh sb="1" eb="4">
      <t>センスイカン</t>
    </rPh>
    <rPh sb="4" eb="6">
      <t>ブタイ</t>
    </rPh>
    <rPh sb="6" eb="8">
      <t>ジッシュウ</t>
    </rPh>
    <rPh sb="8" eb="10">
      <t>ケンテイ</t>
    </rPh>
    <phoneticPr fontId="8"/>
  </si>
  <si>
    <t>・幹部接尾語シラバス</t>
    <rPh sb="1" eb="3">
      <t>カンブ</t>
    </rPh>
    <rPh sb="3" eb="6">
      <t>セツビゴ</t>
    </rPh>
    <phoneticPr fontId="8"/>
  </si>
  <si>
    <t>・海技練度評定綴り</t>
    <rPh sb="1" eb="3">
      <t>カイギ</t>
    </rPh>
    <rPh sb="3" eb="5">
      <t>レンド</t>
    </rPh>
    <rPh sb="5" eb="7">
      <t>ヒョウテイ</t>
    </rPh>
    <rPh sb="7" eb="8">
      <t>ツヅ</t>
    </rPh>
    <phoneticPr fontId="8"/>
  </si>
  <si>
    <t>・潜水艦戦術技能練度評定書綴り</t>
    <phoneticPr fontId="8"/>
  </si>
  <si>
    <t>・潜水艦戦術技能練度評定書綴り</t>
    <rPh sb="1" eb="4">
      <t>センスイカン</t>
    </rPh>
    <rPh sb="4" eb="6">
      <t>センジュツ</t>
    </rPh>
    <rPh sb="6" eb="8">
      <t>ギノウ</t>
    </rPh>
    <rPh sb="8" eb="10">
      <t>レンド</t>
    </rPh>
    <rPh sb="10" eb="12">
      <t>ヒョウテイ</t>
    </rPh>
    <rPh sb="12" eb="13">
      <t>ショ</t>
    </rPh>
    <rPh sb="13" eb="14">
      <t>ツヅ</t>
    </rPh>
    <phoneticPr fontId="8"/>
  </si>
  <si>
    <t>・潜水艦訓練実施標準</t>
    <rPh sb="1" eb="4">
      <t>センスイカン</t>
    </rPh>
    <rPh sb="4" eb="6">
      <t>クンレン</t>
    </rPh>
    <rPh sb="6" eb="8">
      <t>ジッシ</t>
    </rPh>
    <rPh sb="8" eb="10">
      <t>ヒョウジュン</t>
    </rPh>
    <phoneticPr fontId="8"/>
  </si>
  <si>
    <t>技能訓練の報告、一般命令及び実施要領に関する文書</t>
    <rPh sb="0" eb="2">
      <t>ギノウ</t>
    </rPh>
    <rPh sb="2" eb="4">
      <t>クンレン</t>
    </rPh>
    <rPh sb="5" eb="7">
      <t>ホウコク</t>
    </rPh>
    <rPh sb="8" eb="12">
      <t>イッパンメイレイ</t>
    </rPh>
    <rPh sb="12" eb="13">
      <t>オヨ</t>
    </rPh>
    <rPh sb="14" eb="16">
      <t>ジッシ</t>
    </rPh>
    <rPh sb="16" eb="18">
      <t>ヨウリョウ</t>
    </rPh>
    <rPh sb="19" eb="20">
      <t>カン</t>
    </rPh>
    <rPh sb="22" eb="24">
      <t>ブンショ</t>
    </rPh>
    <phoneticPr fontId="8"/>
  </si>
  <si>
    <t>技能訓練手法実施状況報告について、技能検定について、幹部技能訓練手法実施状況報告、部隊実習実施報告、部隊実習に関する一般命令、補給長ＯＪＴ報告・技能検定について、哨戒長付技能審査対象者名簿について</t>
    <rPh sb="0" eb="2">
      <t>ギノウ</t>
    </rPh>
    <rPh sb="2" eb="4">
      <t>クンレン</t>
    </rPh>
    <rPh sb="4" eb="6">
      <t>シュホウ</t>
    </rPh>
    <rPh sb="6" eb="8">
      <t>ジッシ</t>
    </rPh>
    <rPh sb="8" eb="10">
      <t>ジョウキョウ</t>
    </rPh>
    <rPh sb="10" eb="12">
      <t>ホウコク</t>
    </rPh>
    <rPh sb="17" eb="19">
      <t>ギノウ</t>
    </rPh>
    <rPh sb="19" eb="21">
      <t>ケンテイ</t>
    </rPh>
    <rPh sb="26" eb="28">
      <t>カンブ</t>
    </rPh>
    <rPh sb="28" eb="30">
      <t>ギノウ</t>
    </rPh>
    <rPh sb="30" eb="32">
      <t>クンレン</t>
    </rPh>
    <rPh sb="32" eb="34">
      <t>シュホウ</t>
    </rPh>
    <rPh sb="34" eb="36">
      <t>ジッシ</t>
    </rPh>
    <rPh sb="36" eb="38">
      <t>ジョウキョウ</t>
    </rPh>
    <rPh sb="38" eb="40">
      <t>ホウコク</t>
    </rPh>
    <rPh sb="63" eb="65">
      <t>ホキュウ</t>
    </rPh>
    <rPh sb="65" eb="66">
      <t>チョウ</t>
    </rPh>
    <rPh sb="69" eb="71">
      <t>ホウコク</t>
    </rPh>
    <rPh sb="72" eb="74">
      <t>ギノウ</t>
    </rPh>
    <rPh sb="74" eb="76">
      <t>ケンテイ</t>
    </rPh>
    <phoneticPr fontId="8"/>
  </si>
  <si>
    <t>・潜水訓練、潜水作業に関する一般命令等</t>
    <phoneticPr fontId="10"/>
  </si>
  <si>
    <t>・潜水訓練に関する一般命令、潜水作業に関する一般命令、潜水員支援要請</t>
    <rPh sb="1" eb="3">
      <t>センスイ</t>
    </rPh>
    <rPh sb="3" eb="5">
      <t>クンレン</t>
    </rPh>
    <rPh sb="6" eb="7">
      <t>カン</t>
    </rPh>
    <rPh sb="9" eb="11">
      <t>イッパン</t>
    </rPh>
    <rPh sb="11" eb="13">
      <t>メイレイ</t>
    </rPh>
    <rPh sb="14" eb="16">
      <t>センスイ</t>
    </rPh>
    <rPh sb="16" eb="18">
      <t>サギョウ</t>
    </rPh>
    <rPh sb="19" eb="20">
      <t>カン</t>
    </rPh>
    <rPh sb="22" eb="26">
      <t>イッパンメイレイ</t>
    </rPh>
    <rPh sb="27" eb="29">
      <t>センスイ</t>
    </rPh>
    <rPh sb="29" eb="30">
      <t>イン</t>
    </rPh>
    <rPh sb="30" eb="32">
      <t>シエン</t>
    </rPh>
    <rPh sb="32" eb="34">
      <t>ヨウセイ</t>
    </rPh>
    <phoneticPr fontId="10"/>
  </si>
  <si>
    <t>・衛生科員の技能訓練に関する文書</t>
    <rPh sb="1" eb="3">
      <t>エイセイ</t>
    </rPh>
    <rPh sb="3" eb="4">
      <t>カ</t>
    </rPh>
    <rPh sb="4" eb="5">
      <t>イン</t>
    </rPh>
    <rPh sb="6" eb="8">
      <t>ギノウ</t>
    </rPh>
    <rPh sb="8" eb="10">
      <t>クンレン</t>
    </rPh>
    <rPh sb="11" eb="12">
      <t>カン</t>
    </rPh>
    <rPh sb="14" eb="16">
      <t>ブンショ</t>
    </rPh>
    <phoneticPr fontId="8"/>
  </si>
  <si>
    <t>・艦艇乗組衛生科員の技能訓練実施状況　・衛生科員の技能訓練参加に関する一般命令</t>
    <rPh sb="20" eb="22">
      <t>エイセイ</t>
    </rPh>
    <rPh sb="22" eb="23">
      <t>カ</t>
    </rPh>
    <rPh sb="23" eb="24">
      <t>イン</t>
    </rPh>
    <rPh sb="25" eb="27">
      <t>ギノウ</t>
    </rPh>
    <rPh sb="27" eb="29">
      <t>クンレン</t>
    </rPh>
    <rPh sb="29" eb="31">
      <t>サンカ</t>
    </rPh>
    <rPh sb="32" eb="33">
      <t>カン</t>
    </rPh>
    <rPh sb="35" eb="37">
      <t>イッパン</t>
    </rPh>
    <rPh sb="37" eb="39">
      <t>メイレイ</t>
    </rPh>
    <phoneticPr fontId="8"/>
  </si>
  <si>
    <t>・技能検定</t>
    <rPh sb="1" eb="3">
      <t>ギノウ</t>
    </rPh>
    <rPh sb="3" eb="5">
      <t>ケンテイ</t>
    </rPh>
    <phoneticPr fontId="8"/>
  </si>
  <si>
    <t>・接尾語シラバス</t>
    <rPh sb="1" eb="3">
      <t>セツビ</t>
    </rPh>
    <rPh sb="3" eb="4">
      <t>ゴ</t>
    </rPh>
    <phoneticPr fontId="8"/>
  </si>
  <si>
    <t>個人訓練に関する文書</t>
    <rPh sb="0" eb="2">
      <t>コジン</t>
    </rPh>
    <rPh sb="2" eb="4">
      <t>クンレン</t>
    </rPh>
    <rPh sb="5" eb="6">
      <t>カン</t>
    </rPh>
    <rPh sb="8" eb="10">
      <t>ブンショ</t>
    </rPh>
    <phoneticPr fontId="8"/>
  </si>
  <si>
    <t>・訓練資料（秘密）</t>
    <rPh sb="6" eb="8">
      <t>ヒミツ</t>
    </rPh>
    <phoneticPr fontId="7"/>
  </si>
  <si>
    <t>・訓練資料</t>
    <phoneticPr fontId="7"/>
  </si>
  <si>
    <t>秘の指定期間が満了したときに係る特定日以後１年</t>
    <rPh sb="0" eb="1">
      <t>ヒ</t>
    </rPh>
    <rPh sb="2" eb="4">
      <t>シテイ</t>
    </rPh>
    <rPh sb="4" eb="6">
      <t>キカン</t>
    </rPh>
    <rPh sb="7" eb="9">
      <t>マンリョウ</t>
    </rPh>
    <rPh sb="14" eb="15">
      <t>カカ</t>
    </rPh>
    <rPh sb="16" eb="19">
      <t>トクテイビ</t>
    </rPh>
    <rPh sb="19" eb="21">
      <t>イゴ</t>
    </rPh>
    <rPh sb="22" eb="23">
      <t>ネン</t>
    </rPh>
    <phoneticPr fontId="7"/>
  </si>
  <si>
    <t>・教範（秘密）</t>
    <rPh sb="4" eb="6">
      <t>ヒミツ</t>
    </rPh>
    <phoneticPr fontId="7"/>
  </si>
  <si>
    <t>・教範</t>
    <phoneticPr fontId="7"/>
  </si>
  <si>
    <t>教範類（秘密）</t>
    <rPh sb="0" eb="2">
      <t>キョウハン</t>
    </rPh>
    <rPh sb="2" eb="3">
      <t>ルイ</t>
    </rPh>
    <rPh sb="4" eb="6">
      <t>ヒミツ</t>
    </rPh>
    <phoneticPr fontId="7"/>
  </si>
  <si>
    <t>５年</t>
    <rPh sb="0" eb="1">
      <t>ネン</t>
    </rPh>
    <phoneticPr fontId="8"/>
  </si>
  <si>
    <t>・音響情報処理装置記録集</t>
    <rPh sb="1" eb="3">
      <t>オンキョウ</t>
    </rPh>
    <rPh sb="3" eb="5">
      <t>ジョウホウ</t>
    </rPh>
    <rPh sb="5" eb="7">
      <t>ショリ</t>
    </rPh>
    <rPh sb="7" eb="9">
      <t>ソウチ</t>
    </rPh>
    <rPh sb="9" eb="11">
      <t>キロク</t>
    </rPh>
    <rPh sb="11" eb="12">
      <t>シュウ</t>
    </rPh>
    <phoneticPr fontId="8"/>
  </si>
  <si>
    <t>・捜索理論</t>
    <rPh sb="1" eb="3">
      <t>ソウサク</t>
    </rPh>
    <rPh sb="3" eb="5">
      <t>リロン</t>
    </rPh>
    <phoneticPr fontId="8"/>
  </si>
  <si>
    <t>・艦内NBC防御ハンドブック</t>
    <phoneticPr fontId="8"/>
  </si>
  <si>
    <t>・艦内NBC防御ハンドブック</t>
    <rPh sb="1" eb="3">
      <t>カンナイ</t>
    </rPh>
    <rPh sb="6" eb="8">
      <t>ボウギョ</t>
    </rPh>
    <phoneticPr fontId="8"/>
  </si>
  <si>
    <t>・訓練資料（注意以下）</t>
    <phoneticPr fontId="7"/>
  </si>
  <si>
    <t>常用（無期限）</t>
    <rPh sb="0" eb="1">
      <t>ジョウヨウ</t>
    </rPh>
    <rPh sb="2" eb="5">
      <t>ムキゲン</t>
    </rPh>
    <phoneticPr fontId="7"/>
  </si>
  <si>
    <t>・教範（注意以下）</t>
    <rPh sb="1" eb="3">
      <t>キョウハン</t>
    </rPh>
    <rPh sb="4" eb="6">
      <t>チュウイ</t>
    </rPh>
    <rPh sb="6" eb="8">
      <t>イカ</t>
    </rPh>
    <phoneticPr fontId="7"/>
  </si>
  <si>
    <t>・教範</t>
    <rPh sb="1" eb="3">
      <t>キョウハン</t>
    </rPh>
    <phoneticPr fontId="7"/>
  </si>
  <si>
    <t>教範類（注意以下）</t>
    <rPh sb="0" eb="2">
      <t>キョウハン</t>
    </rPh>
    <rPh sb="2" eb="3">
      <t>ルイ</t>
    </rPh>
    <rPh sb="4" eb="6">
      <t>チュウイ</t>
    </rPh>
    <rPh sb="6" eb="8">
      <t>イカ</t>
    </rPh>
    <phoneticPr fontId="7"/>
  </si>
  <si>
    <t>・新乗艦者教育実施記録</t>
    <rPh sb="1" eb="2">
      <t>シン</t>
    </rPh>
    <rPh sb="2" eb="4">
      <t>ジョウカン</t>
    </rPh>
    <rPh sb="4" eb="5">
      <t>シャ</t>
    </rPh>
    <rPh sb="5" eb="7">
      <t>キョウイク</t>
    </rPh>
    <rPh sb="7" eb="9">
      <t>ジッシ</t>
    </rPh>
    <rPh sb="9" eb="11">
      <t>キロク</t>
    </rPh>
    <phoneticPr fontId="8"/>
  </si>
  <si>
    <t>・見張り教育実施記録</t>
    <rPh sb="1" eb="3">
      <t>ミハ</t>
    </rPh>
    <rPh sb="4" eb="6">
      <t>キョウイク</t>
    </rPh>
    <rPh sb="6" eb="8">
      <t>ジッシ</t>
    </rPh>
    <rPh sb="8" eb="10">
      <t>キロク</t>
    </rPh>
    <phoneticPr fontId="8"/>
  </si>
  <si>
    <t>・実習検定シート</t>
    <rPh sb="1" eb="3">
      <t>ジッシュウ</t>
    </rPh>
    <rPh sb="3" eb="5">
      <t>ケンテイ</t>
    </rPh>
    <phoneticPr fontId="8"/>
  </si>
  <si>
    <t>・新乗艦者教育資料</t>
    <rPh sb="1" eb="2">
      <t>シン</t>
    </rPh>
    <rPh sb="2" eb="4">
      <t>ジョウカン</t>
    </rPh>
    <rPh sb="4" eb="5">
      <t>シャ</t>
    </rPh>
    <rPh sb="5" eb="7">
      <t>キョウイク</t>
    </rPh>
    <rPh sb="7" eb="9">
      <t>シリョウ</t>
    </rPh>
    <phoneticPr fontId="8"/>
  </si>
  <si>
    <t>・水測員教育参考資料</t>
    <rPh sb="1" eb="2">
      <t>スイ</t>
    </rPh>
    <rPh sb="2" eb="3">
      <t>ソク</t>
    </rPh>
    <rPh sb="3" eb="4">
      <t>イン</t>
    </rPh>
    <rPh sb="4" eb="6">
      <t>キョウイク</t>
    </rPh>
    <rPh sb="6" eb="8">
      <t>サンコウ</t>
    </rPh>
    <rPh sb="8" eb="10">
      <t>シリョウ</t>
    </rPh>
    <phoneticPr fontId="8"/>
  </si>
  <si>
    <t>・当直資格審査成績表</t>
    <rPh sb="1" eb="3">
      <t>トウチョク</t>
    </rPh>
    <rPh sb="3" eb="5">
      <t>シカク</t>
    </rPh>
    <rPh sb="5" eb="7">
      <t>シンサ</t>
    </rPh>
    <rPh sb="7" eb="9">
      <t>セイセキ</t>
    </rPh>
    <rPh sb="9" eb="10">
      <t>ヒョウ</t>
    </rPh>
    <phoneticPr fontId="8"/>
  </si>
  <si>
    <t>・幹部及び海曹士部隊実習</t>
    <rPh sb="1" eb="3">
      <t>カンブ</t>
    </rPh>
    <rPh sb="3" eb="4">
      <t>オヨ</t>
    </rPh>
    <rPh sb="5" eb="6">
      <t>カイ</t>
    </rPh>
    <rPh sb="6" eb="7">
      <t>ソウ</t>
    </rPh>
    <rPh sb="7" eb="8">
      <t>シ</t>
    </rPh>
    <rPh sb="8" eb="10">
      <t>ブタイ</t>
    </rPh>
    <phoneticPr fontId="7"/>
  </si>
  <si>
    <t>教育訓練</t>
    <rPh sb="0" eb="2">
      <t>キョウイク</t>
    </rPh>
    <rPh sb="2" eb="4">
      <t>クンレン</t>
    </rPh>
    <phoneticPr fontId="8"/>
  </si>
  <si>
    <t>・部隊実習実施報告</t>
    <phoneticPr fontId="7"/>
  </si>
  <si>
    <t>部隊実習の実施に関する文書</t>
    <phoneticPr fontId="8"/>
  </si>
  <si>
    <t>３年</t>
    <phoneticPr fontId="7"/>
  </si>
  <si>
    <t>・訓育実施記録</t>
    <rPh sb="1" eb="3">
      <t>クンイク</t>
    </rPh>
    <rPh sb="3" eb="5">
      <t>ジッシ</t>
    </rPh>
    <rPh sb="5" eb="7">
      <t>キロク</t>
    </rPh>
    <phoneticPr fontId="7"/>
  </si>
  <si>
    <t>訓育の実施に関する文書</t>
    <rPh sb="0" eb="2">
      <t>クンイク</t>
    </rPh>
    <rPh sb="3" eb="5">
      <t>ジッシ</t>
    </rPh>
    <rPh sb="6" eb="7">
      <t>カン</t>
    </rPh>
    <rPh sb="9" eb="11">
      <t>ブンショ</t>
    </rPh>
    <phoneticPr fontId="7"/>
  </si>
  <si>
    <t>３０年</t>
    <rPh sb="1" eb="2">
      <t>ネン</t>
    </rPh>
    <phoneticPr fontId="7"/>
  </si>
  <si>
    <t>・訓育参考資料</t>
    <rPh sb="1" eb="3">
      <t>クンイク</t>
    </rPh>
    <rPh sb="3" eb="5">
      <t>サンコウ</t>
    </rPh>
    <rPh sb="5" eb="7">
      <t>シリョウ</t>
    </rPh>
    <phoneticPr fontId="7"/>
  </si>
  <si>
    <t>訓育</t>
    <rPh sb="0" eb="2">
      <t>クンイク</t>
    </rPh>
    <phoneticPr fontId="7"/>
  </si>
  <si>
    <t>教育</t>
    <rPh sb="0" eb="2">
      <t>キョウイク</t>
    </rPh>
    <phoneticPr fontId="8"/>
  </si>
  <si>
    <t>訓育に関する文書</t>
    <rPh sb="0" eb="2">
      <t>クンイク</t>
    </rPh>
    <rPh sb="3" eb="4">
      <t>カン</t>
    </rPh>
    <rPh sb="6" eb="8">
      <t>ブンショ</t>
    </rPh>
    <phoneticPr fontId="7"/>
  </si>
  <si>
    <t>教育</t>
    <rPh sb="0" eb="2">
      <t>キョウイク</t>
    </rPh>
    <phoneticPr fontId="7"/>
  </si>
  <si>
    <t>５年１月</t>
    <phoneticPr fontId="8"/>
  </si>
  <si>
    <t>・特殊勤務実績簿</t>
  </si>
  <si>
    <t>給与</t>
    <rPh sb="0" eb="2">
      <t>キュウヨ</t>
    </rPh>
    <phoneticPr fontId="8"/>
  </si>
  <si>
    <t>厚生</t>
    <rPh sb="0" eb="2">
      <t>コウセイ</t>
    </rPh>
    <phoneticPr fontId="8"/>
  </si>
  <si>
    <t>・特殊勤務実績簿</t>
    <phoneticPr fontId="7"/>
  </si>
  <si>
    <t>給与の支払に関する文書</t>
    <phoneticPr fontId="8"/>
  </si>
  <si>
    <t>・懲戒処分の報告</t>
    <rPh sb="1" eb="3">
      <t>チョウカイ</t>
    </rPh>
    <rPh sb="3" eb="5">
      <t>ショブン</t>
    </rPh>
    <rPh sb="6" eb="8">
      <t>ホウコク</t>
    </rPh>
    <phoneticPr fontId="8"/>
  </si>
  <si>
    <t>・自衛官服務規則参考資料</t>
    <rPh sb="1" eb="4">
      <t>ジエイカン</t>
    </rPh>
    <rPh sb="4" eb="6">
      <t>フクム</t>
    </rPh>
    <rPh sb="6" eb="8">
      <t>キソク</t>
    </rPh>
    <rPh sb="8" eb="10">
      <t>サンコウ</t>
    </rPh>
    <rPh sb="10" eb="12">
      <t>シリョウ</t>
    </rPh>
    <phoneticPr fontId="8"/>
  </si>
  <si>
    <t>・懲戒手続き要領</t>
    <rPh sb="1" eb="3">
      <t>チョウカイ</t>
    </rPh>
    <rPh sb="3" eb="5">
      <t>テツヅ</t>
    </rPh>
    <rPh sb="6" eb="8">
      <t>ヨウリョウ</t>
    </rPh>
    <phoneticPr fontId="8"/>
  </si>
  <si>
    <t>・海外渡航承認記録簿</t>
    <rPh sb="1" eb="3">
      <t>カイガイ</t>
    </rPh>
    <rPh sb="3" eb="5">
      <t>トコウ</t>
    </rPh>
    <rPh sb="5" eb="7">
      <t>ショウニン</t>
    </rPh>
    <rPh sb="7" eb="10">
      <t>キロクボ</t>
    </rPh>
    <phoneticPr fontId="8"/>
  </si>
  <si>
    <t>・懲戒処分報告書</t>
    <rPh sb="1" eb="3">
      <t>チョウカイ</t>
    </rPh>
    <rPh sb="3" eb="5">
      <t>ショブン</t>
    </rPh>
    <rPh sb="5" eb="8">
      <t>ホウコクショ</t>
    </rPh>
    <phoneticPr fontId="8"/>
  </si>
  <si>
    <t>・服務教育実施記録</t>
    <rPh sb="1" eb="3">
      <t>フクム</t>
    </rPh>
    <rPh sb="3" eb="5">
      <t>キョウイク</t>
    </rPh>
    <rPh sb="5" eb="7">
      <t>ジッシ</t>
    </rPh>
    <rPh sb="7" eb="9">
      <t>キロク</t>
    </rPh>
    <phoneticPr fontId="8"/>
  </si>
  <si>
    <t>３年</t>
    <rPh sb="1" eb="2">
      <t>ネン</t>
    </rPh>
    <phoneticPr fontId="10"/>
  </si>
  <si>
    <t>・懲戒処分記録簿</t>
    <rPh sb="1" eb="3">
      <t>チョウカイ</t>
    </rPh>
    <rPh sb="3" eb="5">
      <t>ショブン</t>
    </rPh>
    <rPh sb="5" eb="8">
      <t>キロクボ</t>
    </rPh>
    <phoneticPr fontId="8"/>
  </si>
  <si>
    <t>・懲戒処分簿</t>
    <rPh sb="1" eb="3">
      <t>チョウカイ</t>
    </rPh>
    <rPh sb="3" eb="5">
      <t>ショブン</t>
    </rPh>
    <rPh sb="5" eb="6">
      <t>ボ</t>
    </rPh>
    <phoneticPr fontId="10"/>
  </si>
  <si>
    <t>・懲戒処分簿</t>
    <rPh sb="1" eb="3">
      <t>チョウカイ</t>
    </rPh>
    <rPh sb="3" eb="5">
      <t>ショブン</t>
    </rPh>
    <rPh sb="5" eb="6">
      <t>ボ</t>
    </rPh>
    <phoneticPr fontId="8"/>
  </si>
  <si>
    <t>・分限処分手引書</t>
    <rPh sb="1" eb="3">
      <t>ブンゲン</t>
    </rPh>
    <rPh sb="3" eb="5">
      <t>ショブン</t>
    </rPh>
    <rPh sb="5" eb="8">
      <t>テビキショ</t>
    </rPh>
    <phoneticPr fontId="8"/>
  </si>
  <si>
    <t>・懲戒処分参考資料</t>
    <rPh sb="1" eb="3">
      <t>チョウカイ</t>
    </rPh>
    <rPh sb="3" eb="5">
      <t>ショブン</t>
    </rPh>
    <rPh sb="5" eb="7">
      <t>サンコウ</t>
    </rPh>
    <rPh sb="7" eb="9">
      <t>シリョウ</t>
    </rPh>
    <phoneticPr fontId="8"/>
  </si>
  <si>
    <t>・懲戒処分参考資料</t>
    <rPh sb="1" eb="3">
      <t>チョウカイ</t>
    </rPh>
    <rPh sb="3" eb="5">
      <t>ショブン</t>
    </rPh>
    <rPh sb="5" eb="7">
      <t>サンコウ</t>
    </rPh>
    <rPh sb="7" eb="9">
      <t>シリョウ</t>
    </rPh>
    <phoneticPr fontId="10"/>
  </si>
  <si>
    <t>服務に関する文書</t>
    <phoneticPr fontId="8"/>
  </si>
  <si>
    <t>服務</t>
    <rPh sb="0" eb="2">
      <t>フクム</t>
    </rPh>
    <phoneticPr fontId="8"/>
  </si>
  <si>
    <t>・入校課程変更上申書</t>
    <rPh sb="1" eb="3">
      <t>ニュウコウ</t>
    </rPh>
    <rPh sb="3" eb="5">
      <t>カテイ</t>
    </rPh>
    <rPh sb="5" eb="7">
      <t>ヘンコウ</t>
    </rPh>
    <rPh sb="7" eb="10">
      <t>ジョウシンショ</t>
    </rPh>
    <phoneticPr fontId="8"/>
  </si>
  <si>
    <t>入校課程の変更に関する文書</t>
    <rPh sb="0" eb="2">
      <t>ニュウコウ</t>
    </rPh>
    <rPh sb="2" eb="4">
      <t>カテイ</t>
    </rPh>
    <rPh sb="5" eb="7">
      <t>ヘンコウ</t>
    </rPh>
    <rPh sb="8" eb="9">
      <t>カン</t>
    </rPh>
    <rPh sb="11" eb="13">
      <t>ブンショ</t>
    </rPh>
    <phoneticPr fontId="8"/>
  </si>
  <si>
    <t>・能力開発設計集合訓練参加希望者名簿等</t>
    <phoneticPr fontId="8"/>
  </si>
  <si>
    <t>・能力開発設計集合訓練（キャリアアップ４５）の参加希望者について</t>
    <phoneticPr fontId="8"/>
  </si>
  <si>
    <t>キャリア関係の文書</t>
    <rPh sb="4" eb="6">
      <t>カンケイ</t>
    </rPh>
    <rPh sb="7" eb="9">
      <t>ブンショ</t>
    </rPh>
    <phoneticPr fontId="8"/>
  </si>
  <si>
    <t>・潜水艦心理的性検査結果綴</t>
    <phoneticPr fontId="8"/>
  </si>
  <si>
    <t>・潜水艦心理的性検査結果綴</t>
    <rPh sb="1" eb="4">
      <t>センスイカン</t>
    </rPh>
    <rPh sb="4" eb="7">
      <t>シンリテキ</t>
    </rPh>
    <rPh sb="7" eb="8">
      <t>セイ</t>
    </rPh>
    <rPh sb="8" eb="10">
      <t>ケンサ</t>
    </rPh>
    <rPh sb="10" eb="12">
      <t>ケッカ</t>
    </rPh>
    <rPh sb="12" eb="13">
      <t>ツヅ</t>
    </rPh>
    <phoneticPr fontId="8"/>
  </si>
  <si>
    <t>心理的性に関する文書</t>
    <rPh sb="0" eb="3">
      <t>シンリテキ</t>
    </rPh>
    <rPh sb="3" eb="4">
      <t>セイ</t>
    </rPh>
    <rPh sb="5" eb="6">
      <t>カン</t>
    </rPh>
    <rPh sb="8" eb="10">
      <t>ブンショ</t>
    </rPh>
    <phoneticPr fontId="8"/>
  </si>
  <si>
    <t>・隊員の退職について</t>
    <rPh sb="1" eb="3">
      <t>タイイン</t>
    </rPh>
    <rPh sb="4" eb="6">
      <t>タイショク</t>
    </rPh>
    <phoneticPr fontId="8"/>
  </si>
  <si>
    <t>・隊員の退職について</t>
    <rPh sb="1" eb="3">
      <t>タイイン</t>
    </rPh>
    <rPh sb="4" eb="6">
      <t>タイショク</t>
    </rPh>
    <phoneticPr fontId="10"/>
  </si>
  <si>
    <t>隊員の退職に関する文書</t>
    <rPh sb="0" eb="2">
      <t>タイイン</t>
    </rPh>
    <rPh sb="3" eb="5">
      <t>タイショク</t>
    </rPh>
    <rPh sb="6" eb="7">
      <t>カン</t>
    </rPh>
    <rPh sb="9" eb="11">
      <t>ブンショ</t>
    </rPh>
    <phoneticPr fontId="8"/>
  </si>
  <si>
    <t>・発令伺</t>
    <rPh sb="1" eb="3">
      <t>ハツレイ</t>
    </rPh>
    <rPh sb="3" eb="4">
      <t>ウカガ</t>
    </rPh>
    <phoneticPr fontId="8"/>
  </si>
  <si>
    <t>・勤務記録表</t>
    <phoneticPr fontId="8"/>
  </si>
  <si>
    <t>常用（在職者）なお、退職者については関連規則に基づき処理する。</t>
    <rPh sb="0" eb="1">
      <t>ジョウヨウ</t>
    </rPh>
    <rPh sb="2" eb="5">
      <t>ザイショクシャ</t>
    </rPh>
    <rPh sb="9" eb="12">
      <t>タイショクシャ</t>
    </rPh>
    <rPh sb="17" eb="19">
      <t>カンレン</t>
    </rPh>
    <rPh sb="19" eb="21">
      <t>キソク</t>
    </rPh>
    <rPh sb="22" eb="23">
      <t>モト</t>
    </rPh>
    <rPh sb="25" eb="27">
      <t>ショリ</t>
    </rPh>
    <phoneticPr fontId="7"/>
  </si>
  <si>
    <t xml:space="preserve">・班長手帳（第○班）
</t>
    <rPh sb="1" eb="3">
      <t>ハンチョウ</t>
    </rPh>
    <rPh sb="3" eb="5">
      <t>テチョウ</t>
    </rPh>
    <rPh sb="6" eb="7">
      <t>ダイ</t>
    </rPh>
    <rPh sb="8" eb="9">
      <t>ハン</t>
    </rPh>
    <phoneticPr fontId="10"/>
  </si>
  <si>
    <t>・隊員の経歴に関するもの</t>
    <rPh sb="7" eb="8">
      <t>カン</t>
    </rPh>
    <phoneticPr fontId="10"/>
  </si>
  <si>
    <t>隊員の経歴に関する文書</t>
    <rPh sb="0" eb="2">
      <t>タイイン</t>
    </rPh>
    <rPh sb="3" eb="5">
      <t>ケイレキ</t>
    </rPh>
    <phoneticPr fontId="8"/>
  </si>
  <si>
    <t>特定日以後１年（在職者）　なお、退職者については関連規則に基づき処理する。</t>
    <rPh sb="0" eb="3">
      <t>トクテイビ</t>
    </rPh>
    <rPh sb="3" eb="5">
      <t>イゴ</t>
    </rPh>
    <rPh sb="6" eb="7">
      <t>ネン</t>
    </rPh>
    <rPh sb="7" eb="10">
      <t>ザイショクシャ</t>
    </rPh>
    <rPh sb="15" eb="18">
      <t>タイショクシャ</t>
    </rPh>
    <rPh sb="23" eb="25">
      <t>カンレン</t>
    </rPh>
    <rPh sb="25" eb="27">
      <t>キソク</t>
    </rPh>
    <rPh sb="28" eb="29">
      <t>モト</t>
    </rPh>
    <rPh sb="31" eb="33">
      <t>ショリ</t>
    </rPh>
    <phoneticPr fontId="7"/>
  </si>
  <si>
    <t>・ストレスプロフィール</t>
    <phoneticPr fontId="8"/>
  </si>
  <si>
    <t>メンタルヘルスに関する文書</t>
    <rPh sb="8" eb="9">
      <t>カン</t>
    </rPh>
    <rPh sb="11" eb="13">
      <t>ブンショ</t>
    </rPh>
    <phoneticPr fontId="8"/>
  </si>
  <si>
    <t>・昇任・昇任試験・継続任用</t>
    <rPh sb="4" eb="6">
      <t>ショウニン</t>
    </rPh>
    <rPh sb="6" eb="8">
      <t>シケン</t>
    </rPh>
    <phoneticPr fontId="8"/>
  </si>
  <si>
    <t>・海士昇任上申書、接尾語取消認定書、特技認定申請書、任期満了期別一連名簿、一般幹部候補生の選抜について</t>
    <rPh sb="1" eb="3">
      <t>カイシ</t>
    </rPh>
    <rPh sb="3" eb="8">
      <t>ショウニンジョウシンショ</t>
    </rPh>
    <rPh sb="9" eb="12">
      <t>セツビゴ</t>
    </rPh>
    <rPh sb="12" eb="14">
      <t>トリケシ</t>
    </rPh>
    <rPh sb="14" eb="17">
      <t>ニンテイショ</t>
    </rPh>
    <rPh sb="18" eb="20">
      <t>トクギ</t>
    </rPh>
    <rPh sb="20" eb="22">
      <t>ニンテイ</t>
    </rPh>
    <rPh sb="22" eb="25">
      <t>シンセイショ</t>
    </rPh>
    <rPh sb="26" eb="28">
      <t>ニンキ</t>
    </rPh>
    <rPh sb="28" eb="30">
      <t>マンリョウ</t>
    </rPh>
    <rPh sb="30" eb="31">
      <t>キ</t>
    </rPh>
    <rPh sb="31" eb="32">
      <t>ベツ</t>
    </rPh>
    <rPh sb="32" eb="34">
      <t>イチレン</t>
    </rPh>
    <rPh sb="34" eb="36">
      <t>メイボ</t>
    </rPh>
    <rPh sb="37" eb="39">
      <t>イッパン</t>
    </rPh>
    <rPh sb="39" eb="41">
      <t>カンブ</t>
    </rPh>
    <rPh sb="41" eb="44">
      <t>コウホセイ</t>
    </rPh>
    <rPh sb="45" eb="47">
      <t>センバツ</t>
    </rPh>
    <phoneticPr fontId="8"/>
  </si>
  <si>
    <t>補任任命に関する文書</t>
  </si>
  <si>
    <t>イ</t>
    <phoneticPr fontId="11"/>
  </si>
  <si>
    <t>５年</t>
    <rPh sb="1" eb="2">
      <t>ネン</t>
    </rPh>
    <phoneticPr fontId="7"/>
  </si>
  <si>
    <t>人事</t>
    <rPh sb="0" eb="2">
      <t>ジンジ</t>
    </rPh>
    <phoneticPr fontId="8"/>
  </si>
  <si>
    <t>・人事評価記録書</t>
    <rPh sb="1" eb="3">
      <t>ジンジ</t>
    </rPh>
    <rPh sb="3" eb="5">
      <t>ヒョウカ</t>
    </rPh>
    <rPh sb="5" eb="7">
      <t>キロク</t>
    </rPh>
    <rPh sb="7" eb="8">
      <t>ショ</t>
    </rPh>
    <phoneticPr fontId="8"/>
  </si>
  <si>
    <t>人事評価記録</t>
    <rPh sb="0" eb="2">
      <t>ジンジ</t>
    </rPh>
    <rPh sb="2" eb="4">
      <t>ヒョウカ</t>
    </rPh>
    <rPh sb="4" eb="6">
      <t>キロク</t>
    </rPh>
    <phoneticPr fontId="8"/>
  </si>
  <si>
    <t>ア</t>
    <phoneticPr fontId="8"/>
  </si>
  <si>
    <t>・IDCardの交付と廃棄について</t>
    <rPh sb="8" eb="10">
      <t>コウフ</t>
    </rPh>
    <rPh sb="11" eb="13">
      <t>ハイキ</t>
    </rPh>
    <phoneticPr fontId="8"/>
  </si>
  <si>
    <t>・IDCard交付申請書・IDCard廃棄報告書</t>
    <rPh sb="7" eb="9">
      <t>コウフ</t>
    </rPh>
    <rPh sb="9" eb="12">
      <t>シンセイショ</t>
    </rPh>
    <rPh sb="19" eb="21">
      <t>ハイキ</t>
    </rPh>
    <rPh sb="21" eb="24">
      <t>ホウコクショ</t>
    </rPh>
    <phoneticPr fontId="8"/>
  </si>
  <si>
    <t>IDCardの交付に関する文書</t>
    <rPh sb="7" eb="9">
      <t>コウフ</t>
    </rPh>
    <rPh sb="10" eb="11">
      <t>カン</t>
    </rPh>
    <rPh sb="13" eb="15">
      <t>ブンショ</t>
    </rPh>
    <phoneticPr fontId="8"/>
  </si>
  <si>
    <t>・身分証明書交付申請書</t>
    <rPh sb="1" eb="3">
      <t>ミブン</t>
    </rPh>
    <rPh sb="3" eb="6">
      <t>ショウメイショ</t>
    </rPh>
    <rPh sb="6" eb="8">
      <t>コウフ</t>
    </rPh>
    <rPh sb="8" eb="11">
      <t>シンセイショ</t>
    </rPh>
    <phoneticPr fontId="7"/>
  </si>
  <si>
    <t>制度</t>
    <rPh sb="0" eb="2">
      <t>セイド</t>
    </rPh>
    <phoneticPr fontId="8"/>
  </si>
  <si>
    <t>身分証明書に関する文書</t>
    <rPh sb="0" eb="2">
      <t>ミブン</t>
    </rPh>
    <rPh sb="2" eb="5">
      <t>ショウメイショ</t>
    </rPh>
    <rPh sb="6" eb="7">
      <t>カン</t>
    </rPh>
    <rPh sb="9" eb="11">
      <t>ブンショ</t>
    </rPh>
    <phoneticPr fontId="7"/>
  </si>
  <si>
    <t>制度</t>
    <rPh sb="0" eb="2">
      <t>セイド</t>
    </rPh>
    <phoneticPr fontId="7"/>
  </si>
  <si>
    <t>服務</t>
    <phoneticPr fontId="7"/>
  </si>
  <si>
    <t>・海技資格</t>
    <rPh sb="1" eb="3">
      <t>カイギ</t>
    </rPh>
    <rPh sb="3" eb="5">
      <t>シカク</t>
    </rPh>
    <phoneticPr fontId="7"/>
  </si>
  <si>
    <t>海技資格</t>
    <rPh sb="0" eb="2">
      <t>カイギ</t>
    </rPh>
    <rPh sb="2" eb="4">
      <t>シカク</t>
    </rPh>
    <phoneticPr fontId="8"/>
  </si>
  <si>
    <t>人事計画</t>
    <rPh sb="0" eb="2">
      <t>ジンジ</t>
    </rPh>
    <rPh sb="2" eb="4">
      <t>ケイカク</t>
    </rPh>
    <phoneticPr fontId="8"/>
  </si>
  <si>
    <t>・海技資格有効期間更新申請書</t>
    <rPh sb="1" eb="3">
      <t>カイギ</t>
    </rPh>
    <rPh sb="3" eb="5">
      <t>シカク</t>
    </rPh>
    <rPh sb="5" eb="7">
      <t>ユウコウ</t>
    </rPh>
    <rPh sb="7" eb="9">
      <t>キカン</t>
    </rPh>
    <rPh sb="9" eb="11">
      <t>コウシン</t>
    </rPh>
    <rPh sb="11" eb="13">
      <t>シンセイ</t>
    </rPh>
    <rPh sb="13" eb="14">
      <t>ショ</t>
    </rPh>
    <phoneticPr fontId="7"/>
  </si>
  <si>
    <t>海技資格の有効期間の更新に関する文書</t>
    <rPh sb="0" eb="2">
      <t>カイギ</t>
    </rPh>
    <rPh sb="2" eb="4">
      <t>シカク</t>
    </rPh>
    <rPh sb="5" eb="7">
      <t>ユウコウ</t>
    </rPh>
    <rPh sb="7" eb="9">
      <t>キカン</t>
    </rPh>
    <rPh sb="10" eb="12">
      <t>コウシン</t>
    </rPh>
    <rPh sb="13" eb="14">
      <t>カン</t>
    </rPh>
    <rPh sb="16" eb="18">
      <t>ブンショ</t>
    </rPh>
    <phoneticPr fontId="7"/>
  </si>
  <si>
    <t>海技資格</t>
    <rPh sb="0" eb="2">
      <t>カイギ</t>
    </rPh>
    <rPh sb="2" eb="4">
      <t>シカク</t>
    </rPh>
    <phoneticPr fontId="7"/>
  </si>
  <si>
    <t>・人員輸送等請求書</t>
    <rPh sb="1" eb="3">
      <t>ジンイン</t>
    </rPh>
    <rPh sb="3" eb="5">
      <t>ユソウ</t>
    </rPh>
    <rPh sb="5" eb="6">
      <t>トウ</t>
    </rPh>
    <rPh sb="6" eb="9">
      <t>セイキュウショ</t>
    </rPh>
    <phoneticPr fontId="8"/>
  </si>
  <si>
    <t>・人員の輸送の請求に関する文書</t>
    <rPh sb="1" eb="3">
      <t>ジンイン</t>
    </rPh>
    <rPh sb="4" eb="6">
      <t>ユソウ</t>
    </rPh>
    <rPh sb="7" eb="9">
      <t>セイキュウ</t>
    </rPh>
    <rPh sb="10" eb="11">
      <t>カン</t>
    </rPh>
    <rPh sb="13" eb="15">
      <t>ブンショ</t>
    </rPh>
    <phoneticPr fontId="7"/>
  </si>
  <si>
    <t>後払証等に関する文書</t>
    <rPh sb="0" eb="1">
      <t>ゴ</t>
    </rPh>
    <rPh sb="1" eb="2">
      <t>バラ</t>
    </rPh>
    <rPh sb="2" eb="3">
      <t>ショウ</t>
    </rPh>
    <rPh sb="3" eb="4">
      <t>トウ</t>
    </rPh>
    <rPh sb="5" eb="6">
      <t>カン</t>
    </rPh>
    <rPh sb="8" eb="10">
      <t>ブンショ</t>
    </rPh>
    <phoneticPr fontId="7"/>
  </si>
  <si>
    <t>人員輸送</t>
    <rPh sb="0" eb="2">
      <t>ジンイン</t>
    </rPh>
    <rPh sb="2" eb="4">
      <t>ユソウ</t>
    </rPh>
    <phoneticPr fontId="8"/>
  </si>
  <si>
    <t>・旅行命令簿</t>
    <rPh sb="1" eb="3">
      <t>リョコウ</t>
    </rPh>
    <rPh sb="3" eb="5">
      <t>メイレイ</t>
    </rPh>
    <rPh sb="5" eb="6">
      <t>ボ</t>
    </rPh>
    <phoneticPr fontId="8"/>
  </si>
  <si>
    <t>・旅費概算・精算請求書
・旅行命令簿
・領収書等添付書類</t>
    <rPh sb="1" eb="3">
      <t>リョヒ</t>
    </rPh>
    <rPh sb="3" eb="5">
      <t>ガイサン</t>
    </rPh>
    <rPh sb="6" eb="8">
      <t>セイサン</t>
    </rPh>
    <rPh sb="8" eb="11">
      <t>セイキュウショ</t>
    </rPh>
    <rPh sb="13" eb="15">
      <t>リョコウ</t>
    </rPh>
    <rPh sb="15" eb="17">
      <t>メイレイ</t>
    </rPh>
    <rPh sb="17" eb="18">
      <t>ボ</t>
    </rPh>
    <rPh sb="20" eb="23">
      <t>リョウシュウショ</t>
    </rPh>
    <rPh sb="23" eb="24">
      <t>トウ</t>
    </rPh>
    <rPh sb="24" eb="26">
      <t>テンプ</t>
    </rPh>
    <rPh sb="26" eb="28">
      <t>ショルイ</t>
    </rPh>
    <phoneticPr fontId="7"/>
  </si>
  <si>
    <t>旅費の請求書等に関する文書</t>
    <rPh sb="0" eb="2">
      <t>リョヒ</t>
    </rPh>
    <rPh sb="3" eb="6">
      <t>セイキュウショ</t>
    </rPh>
    <rPh sb="6" eb="7">
      <t>トウ</t>
    </rPh>
    <rPh sb="8" eb="9">
      <t>カン</t>
    </rPh>
    <rPh sb="11" eb="13">
      <t>ブンショ</t>
    </rPh>
    <phoneticPr fontId="7"/>
  </si>
  <si>
    <t>旅費</t>
    <rPh sb="0" eb="2">
      <t>リョヒ</t>
    </rPh>
    <phoneticPr fontId="8"/>
  </si>
  <si>
    <t>・収入金整理簿</t>
    <phoneticPr fontId="8"/>
  </si>
  <si>
    <t>収入金に関する文書</t>
    <rPh sb="4" eb="5">
      <t>カン</t>
    </rPh>
    <rPh sb="7" eb="9">
      <t>ブンショ</t>
    </rPh>
    <phoneticPr fontId="8"/>
  </si>
  <si>
    <t>タ</t>
    <phoneticPr fontId="8"/>
  </si>
  <si>
    <t>・現金払込仕分書</t>
    <phoneticPr fontId="8"/>
  </si>
  <si>
    <t>・現金払込仕分書</t>
    <rPh sb="1" eb="3">
      <t>ゲンキン</t>
    </rPh>
    <rPh sb="3" eb="4">
      <t>ハラ</t>
    </rPh>
    <rPh sb="4" eb="5">
      <t>コ</t>
    </rPh>
    <rPh sb="5" eb="7">
      <t>シワ</t>
    </rPh>
    <rPh sb="7" eb="8">
      <t>ショ</t>
    </rPh>
    <phoneticPr fontId="8"/>
  </si>
  <si>
    <t>現金払込に関する文書</t>
    <rPh sb="0" eb="2">
      <t>ゲンキン</t>
    </rPh>
    <rPh sb="2" eb="3">
      <t>ハラ</t>
    </rPh>
    <rPh sb="3" eb="4">
      <t>コ</t>
    </rPh>
    <rPh sb="5" eb="6">
      <t>カン</t>
    </rPh>
    <rPh sb="8" eb="10">
      <t>ブンショ</t>
    </rPh>
    <phoneticPr fontId="8"/>
  </si>
  <si>
    <t>ソ</t>
    <phoneticPr fontId="8"/>
  </si>
  <si>
    <t>・防衛省人事・給与管理システム参考資料</t>
    <rPh sb="1" eb="3">
      <t>ボウエイ</t>
    </rPh>
    <rPh sb="3" eb="4">
      <t>ショウ</t>
    </rPh>
    <rPh sb="4" eb="6">
      <t>ジンジ</t>
    </rPh>
    <rPh sb="7" eb="9">
      <t>キュウヨ</t>
    </rPh>
    <rPh sb="9" eb="11">
      <t>カンリ</t>
    </rPh>
    <rPh sb="15" eb="17">
      <t>サンコウ</t>
    </rPh>
    <rPh sb="17" eb="19">
      <t>シリョウ</t>
    </rPh>
    <phoneticPr fontId="8"/>
  </si>
  <si>
    <t>・公務災害発生に際する報告書等</t>
    <rPh sb="1" eb="3">
      <t>コウム</t>
    </rPh>
    <rPh sb="3" eb="5">
      <t>サイガイ</t>
    </rPh>
    <rPh sb="5" eb="7">
      <t>ハッセイ</t>
    </rPh>
    <rPh sb="8" eb="9">
      <t>サイ</t>
    </rPh>
    <rPh sb="11" eb="14">
      <t>ホウコクショ</t>
    </rPh>
    <rPh sb="14" eb="15">
      <t>ナド</t>
    </rPh>
    <phoneticPr fontId="8"/>
  </si>
  <si>
    <t>・公務災害発生報告書、災害補償治癒報告書</t>
    <rPh sb="1" eb="3">
      <t>コウム</t>
    </rPh>
    <rPh sb="3" eb="5">
      <t>サイガイ</t>
    </rPh>
    <rPh sb="5" eb="7">
      <t>ハッセイ</t>
    </rPh>
    <rPh sb="7" eb="9">
      <t>ホウコク</t>
    </rPh>
    <rPh sb="9" eb="10">
      <t>ショ</t>
    </rPh>
    <phoneticPr fontId="8"/>
  </si>
  <si>
    <t>・源泉徴収票</t>
    <rPh sb="1" eb="3">
      <t>ゲンセン</t>
    </rPh>
    <rPh sb="3" eb="6">
      <t>チョウシュウヒョウ</t>
    </rPh>
    <phoneticPr fontId="8"/>
  </si>
  <si>
    <t>・現金出納簿検査書</t>
    <rPh sb="1" eb="3">
      <t>ゲンキン</t>
    </rPh>
    <rPh sb="3" eb="6">
      <t>スイトウボ</t>
    </rPh>
    <rPh sb="6" eb="8">
      <t>ケンサ</t>
    </rPh>
    <rPh sb="8" eb="9">
      <t>ショ</t>
    </rPh>
    <phoneticPr fontId="8"/>
  </si>
  <si>
    <t>・受付簿</t>
    <rPh sb="1" eb="3">
      <t>ウケツケ</t>
    </rPh>
    <rPh sb="3" eb="4">
      <t>ボ</t>
    </rPh>
    <phoneticPr fontId="8"/>
  </si>
  <si>
    <t>・勤勉手当の通知</t>
    <rPh sb="1" eb="3">
      <t>キンベン</t>
    </rPh>
    <rPh sb="3" eb="5">
      <t>テアテ</t>
    </rPh>
    <rPh sb="6" eb="8">
      <t>ツウチ</t>
    </rPh>
    <phoneticPr fontId="8"/>
  </si>
  <si>
    <t>手当、保証に関する文書</t>
    <rPh sb="0" eb="2">
      <t>テアテ</t>
    </rPh>
    <rPh sb="3" eb="5">
      <t>ホショウ</t>
    </rPh>
    <rPh sb="6" eb="7">
      <t>カン</t>
    </rPh>
    <rPh sb="9" eb="11">
      <t>ブンショ</t>
    </rPh>
    <phoneticPr fontId="8"/>
  </si>
  <si>
    <t>セ</t>
    <phoneticPr fontId="8"/>
  </si>
  <si>
    <t>・児童手当現況届</t>
    <rPh sb="1" eb="3">
      <t>ジドウ</t>
    </rPh>
    <rPh sb="3" eb="5">
      <t>テアテ</t>
    </rPh>
    <rPh sb="5" eb="7">
      <t>ゲンキョウ</t>
    </rPh>
    <rPh sb="7" eb="8">
      <t>トドケ</t>
    </rPh>
    <phoneticPr fontId="8"/>
  </si>
  <si>
    <t>・児童手当受給者台帳</t>
    <rPh sb="1" eb="3">
      <t>ジドウ</t>
    </rPh>
    <rPh sb="3" eb="5">
      <t>テアテ</t>
    </rPh>
    <rPh sb="5" eb="8">
      <t>ジュキュウシャ</t>
    </rPh>
    <rPh sb="8" eb="10">
      <t>ダイチョウ</t>
    </rPh>
    <phoneticPr fontId="8"/>
  </si>
  <si>
    <t>児童手当に関する文書</t>
    <rPh sb="0" eb="2">
      <t>ジドウ</t>
    </rPh>
    <rPh sb="2" eb="4">
      <t>テアテ</t>
    </rPh>
    <rPh sb="5" eb="6">
      <t>カン</t>
    </rPh>
    <rPh sb="8" eb="10">
      <t>ブンショ</t>
    </rPh>
    <phoneticPr fontId="8"/>
  </si>
  <si>
    <t>ス</t>
    <phoneticPr fontId="8"/>
  </si>
  <si>
    <t>・海外出張者名簿</t>
    <rPh sb="1" eb="3">
      <t>カイガイ</t>
    </rPh>
    <rPh sb="3" eb="5">
      <t>シュッチョウ</t>
    </rPh>
    <rPh sb="5" eb="6">
      <t>シャ</t>
    </rPh>
    <rPh sb="6" eb="8">
      <t>メイボ</t>
    </rPh>
    <phoneticPr fontId="8"/>
  </si>
  <si>
    <t>海外出張者名簿の提出に関する文書（保険）</t>
    <rPh sb="0" eb="2">
      <t>カイガイ</t>
    </rPh>
    <rPh sb="2" eb="4">
      <t>シュッチョウ</t>
    </rPh>
    <rPh sb="4" eb="5">
      <t>シャ</t>
    </rPh>
    <rPh sb="5" eb="7">
      <t>メイボ</t>
    </rPh>
    <rPh sb="8" eb="10">
      <t>テイシュツ</t>
    </rPh>
    <rPh sb="11" eb="12">
      <t>カン</t>
    </rPh>
    <rPh sb="14" eb="16">
      <t>ブンショ</t>
    </rPh>
    <rPh sb="17" eb="19">
      <t>ホケン</t>
    </rPh>
    <phoneticPr fontId="8"/>
  </si>
  <si>
    <t>シ</t>
    <phoneticPr fontId="8"/>
  </si>
  <si>
    <t>・新和会規則</t>
    <rPh sb="1" eb="2">
      <t>シン</t>
    </rPh>
    <rPh sb="2" eb="3">
      <t>ワ</t>
    </rPh>
    <rPh sb="3" eb="4">
      <t>カイ</t>
    </rPh>
    <rPh sb="4" eb="6">
      <t>キソク</t>
    </rPh>
    <phoneticPr fontId="8"/>
  </si>
  <si>
    <t>・新和会規則</t>
    <phoneticPr fontId="8"/>
  </si>
  <si>
    <t>新和会に関する文書</t>
    <rPh sb="0" eb="1">
      <t>シン</t>
    </rPh>
    <rPh sb="1" eb="2">
      <t>ワ</t>
    </rPh>
    <rPh sb="2" eb="3">
      <t>カイ</t>
    </rPh>
    <rPh sb="4" eb="5">
      <t>カン</t>
    </rPh>
    <rPh sb="7" eb="9">
      <t>ブンショ</t>
    </rPh>
    <phoneticPr fontId="8"/>
  </si>
  <si>
    <t>サ</t>
    <phoneticPr fontId="8"/>
  </si>
  <si>
    <t>特定日以後１年
（記載修了）</t>
    <rPh sb="0" eb="1">
      <t>ネン</t>
    </rPh>
    <rPh sb="2" eb="4">
      <t>ジキ</t>
    </rPh>
    <rPh sb="9" eb="11">
      <t>キサイ</t>
    </rPh>
    <rPh sb="11" eb="13">
      <t>シュウリョウ</t>
    </rPh>
    <phoneticPr fontId="7"/>
  </si>
  <si>
    <t>・厚生費検査書</t>
    <rPh sb="1" eb="4">
      <t>コウセイヒ</t>
    </rPh>
    <rPh sb="4" eb="6">
      <t>ケンサ</t>
    </rPh>
    <rPh sb="6" eb="7">
      <t>ショ</t>
    </rPh>
    <phoneticPr fontId="8"/>
  </si>
  <si>
    <t>厚生費に関する文書</t>
    <rPh sb="0" eb="3">
      <t>コウセイヒ</t>
    </rPh>
    <rPh sb="4" eb="5">
      <t>カン</t>
    </rPh>
    <rPh sb="7" eb="9">
      <t>ブンショ</t>
    </rPh>
    <phoneticPr fontId="8"/>
  </si>
  <si>
    <t>・勤務状況通知書</t>
    <rPh sb="1" eb="3">
      <t>キンム</t>
    </rPh>
    <rPh sb="3" eb="5">
      <t>ジョウキョウ</t>
    </rPh>
    <rPh sb="5" eb="8">
      <t>ツウチショ</t>
    </rPh>
    <phoneticPr fontId="8"/>
  </si>
  <si>
    <t>勤務状況の通知に関する文書</t>
    <rPh sb="0" eb="2">
      <t>キンム</t>
    </rPh>
    <rPh sb="2" eb="4">
      <t>ジョウキョウ</t>
    </rPh>
    <rPh sb="5" eb="7">
      <t>ツウチ</t>
    </rPh>
    <rPh sb="8" eb="9">
      <t>カン</t>
    </rPh>
    <rPh sb="11" eb="13">
      <t>ブンショ</t>
    </rPh>
    <phoneticPr fontId="8"/>
  </si>
  <si>
    <t>・航海手当実績簿</t>
    <rPh sb="1" eb="3">
      <t>コウカイ</t>
    </rPh>
    <rPh sb="3" eb="5">
      <t>テアテ</t>
    </rPh>
    <rPh sb="5" eb="7">
      <t>ジッセキ</t>
    </rPh>
    <rPh sb="7" eb="8">
      <t>ボ</t>
    </rPh>
    <phoneticPr fontId="8"/>
  </si>
  <si>
    <t>航海手当実績に関する文書</t>
    <rPh sb="0" eb="2">
      <t>コウカイ</t>
    </rPh>
    <rPh sb="2" eb="4">
      <t>テアテ</t>
    </rPh>
    <rPh sb="4" eb="6">
      <t>ジッセキ</t>
    </rPh>
    <rPh sb="7" eb="8">
      <t>カン</t>
    </rPh>
    <rPh sb="10" eb="12">
      <t>ブンショ</t>
    </rPh>
    <phoneticPr fontId="8"/>
  </si>
  <si>
    <t>・入札談合防止教育記録簿</t>
    <rPh sb="1" eb="5">
      <t>ニュウサツダンゴウ</t>
    </rPh>
    <rPh sb="5" eb="7">
      <t>ボウシ</t>
    </rPh>
    <rPh sb="7" eb="9">
      <t>キョウイク</t>
    </rPh>
    <rPh sb="9" eb="12">
      <t>キロクボ</t>
    </rPh>
    <phoneticPr fontId="8"/>
  </si>
  <si>
    <t>入札談合防止に関する文書</t>
    <rPh sb="0" eb="2">
      <t>ニュウサツ</t>
    </rPh>
    <rPh sb="2" eb="4">
      <t>ダンゴウ</t>
    </rPh>
    <rPh sb="4" eb="6">
      <t>ボウシ</t>
    </rPh>
    <rPh sb="7" eb="8">
      <t>カン</t>
    </rPh>
    <rPh sb="10" eb="12">
      <t>ブンショ</t>
    </rPh>
    <phoneticPr fontId="8"/>
  </si>
  <si>
    <t>・人員輸送請求書、立替払請求書</t>
    <rPh sb="1" eb="3">
      <t>ジンイン</t>
    </rPh>
    <rPh sb="3" eb="5">
      <t>ユソウ</t>
    </rPh>
    <rPh sb="5" eb="8">
      <t>セイキュウショ</t>
    </rPh>
    <rPh sb="9" eb="11">
      <t>タテカエ</t>
    </rPh>
    <rPh sb="11" eb="12">
      <t>バラ</t>
    </rPh>
    <rPh sb="12" eb="15">
      <t>セイキュウショ</t>
    </rPh>
    <phoneticPr fontId="10"/>
  </si>
  <si>
    <t>出張・外勤に関する文書</t>
  </si>
  <si>
    <t>・旅行命令簿</t>
    <rPh sb="1" eb="3">
      <t>リョコウ</t>
    </rPh>
    <rPh sb="3" eb="5">
      <t>メイレイ</t>
    </rPh>
    <rPh sb="5" eb="6">
      <t>ボ</t>
    </rPh>
    <phoneticPr fontId="10"/>
  </si>
  <si>
    <t>旅行命令に関する文書</t>
  </si>
  <si>
    <t>特定日以後１０年（記載終了）</t>
    <rPh sb="0" eb="1">
      <t>トクテイビイゴネン</t>
    </rPh>
    <phoneticPr fontId="7"/>
  </si>
  <si>
    <t>・現金出納簿</t>
    <rPh sb="1" eb="3">
      <t>ゲンキン</t>
    </rPh>
    <rPh sb="3" eb="5">
      <t>スイトウ</t>
    </rPh>
    <rPh sb="5" eb="6">
      <t>ボ</t>
    </rPh>
    <phoneticPr fontId="7"/>
  </si>
  <si>
    <t>現金出納の記録</t>
    <rPh sb="0" eb="2">
      <t>ゲンキン</t>
    </rPh>
    <rPh sb="2" eb="4">
      <t>スイトウ</t>
    </rPh>
    <rPh sb="5" eb="7">
      <t>キロク</t>
    </rPh>
    <phoneticPr fontId="7"/>
  </si>
  <si>
    <t>・決議書発行簿</t>
    <rPh sb="1" eb="4">
      <t>ケツギショ</t>
    </rPh>
    <rPh sb="4" eb="6">
      <t>ハッコウ</t>
    </rPh>
    <rPh sb="6" eb="7">
      <t>ボ</t>
    </rPh>
    <phoneticPr fontId="7"/>
  </si>
  <si>
    <t>決議書の発行記録</t>
    <rPh sb="0" eb="2">
      <t>ケツギ</t>
    </rPh>
    <rPh sb="2" eb="3">
      <t>ショ</t>
    </rPh>
    <rPh sb="4" eb="6">
      <t>ハッコウ</t>
    </rPh>
    <rPh sb="6" eb="8">
      <t>キロク</t>
    </rPh>
    <phoneticPr fontId="7"/>
  </si>
  <si>
    <t>ウ</t>
    <phoneticPr fontId="11"/>
  </si>
  <si>
    <t>・前渡資金明細簿</t>
    <rPh sb="3" eb="5">
      <t>シキン</t>
    </rPh>
    <rPh sb="5" eb="8">
      <t>メイサイボ</t>
    </rPh>
    <phoneticPr fontId="7"/>
  </si>
  <si>
    <t>前渡資金の受払記録</t>
    <rPh sb="2" eb="4">
      <t>シキン</t>
    </rPh>
    <rPh sb="5" eb="6">
      <t>ウ</t>
    </rPh>
    <rPh sb="6" eb="7">
      <t>ハラ</t>
    </rPh>
    <rPh sb="7" eb="9">
      <t>キロク</t>
    </rPh>
    <phoneticPr fontId="7"/>
  </si>
  <si>
    <t>特定日以後５年（記載終了）</t>
    <rPh sb="0" eb="2">
      <t>トクテイビビイゴ</t>
    </rPh>
    <phoneticPr fontId="7"/>
  </si>
  <si>
    <t>・補助者任命簿</t>
    <rPh sb="1" eb="3">
      <t>ホジョ</t>
    </rPh>
    <rPh sb="3" eb="4">
      <t>シャ</t>
    </rPh>
    <rPh sb="4" eb="6">
      <t>ニンメイ</t>
    </rPh>
    <rPh sb="6" eb="7">
      <t>ボ</t>
    </rPh>
    <phoneticPr fontId="7"/>
  </si>
  <si>
    <t>出納</t>
    <rPh sb="0" eb="2">
      <t>スイトウ</t>
    </rPh>
    <phoneticPr fontId="8"/>
  </si>
  <si>
    <t>経理</t>
    <rPh sb="0" eb="2">
      <t>ケイリ</t>
    </rPh>
    <phoneticPr fontId="8"/>
  </si>
  <si>
    <t>資金前渡官吏の補助者の任命に関する文書</t>
    <rPh sb="0" eb="2">
      <t>シキン</t>
    </rPh>
    <rPh sb="2" eb="4">
      <t>マエワタシ</t>
    </rPh>
    <rPh sb="4" eb="6">
      <t>カンリ</t>
    </rPh>
    <rPh sb="7" eb="9">
      <t>ホジョ</t>
    </rPh>
    <rPh sb="9" eb="10">
      <t>シャ</t>
    </rPh>
    <rPh sb="11" eb="13">
      <t>ニンメイ</t>
    </rPh>
    <rPh sb="14" eb="15">
      <t>カン</t>
    </rPh>
    <rPh sb="17" eb="19">
      <t>ブンショ</t>
    </rPh>
    <phoneticPr fontId="7"/>
  </si>
  <si>
    <t>出納</t>
    <rPh sb="0" eb="2">
      <t>スイトウ</t>
    </rPh>
    <phoneticPr fontId="7"/>
  </si>
  <si>
    <t>経理</t>
    <phoneticPr fontId="7"/>
  </si>
  <si>
    <t>特定日以後１年（次回更新）</t>
    <phoneticPr fontId="8"/>
  </si>
  <si>
    <t>情報公開</t>
    <phoneticPr fontId="8"/>
  </si>
  <si>
    <t>・情報公開業務参考</t>
    <phoneticPr fontId="8"/>
  </si>
  <si>
    <t>業務参考資料</t>
  </si>
  <si>
    <t>・個人情報保護業務参考</t>
    <phoneticPr fontId="8"/>
  </si>
  <si>
    <t>特定日以後１年（解除した日）</t>
    <phoneticPr fontId="8"/>
  </si>
  <si>
    <t>・身上調書</t>
    <rPh sb="1" eb="3">
      <t>シンジョウ</t>
    </rPh>
    <rPh sb="3" eb="5">
      <t>チョウショ</t>
    </rPh>
    <phoneticPr fontId="8"/>
  </si>
  <si>
    <t>特定日以後１年（廃棄した日）</t>
    <rPh sb="8" eb="10">
      <t>ハイキ</t>
    </rPh>
    <rPh sb="12" eb="13">
      <t>ヒ</t>
    </rPh>
    <phoneticPr fontId="7"/>
  </si>
  <si>
    <t>・個人情報ファイル簿</t>
    <phoneticPr fontId="8"/>
  </si>
  <si>
    <t>個人情報</t>
    <rPh sb="0" eb="2">
      <t>コジン</t>
    </rPh>
    <rPh sb="2" eb="4">
      <t>ジョウホウ</t>
    </rPh>
    <phoneticPr fontId="7"/>
  </si>
  <si>
    <t>情報公開・個人情報保護</t>
    <phoneticPr fontId="8"/>
  </si>
  <si>
    <t>・個人情報ファイル管理簿</t>
    <rPh sb="1" eb="3">
      <t>コジン</t>
    </rPh>
    <rPh sb="3" eb="5">
      <t>ジョウホウ</t>
    </rPh>
    <rPh sb="9" eb="11">
      <t>カンリ</t>
    </rPh>
    <rPh sb="11" eb="12">
      <t>ボ</t>
    </rPh>
    <phoneticPr fontId="8"/>
  </si>
  <si>
    <t>保有個人情報の管理に関する帳簿（台帳）</t>
    <phoneticPr fontId="7"/>
  </si>
  <si>
    <t>情報公開・個人情報保護</t>
  </si>
  <si>
    <t>日課についての文書</t>
    <rPh sb="0" eb="2">
      <t>ニッカ</t>
    </rPh>
    <rPh sb="7" eb="9">
      <t>ブンショ</t>
    </rPh>
    <phoneticPr fontId="8"/>
  </si>
  <si>
    <t>・日課の変更に関する日日命令</t>
    <rPh sb="1" eb="3">
      <t>ニッカ</t>
    </rPh>
    <rPh sb="4" eb="6">
      <t>ヘンコウ</t>
    </rPh>
    <rPh sb="7" eb="8">
      <t>カン</t>
    </rPh>
    <rPh sb="10" eb="12">
      <t>ニチニチ</t>
    </rPh>
    <rPh sb="12" eb="14">
      <t>メイレイ</t>
    </rPh>
    <phoneticPr fontId="10"/>
  </si>
  <si>
    <t>・上陸証貸出簿</t>
    <rPh sb="1" eb="3">
      <t>ジョウリク</t>
    </rPh>
    <rPh sb="3" eb="4">
      <t>ショウ</t>
    </rPh>
    <rPh sb="4" eb="6">
      <t>カシダ</t>
    </rPh>
    <rPh sb="6" eb="7">
      <t>ボ</t>
    </rPh>
    <phoneticPr fontId="8"/>
  </si>
  <si>
    <t>・区域外申請・交代上陸申請・旅行申請・車両運航計画</t>
    <rPh sb="1" eb="4">
      <t>クイキガイ</t>
    </rPh>
    <rPh sb="4" eb="6">
      <t>シンセイ</t>
    </rPh>
    <rPh sb="7" eb="9">
      <t>コウタイ</t>
    </rPh>
    <rPh sb="9" eb="11">
      <t>ジョウリク</t>
    </rPh>
    <rPh sb="11" eb="13">
      <t>シンセイ</t>
    </rPh>
    <rPh sb="14" eb="16">
      <t>リョコウ</t>
    </rPh>
    <rPh sb="16" eb="18">
      <t>シンセイ</t>
    </rPh>
    <rPh sb="19" eb="21">
      <t>シャリョウ</t>
    </rPh>
    <rPh sb="21" eb="23">
      <t>ウンコウ</t>
    </rPh>
    <rPh sb="23" eb="25">
      <t>ケイカク</t>
    </rPh>
    <phoneticPr fontId="8"/>
  </si>
  <si>
    <t>・部隊相談員指定簿、部隊相談員経歴通知　</t>
    <rPh sb="6" eb="8">
      <t>シテイ</t>
    </rPh>
    <rPh sb="8" eb="9">
      <t>ボ</t>
    </rPh>
    <rPh sb="10" eb="15">
      <t>ブタイソウダンイン</t>
    </rPh>
    <rPh sb="15" eb="17">
      <t>ケイレキ</t>
    </rPh>
    <rPh sb="17" eb="19">
      <t>ツウチ</t>
    </rPh>
    <phoneticPr fontId="10"/>
  </si>
  <si>
    <t>先任伍長業務に関する文書</t>
    <rPh sb="0" eb="2">
      <t>センニン</t>
    </rPh>
    <rPh sb="2" eb="4">
      <t>ゴチョウ</t>
    </rPh>
    <rPh sb="4" eb="6">
      <t>ギョウム</t>
    </rPh>
    <rPh sb="7" eb="8">
      <t>カン</t>
    </rPh>
    <rPh sb="10" eb="12">
      <t>ブンショ</t>
    </rPh>
    <phoneticPr fontId="8"/>
  </si>
  <si>
    <t>・点検記録簿</t>
    <rPh sb="1" eb="3">
      <t>テンケン</t>
    </rPh>
    <rPh sb="3" eb="5">
      <t>キロク</t>
    </rPh>
    <rPh sb="5" eb="6">
      <t>ボ</t>
    </rPh>
    <phoneticPr fontId="8"/>
  </si>
  <si>
    <t>甲板士官業務に関する文書</t>
    <rPh sb="0" eb="2">
      <t>カンパン</t>
    </rPh>
    <rPh sb="2" eb="4">
      <t>シカン</t>
    </rPh>
    <rPh sb="4" eb="6">
      <t>ギョウム</t>
    </rPh>
    <rPh sb="7" eb="8">
      <t>カン</t>
    </rPh>
    <rPh sb="10" eb="12">
      <t>ブンショ</t>
    </rPh>
    <phoneticPr fontId="8"/>
  </si>
  <si>
    <t>・訓示禄</t>
    <rPh sb="1" eb="3">
      <t>クンジ</t>
    </rPh>
    <rPh sb="3" eb="4">
      <t>ロク</t>
    </rPh>
    <phoneticPr fontId="8"/>
  </si>
  <si>
    <t>・鍵貸出簿</t>
    <rPh sb="1" eb="2">
      <t>カギ</t>
    </rPh>
    <rPh sb="2" eb="4">
      <t>カシダシ</t>
    </rPh>
    <rPh sb="4" eb="5">
      <t>ボ</t>
    </rPh>
    <phoneticPr fontId="8"/>
  </si>
  <si>
    <t>・鍵点検記録簿</t>
    <rPh sb="1" eb="2">
      <t>カギ</t>
    </rPh>
    <rPh sb="2" eb="4">
      <t>テンケン</t>
    </rPh>
    <rPh sb="4" eb="7">
      <t>キロクボ</t>
    </rPh>
    <phoneticPr fontId="8"/>
  </si>
  <si>
    <t>・証書に関する文書</t>
    <rPh sb="1" eb="3">
      <t>ショウショ</t>
    </rPh>
    <rPh sb="4" eb="5">
      <t>カン</t>
    </rPh>
    <rPh sb="7" eb="9">
      <t>ブンショ</t>
    </rPh>
    <phoneticPr fontId="8"/>
  </si>
  <si>
    <t>・証書受領報告書、証書返納所</t>
    <rPh sb="1" eb="3">
      <t>ショウショ</t>
    </rPh>
    <rPh sb="3" eb="5">
      <t>ジュリョウ</t>
    </rPh>
    <rPh sb="5" eb="8">
      <t>ホウコクショ</t>
    </rPh>
    <rPh sb="9" eb="11">
      <t>ショウショ</t>
    </rPh>
    <rPh sb="11" eb="13">
      <t>ヘンノウ</t>
    </rPh>
    <rPh sb="13" eb="14">
      <t>ショ</t>
    </rPh>
    <phoneticPr fontId="8"/>
  </si>
  <si>
    <t>・艦内当直員関係</t>
    <rPh sb="1" eb="3">
      <t>カンナイ</t>
    </rPh>
    <rPh sb="3" eb="6">
      <t>トウチョクイン</t>
    </rPh>
    <rPh sb="6" eb="8">
      <t>カンケイ</t>
    </rPh>
    <phoneticPr fontId="8"/>
  </si>
  <si>
    <t>・艦内当直員の資格審査要領の試行について</t>
    <rPh sb="1" eb="3">
      <t>カンナイ</t>
    </rPh>
    <rPh sb="3" eb="6">
      <t>トウチョクイン</t>
    </rPh>
    <rPh sb="7" eb="9">
      <t>シカク</t>
    </rPh>
    <rPh sb="9" eb="11">
      <t>シンサ</t>
    </rPh>
    <rPh sb="11" eb="13">
      <t>ヨウリョウ</t>
    </rPh>
    <rPh sb="14" eb="16">
      <t>シコウ</t>
    </rPh>
    <phoneticPr fontId="8"/>
  </si>
  <si>
    <t>・上陸証貸出簿</t>
    <rPh sb="1" eb="3">
      <t>ジョウリク</t>
    </rPh>
    <rPh sb="3" eb="4">
      <t>ショウ</t>
    </rPh>
    <phoneticPr fontId="8"/>
  </si>
  <si>
    <t>・上陸証貸出簿</t>
    <rPh sb="1" eb="3">
      <t>ジョウリク</t>
    </rPh>
    <rPh sb="3" eb="4">
      <t>ショウ</t>
    </rPh>
    <rPh sb="4" eb="6">
      <t>カシダシ</t>
    </rPh>
    <rPh sb="6" eb="7">
      <t>ボ</t>
    </rPh>
    <phoneticPr fontId="8"/>
  </si>
  <si>
    <t>・部隊相談員</t>
    <phoneticPr fontId="10"/>
  </si>
  <si>
    <t>・小火器等鍵点検簿</t>
    <rPh sb="1" eb="4">
      <t>ショウカキ</t>
    </rPh>
    <rPh sb="4" eb="5">
      <t>ナド</t>
    </rPh>
    <rPh sb="5" eb="6">
      <t>カギ</t>
    </rPh>
    <rPh sb="6" eb="8">
      <t>テンケン</t>
    </rPh>
    <rPh sb="8" eb="9">
      <t>ボ</t>
    </rPh>
    <phoneticPr fontId="8"/>
  </si>
  <si>
    <t>・小火器・弾薬等点検簿</t>
    <rPh sb="1" eb="4">
      <t>ショウカキ</t>
    </rPh>
    <rPh sb="5" eb="7">
      <t>ダンヤク</t>
    </rPh>
    <rPh sb="7" eb="8">
      <t>トウ</t>
    </rPh>
    <rPh sb="8" eb="10">
      <t>テンケン</t>
    </rPh>
    <rPh sb="10" eb="11">
      <t>ボ</t>
    </rPh>
    <phoneticPr fontId="8"/>
  </si>
  <si>
    <t>・名誉乗組員証発行簿</t>
    <rPh sb="1" eb="3">
      <t>メイヨ</t>
    </rPh>
    <rPh sb="3" eb="6">
      <t>ノリクミイン</t>
    </rPh>
    <rPh sb="6" eb="7">
      <t>ショウ</t>
    </rPh>
    <rPh sb="7" eb="9">
      <t>ハッコウ</t>
    </rPh>
    <rPh sb="9" eb="10">
      <t>ボ</t>
    </rPh>
    <phoneticPr fontId="8"/>
  </si>
  <si>
    <t>・車両調書</t>
    <rPh sb="1" eb="3">
      <t>シャリョウ</t>
    </rPh>
    <rPh sb="3" eb="5">
      <t>チョウショ</t>
    </rPh>
    <phoneticPr fontId="8"/>
  </si>
  <si>
    <t>・指揮官名簿</t>
    <rPh sb="1" eb="4">
      <t>シキカン</t>
    </rPh>
    <rPh sb="4" eb="6">
      <t>メイボ</t>
    </rPh>
    <phoneticPr fontId="8"/>
  </si>
  <si>
    <t>・接尾語・特技職明細書</t>
    <rPh sb="1" eb="4">
      <t>セツビゴ</t>
    </rPh>
    <rPh sb="5" eb="7">
      <t>トクギ</t>
    </rPh>
    <rPh sb="7" eb="8">
      <t>ショク</t>
    </rPh>
    <rPh sb="8" eb="11">
      <t>メイサイショ</t>
    </rPh>
    <phoneticPr fontId="8"/>
  </si>
  <si>
    <t>・業務報告時報</t>
    <rPh sb="1" eb="3">
      <t>ギョウム</t>
    </rPh>
    <rPh sb="3" eb="5">
      <t>ホウコク</t>
    </rPh>
    <rPh sb="5" eb="7">
      <t>ジホウ</t>
    </rPh>
    <phoneticPr fontId="8"/>
  </si>
  <si>
    <t>・術科年報収集要領</t>
    <rPh sb="1" eb="2">
      <t>ジュツ</t>
    </rPh>
    <rPh sb="2" eb="3">
      <t>カ</t>
    </rPh>
    <rPh sb="3" eb="5">
      <t>ネンポウ</t>
    </rPh>
    <rPh sb="5" eb="7">
      <t>シュウシュウ</t>
    </rPh>
    <rPh sb="7" eb="9">
      <t>ヨウリョウ</t>
    </rPh>
    <phoneticPr fontId="8"/>
  </si>
  <si>
    <t>・「７つの習慣」参考資料</t>
    <rPh sb="5" eb="7">
      <t>シュウカン</t>
    </rPh>
    <rPh sb="8" eb="10">
      <t>サンコウ</t>
    </rPh>
    <rPh sb="10" eb="12">
      <t>シリョウ</t>
    </rPh>
    <phoneticPr fontId="8"/>
  </si>
  <si>
    <t>・情報公開業務参考</t>
    <rPh sb="1" eb="3">
      <t>ジョウホウ</t>
    </rPh>
    <rPh sb="3" eb="5">
      <t>コウカイ</t>
    </rPh>
    <rPh sb="5" eb="7">
      <t>ギョウム</t>
    </rPh>
    <rPh sb="7" eb="9">
      <t>サンコウ</t>
    </rPh>
    <phoneticPr fontId="8"/>
  </si>
  <si>
    <t>・当直士官勤務参考</t>
    <rPh sb="1" eb="3">
      <t>トウチョク</t>
    </rPh>
    <rPh sb="3" eb="5">
      <t>シカン</t>
    </rPh>
    <rPh sb="5" eb="7">
      <t>キンム</t>
    </rPh>
    <rPh sb="7" eb="9">
      <t>サンコウ</t>
    </rPh>
    <phoneticPr fontId="8"/>
  </si>
  <si>
    <t>・個人情報保護業務参考</t>
    <rPh sb="1" eb="3">
      <t>コジン</t>
    </rPh>
    <rPh sb="3" eb="5">
      <t>ジョウホウ</t>
    </rPh>
    <rPh sb="5" eb="7">
      <t>ホゴ</t>
    </rPh>
    <rPh sb="7" eb="9">
      <t>ギョウム</t>
    </rPh>
    <rPh sb="9" eb="11">
      <t>サンコウ</t>
    </rPh>
    <phoneticPr fontId="8"/>
  </si>
  <si>
    <t>・緊急事態対処マニュアル</t>
    <rPh sb="1" eb="3">
      <t>キンキュウ</t>
    </rPh>
    <rPh sb="3" eb="5">
      <t>ジタイ</t>
    </rPh>
    <rPh sb="5" eb="7">
      <t>タイショ</t>
    </rPh>
    <phoneticPr fontId="8"/>
  </si>
  <si>
    <t>・乗艦指定</t>
    <rPh sb="1" eb="3">
      <t>ジョウカン</t>
    </rPh>
    <rPh sb="3" eb="5">
      <t>シテイ</t>
    </rPh>
    <phoneticPr fontId="8"/>
  </si>
  <si>
    <t>・不足事態対処要領</t>
    <rPh sb="1" eb="3">
      <t>フソク</t>
    </rPh>
    <rPh sb="3" eb="5">
      <t>ジタイ</t>
    </rPh>
    <rPh sb="5" eb="7">
      <t>タイショ</t>
    </rPh>
    <rPh sb="7" eb="9">
      <t>ヨウリョウ</t>
    </rPh>
    <phoneticPr fontId="8"/>
  </si>
  <si>
    <t>・先任伍長制度運営の手引き</t>
    <rPh sb="1" eb="3">
      <t>センニン</t>
    </rPh>
    <rPh sb="3" eb="5">
      <t>ゴチョウ</t>
    </rPh>
    <rPh sb="5" eb="7">
      <t>セイド</t>
    </rPh>
    <rPh sb="7" eb="9">
      <t>ウンエイ</t>
    </rPh>
    <rPh sb="10" eb="12">
      <t>テビ</t>
    </rPh>
    <phoneticPr fontId="8"/>
  </si>
  <si>
    <t>・回覧文書綴り</t>
    <rPh sb="1" eb="3">
      <t>カイラン</t>
    </rPh>
    <rPh sb="3" eb="5">
      <t>ブンショ</t>
    </rPh>
    <rPh sb="5" eb="6">
      <t>ツヅ</t>
    </rPh>
    <phoneticPr fontId="8"/>
  </si>
  <si>
    <t>・当直資格者名簿</t>
    <rPh sb="1" eb="3">
      <t>トウチョク</t>
    </rPh>
    <rPh sb="3" eb="6">
      <t>シカクシャ</t>
    </rPh>
    <rPh sb="6" eb="8">
      <t>メイボ</t>
    </rPh>
    <phoneticPr fontId="8"/>
  </si>
  <si>
    <t>・乗退艦者チェックリスト</t>
    <rPh sb="1" eb="2">
      <t>ノ</t>
    </rPh>
    <rPh sb="2" eb="4">
      <t>タイカン</t>
    </rPh>
    <rPh sb="4" eb="5">
      <t>シャ</t>
    </rPh>
    <phoneticPr fontId="8"/>
  </si>
  <si>
    <t>・祝・弔電関係綴り</t>
    <rPh sb="1" eb="2">
      <t>シュク</t>
    </rPh>
    <rPh sb="3" eb="5">
      <t>チョウデン</t>
    </rPh>
    <rPh sb="5" eb="7">
      <t>カンケイ</t>
    </rPh>
    <rPh sb="7" eb="8">
      <t>ツヅ</t>
    </rPh>
    <phoneticPr fontId="8"/>
  </si>
  <si>
    <t>・鍵登録簿</t>
    <rPh sb="1" eb="2">
      <t>カギ</t>
    </rPh>
    <rPh sb="2" eb="5">
      <t>トウロクボ</t>
    </rPh>
    <phoneticPr fontId="8"/>
  </si>
  <si>
    <t>・面会票</t>
    <rPh sb="1" eb="4">
      <t>メンカイヒョウ</t>
    </rPh>
    <phoneticPr fontId="10"/>
  </si>
  <si>
    <t>・職務指定簿</t>
    <rPh sb="1" eb="3">
      <t>ショクム</t>
    </rPh>
    <rPh sb="3" eb="5">
      <t>シテイ</t>
    </rPh>
    <rPh sb="5" eb="6">
      <t>ボ</t>
    </rPh>
    <phoneticPr fontId="8"/>
  </si>
  <si>
    <t>艦の運営に関する文書</t>
    <rPh sb="0" eb="1">
      <t>カン</t>
    </rPh>
    <rPh sb="2" eb="4">
      <t>ウンエイ</t>
    </rPh>
    <rPh sb="5" eb="6">
      <t>カン</t>
    </rPh>
    <rPh sb="8" eb="10">
      <t>ブンショ</t>
    </rPh>
    <phoneticPr fontId="8"/>
  </si>
  <si>
    <t>・部署作業標準</t>
    <rPh sb="1" eb="3">
      <t>ブショ</t>
    </rPh>
    <rPh sb="3" eb="5">
      <t>サギョウ</t>
    </rPh>
    <rPh sb="5" eb="7">
      <t>ヒョウジュン</t>
    </rPh>
    <phoneticPr fontId="8"/>
  </si>
  <si>
    <t>・部署</t>
    <rPh sb="1" eb="3">
      <t>ブショ</t>
    </rPh>
    <phoneticPr fontId="8"/>
  </si>
  <si>
    <t>・内規</t>
    <rPh sb="1" eb="3">
      <t>ナイキ</t>
    </rPh>
    <phoneticPr fontId="8"/>
  </si>
  <si>
    <t>・例規</t>
    <phoneticPr fontId="8"/>
  </si>
  <si>
    <t>・達</t>
    <rPh sb="1" eb="2">
      <t>タツ</t>
    </rPh>
    <phoneticPr fontId="8"/>
  </si>
  <si>
    <t>・科長命令</t>
    <rPh sb="1" eb="3">
      <t>カチョウ</t>
    </rPh>
    <rPh sb="3" eb="5">
      <t>メイレイ</t>
    </rPh>
    <phoneticPr fontId="8"/>
  </si>
  <si>
    <t>・副長通達</t>
    <rPh sb="1" eb="3">
      <t>フクチョウ</t>
    </rPh>
    <rPh sb="3" eb="5">
      <t>ツウタツ</t>
    </rPh>
    <phoneticPr fontId="8"/>
  </si>
  <si>
    <t>・艦長命令</t>
    <rPh sb="1" eb="3">
      <t>カンチョウ</t>
    </rPh>
    <rPh sb="3" eb="5">
      <t>メイレイ</t>
    </rPh>
    <phoneticPr fontId="8"/>
  </si>
  <si>
    <t>総務</t>
    <rPh sb="0" eb="2">
      <t>ソウム</t>
    </rPh>
    <phoneticPr fontId="8"/>
  </si>
  <si>
    <t>・艦橋命令</t>
    <phoneticPr fontId="10"/>
  </si>
  <si>
    <t>艦内規則に関する文書</t>
    <rPh sb="0" eb="1">
      <t>カン</t>
    </rPh>
    <rPh sb="1" eb="2">
      <t>ナイ</t>
    </rPh>
    <rPh sb="2" eb="4">
      <t>キソク</t>
    </rPh>
    <rPh sb="5" eb="6">
      <t>カン</t>
    </rPh>
    <rPh sb="8" eb="10">
      <t>ブンショ</t>
    </rPh>
    <phoneticPr fontId="8"/>
  </si>
  <si>
    <t>・式典、行事についての報告及び日日命令</t>
    <phoneticPr fontId="10"/>
  </si>
  <si>
    <t>行事</t>
    <rPh sb="0" eb="2">
      <t>ギョウジ</t>
    </rPh>
    <phoneticPr fontId="8"/>
  </si>
  <si>
    <t>・昇任伝達に関する日日命令、表彰式に関する日日命令、海士昇任上申書、防衛記念章着用資格者報告書、表彰の伝達について・潜水艦徽章授与に関する日日命令・着任式及び離任式に関する日日命令・体力徽章授与に関する日日命令・表彰上申書・表彰実施報告・業務命令・広報に関する一般命令</t>
    <rPh sb="1" eb="3">
      <t>ショウニン</t>
    </rPh>
    <rPh sb="3" eb="5">
      <t>デンタツ</t>
    </rPh>
    <rPh sb="6" eb="7">
      <t>カン</t>
    </rPh>
    <rPh sb="9" eb="11">
      <t>ニチニチ</t>
    </rPh>
    <rPh sb="11" eb="13">
      <t>メイレイ</t>
    </rPh>
    <rPh sb="14" eb="17">
      <t>ヒョウショウシキ</t>
    </rPh>
    <rPh sb="18" eb="19">
      <t>カン</t>
    </rPh>
    <rPh sb="21" eb="23">
      <t>ニチニチ</t>
    </rPh>
    <rPh sb="23" eb="25">
      <t>メイレイ</t>
    </rPh>
    <rPh sb="26" eb="28">
      <t>カイシ</t>
    </rPh>
    <rPh sb="28" eb="30">
      <t>ショウニン</t>
    </rPh>
    <rPh sb="30" eb="33">
      <t>ジョウシンショ</t>
    </rPh>
    <rPh sb="34" eb="36">
      <t>ボウエイ</t>
    </rPh>
    <rPh sb="36" eb="38">
      <t>キネン</t>
    </rPh>
    <rPh sb="38" eb="39">
      <t>ショウ</t>
    </rPh>
    <rPh sb="39" eb="41">
      <t>チャクヨウ</t>
    </rPh>
    <rPh sb="41" eb="44">
      <t>シカクシャ</t>
    </rPh>
    <rPh sb="44" eb="47">
      <t>ホウコクショ</t>
    </rPh>
    <rPh sb="48" eb="50">
      <t>ヒョウショウ</t>
    </rPh>
    <rPh sb="51" eb="53">
      <t>デンタツ</t>
    </rPh>
    <rPh sb="58" eb="61">
      <t>センスイカン</t>
    </rPh>
    <rPh sb="61" eb="63">
      <t>キショウ</t>
    </rPh>
    <rPh sb="63" eb="65">
      <t>ジュヨ</t>
    </rPh>
    <rPh sb="66" eb="67">
      <t>カン</t>
    </rPh>
    <rPh sb="69" eb="71">
      <t>ニチニチ</t>
    </rPh>
    <rPh sb="71" eb="73">
      <t>メイレイ</t>
    </rPh>
    <rPh sb="74" eb="76">
      <t>チャクニン</t>
    </rPh>
    <rPh sb="76" eb="77">
      <t>シキ</t>
    </rPh>
    <rPh sb="77" eb="78">
      <t>オヨ</t>
    </rPh>
    <rPh sb="79" eb="82">
      <t>リニンシキ</t>
    </rPh>
    <rPh sb="83" eb="84">
      <t>カン</t>
    </rPh>
    <rPh sb="86" eb="88">
      <t>ニチニチ</t>
    </rPh>
    <rPh sb="88" eb="90">
      <t>メイレイ</t>
    </rPh>
    <rPh sb="91" eb="93">
      <t>タイリョク</t>
    </rPh>
    <rPh sb="93" eb="95">
      <t>キショウ</t>
    </rPh>
    <rPh sb="95" eb="97">
      <t>ジュヨ</t>
    </rPh>
    <rPh sb="98" eb="99">
      <t>カン</t>
    </rPh>
    <rPh sb="101" eb="103">
      <t>ニチニチ</t>
    </rPh>
    <rPh sb="103" eb="105">
      <t>メイレイ</t>
    </rPh>
    <rPh sb="106" eb="108">
      <t>ヒョウショウ</t>
    </rPh>
    <rPh sb="108" eb="111">
      <t>ジョウシンショ</t>
    </rPh>
    <rPh sb="112" eb="114">
      <t>ヒョウショウ</t>
    </rPh>
    <rPh sb="114" eb="116">
      <t>ジッシ</t>
    </rPh>
    <rPh sb="116" eb="118">
      <t>ホウコク</t>
    </rPh>
    <rPh sb="119" eb="121">
      <t>ギョウム</t>
    </rPh>
    <rPh sb="121" eb="123">
      <t>メイレイ</t>
    </rPh>
    <rPh sb="124" eb="126">
      <t>コウホウ</t>
    </rPh>
    <rPh sb="127" eb="128">
      <t>カン</t>
    </rPh>
    <rPh sb="130" eb="134">
      <t>イッパンメイレイ</t>
    </rPh>
    <phoneticPr fontId="10"/>
  </si>
  <si>
    <t>艦の式典・行事に関する文書</t>
    <rPh sb="0" eb="1">
      <t>カン</t>
    </rPh>
    <phoneticPr fontId="8"/>
  </si>
  <si>
    <t>３０年</t>
    <rPh sb="2" eb="3">
      <t>ネン</t>
    </rPh>
    <phoneticPr fontId="7"/>
  </si>
  <si>
    <t>・海上自衛隊史</t>
    <rPh sb="1" eb="3">
      <t>カイジョウ</t>
    </rPh>
    <rPh sb="3" eb="6">
      <t>ジエイタイ</t>
    </rPh>
    <rPh sb="6" eb="7">
      <t>シ</t>
    </rPh>
    <phoneticPr fontId="7"/>
  </si>
  <si>
    <t>海上自衛隊史</t>
    <rPh sb="0" eb="2">
      <t>カイジョウ</t>
    </rPh>
    <rPh sb="2" eb="4">
      <t>ジエイ</t>
    </rPh>
    <rPh sb="4" eb="5">
      <t>タイ</t>
    </rPh>
    <rPh sb="5" eb="6">
      <t>シ</t>
    </rPh>
    <phoneticPr fontId="8"/>
  </si>
  <si>
    <t>海上自衛隊史</t>
    <rPh sb="0" eb="2">
      <t>カイジョウ</t>
    </rPh>
    <rPh sb="2" eb="5">
      <t>ジエイタイ</t>
    </rPh>
    <rPh sb="5" eb="6">
      <t>シ</t>
    </rPh>
    <phoneticPr fontId="7"/>
  </si>
  <si>
    <t>隊史</t>
    <rPh sb="0" eb="2">
      <t>タイシ</t>
    </rPh>
    <phoneticPr fontId="7"/>
  </si>
  <si>
    <t>総務</t>
  </si>
  <si>
    <t>・文書管理者等についての文書</t>
    <rPh sb="6" eb="7">
      <t>ナド</t>
    </rPh>
    <rPh sb="12" eb="14">
      <t>ブンショ</t>
    </rPh>
    <phoneticPr fontId="8"/>
  </si>
  <si>
    <t>・文書管理者引継報告書、文書管理担当者の指定について</t>
    <rPh sb="1" eb="3">
      <t>ブンショ</t>
    </rPh>
    <rPh sb="3" eb="5">
      <t>カンリ</t>
    </rPh>
    <rPh sb="5" eb="6">
      <t>シャ</t>
    </rPh>
    <rPh sb="6" eb="8">
      <t>ヒキツ</t>
    </rPh>
    <rPh sb="8" eb="11">
      <t>ホウコクショ</t>
    </rPh>
    <rPh sb="12" eb="14">
      <t>ブンショ</t>
    </rPh>
    <rPh sb="14" eb="16">
      <t>カンリ</t>
    </rPh>
    <rPh sb="16" eb="19">
      <t>タントウシャ</t>
    </rPh>
    <rPh sb="20" eb="22">
      <t>シテイ</t>
    </rPh>
    <phoneticPr fontId="8"/>
  </si>
  <si>
    <t>文書管理者交代に関する文書</t>
    <rPh sb="0" eb="2">
      <t>ブンショ</t>
    </rPh>
    <rPh sb="2" eb="4">
      <t>カンリ</t>
    </rPh>
    <rPh sb="4" eb="5">
      <t>シャ</t>
    </rPh>
    <rPh sb="5" eb="7">
      <t>コウタイ</t>
    </rPh>
    <rPh sb="8" eb="9">
      <t>カン</t>
    </rPh>
    <rPh sb="11" eb="13">
      <t>ブンショ</t>
    </rPh>
    <phoneticPr fontId="8"/>
  </si>
  <si>
    <t>特定日以後１年（除籍）</t>
    <rPh sb="0" eb="3">
      <t>トクテイビ</t>
    </rPh>
    <rPh sb="3" eb="5">
      <t>イゴ</t>
    </rPh>
    <rPh sb="6" eb="7">
      <t>ネン</t>
    </rPh>
    <rPh sb="8" eb="10">
      <t>ジョセキ</t>
    </rPh>
    <phoneticPr fontId="10"/>
  </si>
  <si>
    <t>・定型化・帳票化文書登録簿</t>
    <phoneticPr fontId="8"/>
  </si>
  <si>
    <t>定型化・帳票化文書に関する文書</t>
    <rPh sb="10" eb="11">
      <t>カン</t>
    </rPh>
    <rPh sb="13" eb="15">
      <t>ブンショ</t>
    </rPh>
    <phoneticPr fontId="8"/>
  </si>
  <si>
    <t>改定版の作成又は取得の日に係る特定日以後１年</t>
    <rPh sb="0" eb="2">
      <t>カイテイ</t>
    </rPh>
    <rPh sb="2" eb="3">
      <t>バン</t>
    </rPh>
    <rPh sb="4" eb="6">
      <t>サクセイ</t>
    </rPh>
    <rPh sb="6" eb="7">
      <t>マタ</t>
    </rPh>
    <rPh sb="8" eb="10">
      <t>シュトク</t>
    </rPh>
    <rPh sb="11" eb="12">
      <t>ヒ</t>
    </rPh>
    <rPh sb="13" eb="14">
      <t>カカ</t>
    </rPh>
    <rPh sb="15" eb="18">
      <t>トクテイビ</t>
    </rPh>
    <rPh sb="18" eb="20">
      <t>イゴ</t>
    </rPh>
    <rPh sb="21" eb="22">
      <t>ネン</t>
    </rPh>
    <phoneticPr fontId="7"/>
  </si>
  <si>
    <t>・行政文書管理の手引</t>
    <rPh sb="1" eb="3">
      <t>ギョウセイ</t>
    </rPh>
    <rPh sb="3" eb="5">
      <t>ブンショ</t>
    </rPh>
    <rPh sb="5" eb="7">
      <t>カンリ</t>
    </rPh>
    <rPh sb="8" eb="10">
      <t>テビ</t>
    </rPh>
    <phoneticPr fontId="7"/>
  </si>
  <si>
    <t>・行政文書管理の手引き</t>
    <rPh sb="1" eb="3">
      <t>ギョウセイ</t>
    </rPh>
    <rPh sb="3" eb="5">
      <t>ブンショ</t>
    </rPh>
    <rPh sb="5" eb="7">
      <t>カンリ</t>
    </rPh>
    <rPh sb="8" eb="10">
      <t>テビ</t>
    </rPh>
    <phoneticPr fontId="7"/>
  </si>
  <si>
    <t>行政文書管理規則等の施行に関する文書</t>
    <rPh sb="0" eb="2">
      <t>ギョウセイ</t>
    </rPh>
    <rPh sb="2" eb="4">
      <t>ブンショ</t>
    </rPh>
    <rPh sb="4" eb="6">
      <t>カンリ</t>
    </rPh>
    <rPh sb="6" eb="8">
      <t>キソク</t>
    </rPh>
    <rPh sb="8" eb="9">
      <t>トウ</t>
    </rPh>
    <rPh sb="10" eb="12">
      <t>セコウ</t>
    </rPh>
    <rPh sb="13" eb="14">
      <t>カン</t>
    </rPh>
    <rPh sb="16" eb="18">
      <t>ブンショ</t>
    </rPh>
    <phoneticPr fontId="7"/>
  </si>
  <si>
    <t>・送付書、受領書</t>
    <rPh sb="1" eb="3">
      <t>ソウフ</t>
    </rPh>
    <rPh sb="3" eb="4">
      <t>ショ</t>
    </rPh>
    <rPh sb="5" eb="8">
      <t>ジュリョウショ</t>
    </rPh>
    <phoneticPr fontId="7"/>
  </si>
  <si>
    <t>・発送簿、送付受領書</t>
    <rPh sb="1" eb="3">
      <t>ハッソウ</t>
    </rPh>
    <rPh sb="3" eb="4">
      <t>ボ</t>
    </rPh>
    <rPh sb="5" eb="7">
      <t>ソウフ</t>
    </rPh>
    <rPh sb="7" eb="10">
      <t>ジュリョウショ</t>
    </rPh>
    <phoneticPr fontId="7"/>
  </si>
  <si>
    <t>発送に関する文書</t>
    <rPh sb="0" eb="2">
      <t>ハッソウ</t>
    </rPh>
    <rPh sb="3" eb="4">
      <t>カン</t>
    </rPh>
    <rPh sb="6" eb="8">
      <t>ブンショ</t>
    </rPh>
    <phoneticPr fontId="7"/>
  </si>
  <si>
    <t>・国際郵便物発送依頼書</t>
    <phoneticPr fontId="7"/>
  </si>
  <si>
    <t>・書留郵便物受領証</t>
    <rPh sb="1" eb="3">
      <t>カキトメ</t>
    </rPh>
    <rPh sb="3" eb="6">
      <t>ユウビンブツ</t>
    </rPh>
    <rPh sb="6" eb="9">
      <t>ジュリョウショウ</t>
    </rPh>
    <phoneticPr fontId="7"/>
  </si>
  <si>
    <t>・特殊郵便物発送簿</t>
    <phoneticPr fontId="7"/>
  </si>
  <si>
    <t>・回数券受払簿</t>
    <rPh sb="1" eb="4">
      <t>カイスウケン</t>
    </rPh>
    <rPh sb="4" eb="6">
      <t>ウケハライ</t>
    </rPh>
    <rPh sb="6" eb="7">
      <t>ボ</t>
    </rPh>
    <phoneticPr fontId="8"/>
  </si>
  <si>
    <t>・郵便切手受払簿</t>
    <rPh sb="1" eb="3">
      <t>ユウビン</t>
    </rPh>
    <rPh sb="3" eb="5">
      <t>キッテ</t>
    </rPh>
    <rPh sb="5" eb="7">
      <t>ウケハライ</t>
    </rPh>
    <rPh sb="7" eb="8">
      <t>ボ</t>
    </rPh>
    <phoneticPr fontId="7"/>
  </si>
  <si>
    <t>特殊郵便物の発送に関する文書</t>
    <rPh sb="0" eb="2">
      <t>トクシュ</t>
    </rPh>
    <rPh sb="2" eb="5">
      <t>ユウビンブツ</t>
    </rPh>
    <rPh sb="6" eb="8">
      <t>ハッソウ</t>
    </rPh>
    <rPh sb="9" eb="10">
      <t>カン</t>
    </rPh>
    <rPh sb="12" eb="14">
      <t>ブンショ</t>
    </rPh>
    <phoneticPr fontId="7"/>
  </si>
  <si>
    <t>当該頁の最終記載日に係る特定日以後５年</t>
    <rPh sb="0" eb="2">
      <t>トウガイ</t>
    </rPh>
    <rPh sb="2" eb="3">
      <t>ページ</t>
    </rPh>
    <rPh sb="4" eb="6">
      <t>サイシュウ</t>
    </rPh>
    <rPh sb="6" eb="8">
      <t>キサイ</t>
    </rPh>
    <rPh sb="8" eb="9">
      <t>ビ</t>
    </rPh>
    <rPh sb="10" eb="11">
      <t>カカ</t>
    </rPh>
    <rPh sb="12" eb="15">
      <t>トクテイビ</t>
    </rPh>
    <rPh sb="15" eb="17">
      <t>イゴ</t>
    </rPh>
    <rPh sb="18" eb="19">
      <t>ネン</t>
    </rPh>
    <phoneticPr fontId="7"/>
  </si>
  <si>
    <t>・注意記録簿</t>
    <rPh sb="1" eb="3">
      <t>チュウイ</t>
    </rPh>
    <rPh sb="3" eb="5">
      <t>キロク</t>
    </rPh>
    <rPh sb="5" eb="6">
      <t>ボ</t>
    </rPh>
    <phoneticPr fontId="7"/>
  </si>
  <si>
    <t>廃棄の確認が必要な文書の記録に関する帳簿</t>
    <phoneticPr fontId="7"/>
  </si>
  <si>
    <t>・標準文書保存期間基準</t>
    <rPh sb="1" eb="3">
      <t>ヒョウジュン</t>
    </rPh>
    <rPh sb="3" eb="5">
      <t>ブンショ</t>
    </rPh>
    <rPh sb="5" eb="7">
      <t>ホゾン</t>
    </rPh>
    <rPh sb="7" eb="9">
      <t>キカン</t>
    </rPh>
    <rPh sb="9" eb="11">
      <t>キジュン</t>
    </rPh>
    <phoneticPr fontId="7"/>
  </si>
  <si>
    <t>標準文書保存期間基準</t>
    <rPh sb="0" eb="2">
      <t>ヒョウジュン</t>
    </rPh>
    <rPh sb="2" eb="4">
      <t>ブンショ</t>
    </rPh>
    <rPh sb="4" eb="6">
      <t>ホゾン</t>
    </rPh>
    <rPh sb="6" eb="8">
      <t>キカン</t>
    </rPh>
    <rPh sb="8" eb="10">
      <t>キジュン</t>
    </rPh>
    <phoneticPr fontId="7"/>
  </si>
  <si>
    <t>行政文書管理</t>
    <rPh sb="0" eb="2">
      <t>ギョウセイ</t>
    </rPh>
    <rPh sb="2" eb="4">
      <t>ブンショ</t>
    </rPh>
    <rPh sb="4" eb="6">
      <t>カンリ</t>
    </rPh>
    <phoneticPr fontId="7"/>
  </si>
  <si>
    <t>文書（２２の項以外のもの）</t>
    <rPh sb="6" eb="7">
      <t>コウ</t>
    </rPh>
    <rPh sb="7" eb="9">
      <t>イガイ</t>
    </rPh>
    <phoneticPr fontId="8"/>
  </si>
  <si>
    <t>移管廃棄簿（○年分）</t>
    <phoneticPr fontId="8"/>
  </si>
  <si>
    <t>・移管廃棄簿</t>
    <phoneticPr fontId="8"/>
  </si>
  <si>
    <t>行政文書ファイル等の移管又は廃棄の状況が記録された帳簿</t>
    <phoneticPr fontId="11"/>
  </si>
  <si>
    <t>発簡番号簿（○年分）</t>
    <rPh sb="0" eb="1">
      <t>ハツ</t>
    </rPh>
    <rPh sb="1" eb="2">
      <t>カン</t>
    </rPh>
    <rPh sb="2" eb="4">
      <t>バンゴウ</t>
    </rPh>
    <rPh sb="7" eb="8">
      <t>ネン</t>
    </rPh>
    <rPh sb="8" eb="9">
      <t>ブン</t>
    </rPh>
    <phoneticPr fontId="8"/>
  </si>
  <si>
    <t>・決裁簿</t>
    <phoneticPr fontId="8"/>
  </si>
  <si>
    <t>決裁文書の管理を行うための帳簿</t>
    <phoneticPr fontId="11"/>
  </si>
  <si>
    <t>受付簿（○年分）</t>
    <rPh sb="5" eb="6">
      <t>ネン</t>
    </rPh>
    <rPh sb="6" eb="7">
      <t>ブン</t>
    </rPh>
    <phoneticPr fontId="8"/>
  </si>
  <si>
    <t>・受付簿、保存期間を1年未満として廃棄した行政文書ファイル等の類型の記録、特殊郵便物受付簿</t>
    <rPh sb="5" eb="7">
      <t>ホゾン</t>
    </rPh>
    <rPh sb="7" eb="9">
      <t>キカン</t>
    </rPh>
    <rPh sb="11" eb="12">
      <t>ネン</t>
    </rPh>
    <rPh sb="12" eb="14">
      <t>ミマン</t>
    </rPh>
    <rPh sb="17" eb="19">
      <t>ハイキ</t>
    </rPh>
    <rPh sb="21" eb="23">
      <t>ギョウセイ</t>
    </rPh>
    <rPh sb="23" eb="25">
      <t>ブンショ</t>
    </rPh>
    <rPh sb="29" eb="30">
      <t>トウ</t>
    </rPh>
    <rPh sb="31" eb="33">
      <t>ルイケイ</t>
    </rPh>
    <rPh sb="34" eb="36">
      <t>キロク</t>
    </rPh>
    <rPh sb="37" eb="39">
      <t>トクシュ</t>
    </rPh>
    <rPh sb="39" eb="42">
      <t>ユウビンブツ</t>
    </rPh>
    <rPh sb="42" eb="45">
      <t>ウケツケボ</t>
    </rPh>
    <phoneticPr fontId="8"/>
  </si>
  <si>
    <t>取得した文書の管理を行うための帳簿</t>
    <phoneticPr fontId="11"/>
  </si>
  <si>
    <t>廃棄</t>
    <rPh sb="0" eb="2">
      <t>ハイキ</t>
    </rPh>
    <phoneticPr fontId="11"/>
  </si>
  <si>
    <t>2(1)ア22</t>
    <phoneticPr fontId="8"/>
  </si>
  <si>
    <t>常用（無期限）</t>
    <rPh sb="3" eb="6">
      <t>ムキゲン</t>
    </rPh>
    <phoneticPr fontId="8"/>
  </si>
  <si>
    <t>行政文書ファイル管理簿</t>
  </si>
  <si>
    <t>行政文書管理</t>
    <rPh sb="0" eb="2">
      <t>ギョウセイ</t>
    </rPh>
    <rPh sb="2" eb="4">
      <t>ブンショ</t>
    </rPh>
    <rPh sb="4" eb="6">
      <t>カンリ</t>
    </rPh>
    <phoneticPr fontId="8"/>
  </si>
  <si>
    <t>文書</t>
    <rPh sb="0" eb="2">
      <t>ブンショ</t>
    </rPh>
    <phoneticPr fontId="8"/>
  </si>
  <si>
    <t>・行政文書ファイル管理簿</t>
    <phoneticPr fontId="8"/>
  </si>
  <si>
    <t>行政文書ファイル管理簿その他の業務に常時利用するものとして継続的に保存すべき行政文書</t>
    <phoneticPr fontId="11"/>
  </si>
  <si>
    <t>ア</t>
    <phoneticPr fontId="11"/>
  </si>
  <si>
    <t>文書の管理等</t>
    <phoneticPr fontId="8"/>
  </si>
  <si>
    <t>（文書の管理等に関する事項）</t>
    <phoneticPr fontId="11"/>
  </si>
  <si>
    <t>保存期間満了時の措置</t>
    <rPh sb="0" eb="2">
      <t>ホゾン</t>
    </rPh>
    <rPh sb="2" eb="4">
      <t>キカン</t>
    </rPh>
    <rPh sb="4" eb="6">
      <t>マンリョウ</t>
    </rPh>
    <rPh sb="6" eb="7">
      <t>ジ</t>
    </rPh>
    <rPh sb="8" eb="10">
      <t>ソチ</t>
    </rPh>
    <phoneticPr fontId="11"/>
  </si>
  <si>
    <t>訓令別表第２
該当項</t>
    <rPh sb="0" eb="2">
      <t>クンレイ</t>
    </rPh>
    <rPh sb="2" eb="4">
      <t>ベッピョウ</t>
    </rPh>
    <rPh sb="4" eb="5">
      <t>ダイ</t>
    </rPh>
    <rPh sb="7" eb="9">
      <t>ガイトウ</t>
    </rPh>
    <rPh sb="9" eb="10">
      <t>コウ</t>
    </rPh>
    <phoneticPr fontId="11"/>
  </si>
  <si>
    <t>保存期間</t>
    <rPh sb="0" eb="2">
      <t>ホゾン</t>
    </rPh>
    <rPh sb="2" eb="4">
      <t>キカン</t>
    </rPh>
    <phoneticPr fontId="11"/>
  </si>
  <si>
    <t>小分類
（行政文書ファイル等の名称）</t>
    <rPh sb="0" eb="3">
      <t>ショウブンルイ</t>
    </rPh>
    <rPh sb="5" eb="9">
      <t>ギョウセイブンショ</t>
    </rPh>
    <rPh sb="13" eb="14">
      <t>トウ</t>
    </rPh>
    <rPh sb="15" eb="17">
      <t>メイショウ</t>
    </rPh>
    <phoneticPr fontId="8"/>
  </si>
  <si>
    <t>中分類</t>
    <rPh sb="0" eb="3">
      <t>チュウブンルイ</t>
    </rPh>
    <phoneticPr fontId="8"/>
  </si>
  <si>
    <t>大分類</t>
    <rPh sb="0" eb="3">
      <t>ダイブンルイ</t>
    </rPh>
    <phoneticPr fontId="8"/>
  </si>
  <si>
    <t>具体例</t>
    <rPh sb="0" eb="2">
      <t>グタイ</t>
    </rPh>
    <rPh sb="2" eb="3">
      <t>レイ</t>
    </rPh>
    <phoneticPr fontId="8"/>
  </si>
  <si>
    <t>行政文書ファイル等に編綴する主な行政文書の類型</t>
    <rPh sb="0" eb="2">
      <t>ギョウセイ</t>
    </rPh>
    <rPh sb="2" eb="4">
      <t>ブンショ</t>
    </rPh>
    <rPh sb="8" eb="9">
      <t>トウ</t>
    </rPh>
    <rPh sb="10" eb="12">
      <t>ヘンテツ</t>
    </rPh>
    <rPh sb="14" eb="15">
      <t>オモ</t>
    </rPh>
    <phoneticPr fontId="11"/>
  </si>
  <si>
    <t>業務の区分</t>
    <phoneticPr fontId="11"/>
  </si>
  <si>
    <t>事項</t>
    <phoneticPr fontId="11"/>
  </si>
  <si>
    <t>文書管理者：まきしお艦長</t>
    <rPh sb="0" eb="2">
      <t>ブンショ</t>
    </rPh>
    <rPh sb="2" eb="4">
      <t>カンリ</t>
    </rPh>
    <rPh sb="4" eb="5">
      <t>シャ</t>
    </rPh>
    <rPh sb="10" eb="11">
      <t>カン</t>
    </rPh>
    <rPh sb="11" eb="12">
      <t>チョウ</t>
    </rPh>
    <phoneticPr fontId="8"/>
  </si>
  <si>
    <t>（令７年１１月１日から適用）</t>
    <rPh sb="1" eb="2">
      <t>レイ</t>
    </rPh>
    <rPh sb="3" eb="4">
      <t>ネン</t>
    </rPh>
    <rPh sb="6" eb="7">
      <t>ガツ</t>
    </rPh>
    <rPh sb="8" eb="9">
      <t>ニチ</t>
    </rPh>
    <rPh sb="11" eb="13">
      <t>テキヨウ</t>
    </rPh>
    <phoneticPr fontId="8"/>
  </si>
  <si>
    <t>まきしお標準文書保存期間基準（保存期間表）</t>
    <rPh sb="4" eb="6">
      <t>ヒョウジュン</t>
    </rPh>
    <rPh sb="6" eb="8">
      <t>ブンショ</t>
    </rPh>
    <rPh sb="8" eb="10">
      <t>ホゾン</t>
    </rPh>
    <rPh sb="10" eb="12">
      <t>キカン</t>
    </rPh>
    <rPh sb="12" eb="14">
      <t>キジュン</t>
    </rPh>
    <rPh sb="15" eb="17">
      <t>ホゾン</t>
    </rPh>
    <rPh sb="17" eb="19">
      <t>キカン</t>
    </rPh>
    <rPh sb="19" eb="20">
      <t>ヒョウ</t>
    </rPh>
    <phoneticPr fontId="8"/>
  </si>
  <si>
    <t>第１１潜水隊標準文書保存期間基準（保存期間表）</t>
  </si>
  <si>
    <t>R6.10.29ver</t>
    <phoneticPr fontId="3"/>
  </si>
  <si>
    <t>（令和７年４月１日から適用）</t>
  </si>
  <si>
    <t>第１１潜水隊司令</t>
  </si>
  <si>
    <t>　　事項</t>
    <phoneticPr fontId="8"/>
  </si>
  <si>
    <t>　業務の区分</t>
    <phoneticPr fontId="8"/>
  </si>
  <si>
    <t>　　　　行政文書ファイル等に編綴する主な行政文書の類型</t>
    <phoneticPr fontId="8"/>
  </si>
  <si>
    <t>具体例</t>
    <phoneticPr fontId="17"/>
  </si>
  <si>
    <t>大分類</t>
    <rPh sb="0" eb="3">
      <t>ダイブンルイ</t>
    </rPh>
    <phoneticPr fontId="17"/>
  </si>
  <si>
    <t>中分類</t>
    <rPh sb="0" eb="3">
      <t>チュウブンルイ</t>
    </rPh>
    <phoneticPr fontId="17"/>
  </si>
  <si>
    <t>小分類
（行政文書ファイル等の名称）</t>
    <phoneticPr fontId="17"/>
  </si>
  <si>
    <t>保存期間</t>
    <phoneticPr fontId="17"/>
  </si>
  <si>
    <t>訓令別表第２該当項</t>
    <phoneticPr fontId="17"/>
  </si>
  <si>
    <t>保存期間満了時の措置</t>
    <phoneticPr fontId="17"/>
  </si>
  <si>
    <t>文書の管理等
（文書の管理等に関する事項）</t>
  </si>
  <si>
    <t>文書の管理等</t>
  </si>
  <si>
    <t>ア</t>
  </si>
  <si>
    <t>行政文書ファイル管理簿その他の業務に常時利用するものとして継続的に保存すべき行政文書</t>
  </si>
  <si>
    <t>監理</t>
  </si>
  <si>
    <t>文書管理</t>
  </si>
  <si>
    <t>・行政文書ファイル管理簿</t>
  </si>
  <si>
    <t>常用</t>
  </si>
  <si>
    <t>2(1)ア22</t>
  </si>
  <si>
    <t/>
  </si>
  <si>
    <t>イ</t>
  </si>
  <si>
    <t>取得した文書の管理を行うための帳簿</t>
  </si>
  <si>
    <t>受付簿、保存期間を１年未満として廃棄した行政文書ファイル等の類型の記録</t>
  </si>
  <si>
    <t>・受付簿
・１年未満廃棄記録</t>
  </si>
  <si>
    <t>ウ</t>
  </si>
  <si>
    <t>決裁文書の管理を行うための帳簿</t>
  </si>
  <si>
    <t>決裁簿</t>
  </si>
  <si>
    <t>・発簡番号簿</t>
  </si>
  <si>
    <t>２０年</t>
  </si>
  <si>
    <t>エ</t>
  </si>
  <si>
    <t>行政文書ファイル等の移管又は廃棄の状況が記録された帳簿</t>
  </si>
  <si>
    <t>移管廃棄簿</t>
  </si>
  <si>
    <t>・移管廃棄簿</t>
  </si>
  <si>
    <t>移管</t>
  </si>
  <si>
    <t>文書（２２の項以外のもの）</t>
  </si>
  <si>
    <t>行政文書管理</t>
  </si>
  <si>
    <t>標準文書保存期間基準</t>
  </si>
  <si>
    <t>・標準文書保存期間基準</t>
  </si>
  <si>
    <t>廃棄の確認が必要な文書の記録に関する帳簿</t>
  </si>
  <si>
    <t>・注意記録簿</t>
  </si>
  <si>
    <t>５年（文書管理総括課の場合）又は特定日以後５年（記載終了）（主管課の場合）</t>
  </si>
  <si>
    <t>発送に関する文書</t>
  </si>
  <si>
    <t>・発送簿</t>
  </si>
  <si>
    <t>オ</t>
  </si>
  <si>
    <t>行政文書管理規則等の施行に関する文書</t>
  </si>
  <si>
    <t>・文書の手引</t>
  </si>
  <si>
    <t>・行政文書管理の手引</t>
  </si>
  <si>
    <t>特定日以後１年（次回更新）（接受の場合）</t>
  </si>
  <si>
    <t>カ</t>
  </si>
  <si>
    <t>文書管理に関するシステムへの登録に関する文書</t>
  </si>
  <si>
    <t>・行政文書ファイル登録申請書</t>
  </si>
  <si>
    <t>キ</t>
  </si>
  <si>
    <t>公文書管理に関する文書</t>
  </si>
  <si>
    <t>・公文書管理に関する改善の措置報告</t>
  </si>
  <si>
    <t>・公文書管理に関する改善</t>
  </si>
  <si>
    <t>・防衛省行政文書の管理状況の点検について</t>
  </si>
  <si>
    <t>・文書管理者引継報告書</t>
  </si>
  <si>
    <t>・行政文書の管理の状況調査について</t>
  </si>
  <si>
    <t>・組織新設・改廃に伴う行政文書ファイルの引継ぎについて</t>
  </si>
  <si>
    <t>・定型化・帳票化文書登録簿</t>
  </si>
  <si>
    <t>特定日以後１年（文書の登録を要しなくなった日）</t>
  </si>
  <si>
    <t>ク</t>
  </si>
  <si>
    <t>隊員の配置に関する文書</t>
  </si>
  <si>
    <t>・配置指定</t>
  </si>
  <si>
    <t>３年</t>
  </si>
  <si>
    <t>ケ</t>
  </si>
  <si>
    <t>文書･物件の送達に関する文書</t>
  </si>
  <si>
    <t>・送付書</t>
  </si>
  <si>
    <t>・受領書</t>
  </si>
  <si>
    <t>隊史</t>
  </si>
  <si>
    <t>海上自衛隊史</t>
  </si>
  <si>
    <t>・海上自衛隊史</t>
  </si>
  <si>
    <t>1(1)</t>
  </si>
  <si>
    <t>移管（作成原課に限る。）</t>
  </si>
  <si>
    <t>人事</t>
  </si>
  <si>
    <t>精勤章及び表彰に関する文書</t>
  </si>
  <si>
    <t>・表彰実施報告、精勤章選考資料</t>
  </si>
  <si>
    <t>表彰</t>
  </si>
  <si>
    <t>・隊員の表彰に係る業務の運用</t>
  </si>
  <si>
    <t>個人情報</t>
  </si>
  <si>
    <t>個人情報保護責任者等の指定に関する文書</t>
  </si>
  <si>
    <t>・保護責任者、保護責任者補助者指定（解除）書</t>
  </si>
  <si>
    <t>特定日以後１年（解除した日）</t>
  </si>
  <si>
    <t>保有個人情報の監理に関する帳簿（台帳）</t>
  </si>
  <si>
    <t>・個人情報ファイル簿
・個人情報ファイル等管理台帳</t>
  </si>
  <si>
    <t>特定日以後１年（個人情報ファイル等を廃棄した日）又は常用（台帳形式の場合）</t>
  </si>
  <si>
    <t>保有個人情報開示請求に関する文書</t>
  </si>
  <si>
    <t>・個人情報開示請求（○○年度保有個人情報開示案件）</t>
  </si>
  <si>
    <t>・個人情報保護業務参考</t>
  </si>
  <si>
    <t>５年（原議）又は特定日以後１年（次回更新）（配付資料）</t>
  </si>
  <si>
    <t>保有個人情報等に係る事故報告</t>
  </si>
  <si>
    <t>・保有個人情報等に係る事故報告</t>
  </si>
  <si>
    <t>毎年度定期的に行われる報告に関する文書</t>
  </si>
  <si>
    <t>・施行状況調査</t>
  </si>
  <si>
    <t>情報公開</t>
  </si>
  <si>
    <t>情報公開に関する文書</t>
  </si>
  <si>
    <t>・行政文書特定依頼書、行政文書特定通知書
・行政文書の開示・不開示判断意見書</t>
  </si>
  <si>
    <t>・情報公開業務参考</t>
  </si>
  <si>
    <t>情報公開に係る不具合報告</t>
  </si>
  <si>
    <t>・情報公開に係る不具合報告</t>
  </si>
  <si>
    <t>情報公開処理主任に関する文書</t>
  </si>
  <si>
    <t>・情報公開処理主任指定通知</t>
  </si>
  <si>
    <t>情報公開実施担当者指名（解除）に関する文書</t>
  </si>
  <si>
    <t>・情報公開実施担当者指名（解除）通知書</t>
  </si>
  <si>
    <t>特定日以後５年（解除した日）</t>
  </si>
  <si>
    <t>人事計画</t>
  </si>
  <si>
    <t>隊友会</t>
  </si>
  <si>
    <t>隊友会に関する文書</t>
  </si>
  <si>
    <t>・隊友会賛助会員加入状況表</t>
  </si>
  <si>
    <t>厚生</t>
  </si>
  <si>
    <t>海技資格</t>
  </si>
  <si>
    <t>海技資格の有効期間の更新に関する文書</t>
  </si>
  <si>
    <t>・海技資格の更新について</t>
  </si>
  <si>
    <t>・海技資格の有効期間の更新について</t>
  </si>
  <si>
    <t>・海技資格有効期間更新申請書</t>
  </si>
  <si>
    <t>・海技資格有効期間更新調書</t>
  </si>
  <si>
    <t>・海技資格有効期間更新調書付表</t>
  </si>
  <si>
    <t>定期海技試験に関する文書</t>
  </si>
  <si>
    <t>・海技試験受験者名簿</t>
  </si>
  <si>
    <t>・海技試験受験地変更通知</t>
  </si>
  <si>
    <t>コ</t>
  </si>
  <si>
    <t>定期海技試験に関する軽易な文書</t>
  </si>
  <si>
    <t>・海技資格有効期間の更新について</t>
  </si>
  <si>
    <t>服務</t>
  </si>
  <si>
    <t>制度</t>
  </si>
  <si>
    <t>身分証明書に関する文書</t>
  </si>
  <si>
    <t>・身分証明書交付簿</t>
  </si>
  <si>
    <t>身分証明書</t>
  </si>
  <si>
    <t>・身分証明書交付申請書</t>
  </si>
  <si>
    <t>・身分証明書亡失届</t>
  </si>
  <si>
    <t>・身分証明書返納報告書</t>
  </si>
  <si>
    <t>人事評価記録</t>
  </si>
  <si>
    <t>・人事評価記録書</t>
  </si>
  <si>
    <t>・人事評価未実施者名簿</t>
  </si>
  <si>
    <t>賞詞・賞状に関する文書</t>
  </si>
  <si>
    <t>・賞詞賞状授与件数</t>
  </si>
  <si>
    <t>・（○年度）部隊等賞詞枠について</t>
  </si>
  <si>
    <t>・（○年度）部隊等賞詞枠</t>
  </si>
  <si>
    <t>表彰に関する文書</t>
  </si>
  <si>
    <t>・表彰式に関する日日命令</t>
  </si>
  <si>
    <t>・（○年度）表彰式日命</t>
  </si>
  <si>
    <t>・表彰伝達に関する日日命令</t>
  </si>
  <si>
    <t>・表彰伝達日命</t>
  </si>
  <si>
    <t>・表彰上申書</t>
  </si>
  <si>
    <t>・（○年度）表彰上申書</t>
  </si>
  <si>
    <t>昇任</t>
  </si>
  <si>
    <t>昇任に関する文書</t>
  </si>
  <si>
    <t>・特別昇任上申書</t>
  </si>
  <si>
    <t>・特別昇任</t>
  </si>
  <si>
    <t>・昇任調書</t>
  </si>
  <si>
    <t>・（○年度）昇任資料</t>
  </si>
  <si>
    <t>・昇任資格者名簿</t>
  </si>
  <si>
    <t>ハラスメントに関する文書</t>
  </si>
  <si>
    <t>・ハラスメント相談等の状況について</t>
  </si>
  <si>
    <t>・（○年度）ハラスメント相談等の状況</t>
  </si>
  <si>
    <t>海外渡航に関する文書</t>
  </si>
  <si>
    <t>・隊員の海外渡航について</t>
  </si>
  <si>
    <t>・（○年度）海外渡航に関する文書</t>
  </si>
  <si>
    <t>給与</t>
  </si>
  <si>
    <t>給与の支払に関する文書</t>
  </si>
  <si>
    <t>・管理職員特別勤務実績簿</t>
  </si>
  <si>
    <t>経理</t>
  </si>
  <si>
    <t>６年</t>
  </si>
  <si>
    <t>・管理職員特別勤務手当整理簿</t>
  </si>
  <si>
    <t>・勤務状況通知書</t>
  </si>
  <si>
    <t>災害補償</t>
  </si>
  <si>
    <t>災害補償認定関係文書</t>
  </si>
  <si>
    <t xml:space="preserve">・公務災害発生報告書
</t>
  </si>
  <si>
    <t>公務災害</t>
  </si>
  <si>
    <t>特定日以後５年（補償失権の日）</t>
  </si>
  <si>
    <t>・災害補償治癒報告書</t>
  </si>
  <si>
    <t>・通勤災害</t>
  </si>
  <si>
    <t>教育</t>
  </si>
  <si>
    <t>訓育</t>
  </si>
  <si>
    <t>訓育に関する文書</t>
  </si>
  <si>
    <t>・訓育参考資料</t>
  </si>
  <si>
    <t>教育訓練</t>
  </si>
  <si>
    <t>部隊実習及び教務協力の実施に関する文書</t>
  </si>
  <si>
    <t>・部隊実習実施報告</t>
  </si>
  <si>
    <t>・実習状況報告</t>
  </si>
  <si>
    <t>・教務協力</t>
  </si>
  <si>
    <t>・部隊研修、乗艦研修、各部研修</t>
  </si>
  <si>
    <t>・教育訓練に係る研修及び講習</t>
  </si>
  <si>
    <t>・幹部実習員審査</t>
  </si>
  <si>
    <t>教範類（注意以下）</t>
  </si>
  <si>
    <t>・教範</t>
  </si>
  <si>
    <t>・訓練資料</t>
  </si>
  <si>
    <t>教範類（秘密）</t>
  </si>
  <si>
    <t>発簡元の文書管理者の定める年数</t>
  </si>
  <si>
    <t xml:space="preserve">・訓練資料
</t>
  </si>
  <si>
    <t xml:space="preserve">・教育訓練資料
</t>
  </si>
  <si>
    <t>教範</t>
  </si>
  <si>
    <t>・教育訓練資料（教範）</t>
  </si>
  <si>
    <t>・教育訓練資料（その他）</t>
  </si>
  <si>
    <t>通信教育</t>
  </si>
  <si>
    <t>通信教育に関する文書</t>
  </si>
  <si>
    <t>・民間通信教育の受講者について</t>
  </si>
  <si>
    <t>・民間通信教育の受講希望者</t>
  </si>
  <si>
    <t>・部内通信教育について</t>
  </si>
  <si>
    <t>・部内通信教育</t>
  </si>
  <si>
    <t>年報</t>
  </si>
  <si>
    <t>年報に関する文書</t>
  </si>
  <si>
    <t>・平成○年度年報の収集要領について</t>
  </si>
  <si>
    <t>運用支援</t>
  </si>
  <si>
    <t>(1)</t>
  </si>
  <si>
    <t>部隊運用
（２５の項（１）及び２６の項（１）に掲げるものを除く。）</t>
  </si>
  <si>
    <t>艦船の行動記録に関する文書</t>
  </si>
  <si>
    <t>・航泊日誌</t>
  </si>
  <si>
    <t>・航泊記録</t>
  </si>
  <si>
    <t>特定日以後３０年（記載終了時）</t>
  </si>
  <si>
    <t>・除籍準備</t>
  </si>
  <si>
    <t>(２)</t>
  </si>
  <si>
    <t>訓練器材</t>
  </si>
  <si>
    <t>機関記録に関する文書</t>
  </si>
  <si>
    <t>・機関日誌</t>
  </si>
  <si>
    <t>・来歴簿</t>
  </si>
  <si>
    <t>機関記録の補足又は記録作成の補助となる文書</t>
  </si>
  <si>
    <t>・機関日誌補助簿</t>
  </si>
  <si>
    <t>情報</t>
  </si>
  <si>
    <t>情報保全</t>
  </si>
  <si>
    <t>秘密（省秘）の管理に関する簿冊等</t>
  </si>
  <si>
    <t>・秘密関係職員指定簿</t>
  </si>
  <si>
    <t>保全</t>
  </si>
  <si>
    <t>常用（各葉は関係職員の指定が解除された日又は転記した日に係る特定日以後１０年)</t>
  </si>
  <si>
    <t>・秘密登録簿</t>
  </si>
  <si>
    <t>常用（各葉は記載に係る文書、物件等の全てが廃棄、移管もしくは返却（転送）され管理事実が消滅した日、秘密指定が解除された日又は転記した日に係る特定日以後１０年)</t>
  </si>
  <si>
    <t>・秘密電報登録簿</t>
  </si>
  <si>
    <t>・秘密文書等送達簿</t>
  </si>
  <si>
    <t>・秘密接受簿</t>
  </si>
  <si>
    <t>・秘密電報接受簿</t>
  </si>
  <si>
    <t>・引継証明</t>
  </si>
  <si>
    <t>・秘密保全点検記録簿</t>
  </si>
  <si>
    <t>・指定前秘密記録簿</t>
  </si>
  <si>
    <t>・秘密貸出簿</t>
  </si>
  <si>
    <t>常用（各葉は記載終了日に係る特定日以後１０年）</t>
  </si>
  <si>
    <t>・秘密文書等閲覧簿</t>
  </si>
  <si>
    <t>・貸出点検表</t>
  </si>
  <si>
    <t>秘密（省秘）の作成等に関する文書</t>
  </si>
  <si>
    <t>・改正記録紙</t>
  </si>
  <si>
    <t>当該簿冊に同じ</t>
  </si>
  <si>
    <t>・秘指定期間見直し実施記録</t>
  </si>
  <si>
    <t>記載に係る文書、物件等を廃棄もしくは移管し、又は秘密指定を解除した日に係る特定日以降５年</t>
  </si>
  <si>
    <t>・秘指定書</t>
  </si>
  <si>
    <t>・秘密の指定解除・指定条件の変更通知書/完了通知書、秘密文書等の保存期間の延長</t>
  </si>
  <si>
    <t>・秘密（注意）の指定解除・指定条件の変更/完了通知書、秘密に属する文書等の保存期間の延長</t>
  </si>
  <si>
    <t>・秘密に属する文書又は図画の製作・複製　について（申請）</t>
  </si>
  <si>
    <t>・秘密に属する文書又は図画の製作・複製</t>
  </si>
  <si>
    <t>・秘密電子計算機情報指定書</t>
  </si>
  <si>
    <t>・返却について（申請／協議）</t>
  </si>
  <si>
    <t>・返却申請／協議</t>
  </si>
  <si>
    <t>・破棄について（報告／通知）</t>
  </si>
  <si>
    <t>・廃棄報告／通知</t>
  </si>
  <si>
    <t>・秘送付・受領書</t>
  </si>
  <si>
    <t>・託送依頼・受託書</t>
  </si>
  <si>
    <t>・秘密の変更・解除について（通知）</t>
  </si>
  <si>
    <t>・秘密の変更・解除</t>
  </si>
  <si>
    <t>特定秘密の管理に関する簿冊等</t>
  </si>
  <si>
    <t>・特定秘密関係職員指名簿</t>
  </si>
  <si>
    <t>常用（各葉は当該帳簿に係る特定秘密の指定の有効期間が満了した日又は指定が解除された日に係る特定日以降１０年）</t>
  </si>
  <si>
    <t>・特定秘密文書等交付簿</t>
  </si>
  <si>
    <t>・特定秘密文書等登録簿</t>
  </si>
  <si>
    <t>・特定秘密電報登録簿</t>
  </si>
  <si>
    <t>・特定秘密文書等接受簿</t>
  </si>
  <si>
    <t>・特定秘密電報接受簿</t>
  </si>
  <si>
    <t>・特定秘密保全点検記録簿</t>
  </si>
  <si>
    <t>常用（各葉は記載終了日に係る特定日以後１０年)</t>
  </si>
  <si>
    <t>・特定秘密貸出簿</t>
  </si>
  <si>
    <t>・特定秘密文書等閲覧簿</t>
  </si>
  <si>
    <t>・特定秘密貸出点検表</t>
  </si>
  <si>
    <t>・特定秘密引継証明</t>
  </si>
  <si>
    <t>当該帳簿に係る特定秘密の指定の有効期間が満了した日又は指定が解除された日の属する年度の翌年度の４月１日から起算し１０年</t>
  </si>
  <si>
    <t>特定秘密の作成等に関する文書</t>
  </si>
  <si>
    <t>・特定秘密文書等作成書</t>
  </si>
  <si>
    <t>記載に係る文書、物件等を廃棄もしくは移管し、又は秘密指定を解除した日に係る特定日以降１０年</t>
  </si>
  <si>
    <t>・「特定秘密」事項見直し実施記録</t>
  </si>
  <si>
    <t>・特定秘密送付・受領書</t>
  </si>
  <si>
    <t>記載に係る文書、物件等を廃棄もしくは移管し、又は秘密指定を解除した日に係る特定日以後１０年</t>
  </si>
  <si>
    <t>・特定秘密託送依頼・受託書</t>
  </si>
  <si>
    <t>・特定秘密に係る文書、図画又は物件の複製について</t>
  </si>
  <si>
    <t>・特定秘密に係る文書、図画又は物件の複製</t>
  </si>
  <si>
    <t>・返却／廃棄について（協議）</t>
  </si>
  <si>
    <t>・返却／廃棄</t>
  </si>
  <si>
    <t>・廃棄について（報告・通知）</t>
  </si>
  <si>
    <t>特定秘密の周知等に関する文書</t>
  </si>
  <si>
    <t>・特定秘密の指定に関する通知書・周知書</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</si>
  <si>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</si>
  <si>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５年又は当該特定秘密を取り扱う期間（ただし、原議・原本についは、当該書面に係る特定秘密の指定の有効期間が満了し、又は指定が解除された日の属する年度の翌年度の４月１日から起算し１０年）</t>
  </si>
  <si>
    <t>特別防衛秘密の管理に関する簿冊等</t>
  </si>
  <si>
    <t>・特別防衛秘密関係職員指定簿</t>
  </si>
  <si>
    <t>常用（各葉は関係職員の指定が解除された日又は転記した日に係る特定日以後１０年）</t>
  </si>
  <si>
    <t>・特別防衛秘密登録簿</t>
  </si>
  <si>
    <t>・特別防衛秘密保管簿</t>
  </si>
  <si>
    <t>・特別防衛秘密貸出簿</t>
  </si>
  <si>
    <t>・特別防衛秘密文書等閲覧簿</t>
  </si>
  <si>
    <t>・特別防衛秘密保全点検記録簿</t>
  </si>
  <si>
    <t>・秘密保護適格証明書交付簿</t>
  </si>
  <si>
    <t>・特別注意記録簿</t>
  </si>
  <si>
    <t>・日施点検記録簿</t>
  </si>
  <si>
    <t>特別防衛秘密の管理に関する文書</t>
  </si>
  <si>
    <t>・特別防衛秘密関係職員名簿について（報告）</t>
  </si>
  <si>
    <t>・特別防衛秘密に属する物件への掲示・掲示の廃止について</t>
  </si>
  <si>
    <t>・秘密保護適格証明書の交付状況について（報告）</t>
  </si>
  <si>
    <t>・秘密保護適格証明書の亡失について（報告）</t>
  </si>
  <si>
    <t>特別防衛秘密の作成等に関する文書</t>
  </si>
  <si>
    <t>・特別防衛秘密に属する文書・物件の接受について（報告）</t>
  </si>
  <si>
    <t>・特別防衛秘密に属する文書・図画・物件の作成・複製について（申請・承認・報告）</t>
  </si>
  <si>
    <t>・特別防衛秘密に属する文書・物件の送達について（申請・許可・通知）</t>
  </si>
  <si>
    <t>・特別防衛秘密に属する物件の外部への委託について（申請・承認）</t>
  </si>
  <si>
    <t>・特別防衛秘密に属する文書・物件の外部への送達について（申請・承認）</t>
  </si>
  <si>
    <t>・特別防衛秘密に属する文書・図画の貸出しについて（申請・許可）</t>
  </si>
  <si>
    <t>・特別防衛秘密の破棄・回収について（申請・許可）</t>
  </si>
  <si>
    <t>・特別防衛秘密の破棄について（報告）</t>
  </si>
  <si>
    <t>・特別防衛秘密送付書・受領書</t>
  </si>
  <si>
    <t>立入申請、許可又は記録に関する簿冊</t>
  </si>
  <si>
    <t>・立入許可指定簿</t>
  </si>
  <si>
    <t>常用（各葉は全ての項目を記入した日に係る特定日以後５年)</t>
  </si>
  <si>
    <t>・立入許可記録簿</t>
  </si>
  <si>
    <t>・立入許可指定簿（特定秘密）</t>
  </si>
  <si>
    <t>常用（各葉は全ての項目を記入した日に係る特定日以後１０年)</t>
  </si>
  <si>
    <t>・立入許可記録簿（特定秘密）</t>
  </si>
  <si>
    <t>・特定特別防衛秘密施設等への立入申請及び許可簿（適格証明書を有する隊員用）</t>
  </si>
  <si>
    <t>常用（各葉は全ての項目を記入した日から１０年）</t>
  </si>
  <si>
    <t>・特定特別防衛秘密施設等への立入記録簿（隊員用）</t>
  </si>
  <si>
    <t>・特定特別防衛秘密施設等への立入記録簿（部外者用）</t>
  </si>
  <si>
    <t>・解錠暗号通知者名簿</t>
  </si>
  <si>
    <t>・解錠暗号変更記録簿</t>
  </si>
  <si>
    <t>立入申請、許可に関する文書</t>
  </si>
  <si>
    <t>・立入許可申請書</t>
  </si>
  <si>
    <t>立入申請</t>
  </si>
  <si>
    <t>５年（ただし、立入先において、立入者が特定秘密又は特別防衛秘密を取り扱う場合は１０年）</t>
  </si>
  <si>
    <t>・立入許可書</t>
  </si>
  <si>
    <t>・立入許可申請書（特定秘密）</t>
  </si>
  <si>
    <t>・立入許可書（特定秘密）</t>
  </si>
  <si>
    <t>・立入申請・立入許可書交付簿</t>
  </si>
  <si>
    <t>サ</t>
  </si>
  <si>
    <t>秘密保全（全般）に関する簿冊</t>
  </si>
  <si>
    <t>・複写機管理責任者等指定簿</t>
  </si>
  <si>
    <t>常用（各葉は全ての項目を記入した日から３年）</t>
  </si>
  <si>
    <t>・文字盤かぎ組合せ番号変更期日記録簿</t>
  </si>
  <si>
    <t>・携帯型情報通信・記録機器等の持込許可記録簿</t>
  </si>
  <si>
    <t>指揮通信</t>
  </si>
  <si>
    <t>常用（各葉は全ての項目を記入した日から５年）</t>
  </si>
  <si>
    <t>シ</t>
  </si>
  <si>
    <t>秘密保全（全般）に関する文書</t>
  </si>
  <si>
    <t>・携帯型情報通信・記録機器持込み申請・許可書</t>
  </si>
  <si>
    <t>許可期間の満了日に係る特定日以降５年</t>
  </si>
  <si>
    <t>・端末等現状保有数通知</t>
  </si>
  <si>
    <t>・誓約書</t>
  </si>
  <si>
    <t>当該文書に係る職員の転属又は退職に係る特定日以後５年</t>
  </si>
  <si>
    <t>ス</t>
  </si>
  <si>
    <t>各種検査等の報告に関する文書</t>
  </si>
  <si>
    <t>・秘密事項の定期・臨時検査について（報告）</t>
  </si>
  <si>
    <t>・秘密事項の定期・臨時検査</t>
  </si>
  <si>
    <t>・秘密電子計算機情報に関する保全検査について（ 報告）</t>
  </si>
  <si>
    <t>・秘密電子計算機情報に関する保全検査</t>
  </si>
  <si>
    <t>・秘の指定状況について（報告）</t>
  </si>
  <si>
    <t>・秘の指定状況</t>
  </si>
  <si>
    <t>・特定秘密の作成状況について</t>
  </si>
  <si>
    <t>・特定秘密の作成状況</t>
  </si>
  <si>
    <t>・特定秘密の定期・臨時検査について</t>
  </si>
  <si>
    <t>・特定秘密の定期・臨時検査</t>
  </si>
  <si>
    <t>・特別防衛秘密の（定期・臨時）検査について（報告）</t>
  </si>
  <si>
    <t>・保全教育の実施状況について</t>
  </si>
  <si>
    <t>・保全教育の実施状況</t>
  </si>
  <si>
    <t>・所持品検査結果（報告）</t>
  </si>
  <si>
    <t>・所持品検査結果</t>
  </si>
  <si>
    <t>・パソコン内のデータ抜き打ち検査結果（報告）</t>
  </si>
  <si>
    <t>・パソコン内のデータ抜き打ち検査結果</t>
  </si>
  <si>
    <t>・情報流出防止に係る個別面談実施状況について（報告）</t>
  </si>
  <si>
    <t>・情報流出防止に係る個別面談実施状況</t>
  </si>
  <si>
    <t>セ</t>
  </si>
  <si>
    <t>秘密保全（全般）に関する記録</t>
  </si>
  <si>
    <t>・保全教育実施記録簿</t>
  </si>
  <si>
    <t>ソ</t>
  </si>
  <si>
    <t>適格性の確認、適正評価及び特定防衛秘密取扱い資格の実施に当たって作成または取得した文書</t>
  </si>
  <si>
    <t>・適格性の確認及び適正評価の実施に係る申請、照会、依頼、回答、上申、決定及び通知</t>
  </si>
  <si>
    <t>タ</t>
  </si>
  <si>
    <t>秘密保全事故等に関する報告書</t>
  </si>
  <si>
    <t>・秘密保全事故調査報告書</t>
  </si>
  <si>
    <t>・秘密保全事故に関する要約及び所見</t>
  </si>
  <si>
    <t>・情報保全義務違反に関する要約及び所見</t>
  </si>
  <si>
    <t>ツ</t>
  </si>
  <si>
    <t>入退室管理装置の管理に関する簿冊</t>
  </si>
  <si>
    <t>・入退室管理装置関係職員指定簿</t>
  </si>
  <si>
    <t>常用（各葉は全ての項目を記入した日から５年（ただし、特定秘密又は特別防衛秘密に係る場所を管理する場合は１０年））</t>
  </si>
  <si>
    <t>テ</t>
  </si>
  <si>
    <t>入退室管理装置の管理に関する文書</t>
  </si>
  <si>
    <t>・入退室管理装置の開始・更新・廃止について（通知）</t>
  </si>
  <si>
    <t>ト</t>
  </si>
  <si>
    <t>IC適格証明書の管理に関する簿冊</t>
  </si>
  <si>
    <t>・ＩＣ秘密保護適格証明書交付簿</t>
  </si>
  <si>
    <t>常用（各葉は全ての項目を記入した日から１年）</t>
  </si>
  <si>
    <t>・ＩＣ秘密保護適格証明書</t>
  </si>
  <si>
    <t>・ＩＣ臨時立入証管理簿</t>
  </si>
  <si>
    <t>・ＩＣ臨時立入証交付簿</t>
  </si>
  <si>
    <t>ナ</t>
  </si>
  <si>
    <t>IC適格証明書の交付等に関する文書</t>
  </si>
  <si>
    <t>・秘密保護適格証明書（ＩＣ適格証）の発行について</t>
  </si>
  <si>
    <t xml:space="preserve">・秘密保護適格証明書（ＩＣ適格証）の交付について
</t>
  </si>
  <si>
    <t>・秘密保護適格証明書（ＩＣ臨時立入証）の交付について</t>
  </si>
  <si>
    <t>・秘密保護適格証明書（ＩＣ適格証）の返納について</t>
  </si>
  <si>
    <t>・秘密保護適格証明書（ＩＣ適格証）の亡失について</t>
  </si>
  <si>
    <t>ヌ</t>
  </si>
  <si>
    <t>特定秘密の管理に関する文書</t>
  </si>
  <si>
    <t>特定日以後３年（最後に記載した日）</t>
  </si>
  <si>
    <t>秘密保全教育に関する記録</t>
  </si>
  <si>
    <t>ニ</t>
  </si>
  <si>
    <t>秘密文書の送達等に関する文書</t>
  </si>
  <si>
    <t>・受領文書送達通知書</t>
  </si>
  <si>
    <t>・受領文書送達通知受領書</t>
  </si>
  <si>
    <t>秘密電子計算機情報の管理に関する簿冊</t>
  </si>
  <si>
    <t>・システム利用者指定簿</t>
  </si>
  <si>
    <t>常用（各葉は記載終了日から１０年）</t>
  </si>
  <si>
    <t>・情報システム利用記録簿</t>
  </si>
  <si>
    <t>・秘密等電子計算機情報登録簿</t>
  </si>
  <si>
    <t>・引継証明簿</t>
  </si>
  <si>
    <t>情報保証</t>
  </si>
  <si>
    <t>指揮通信その他通信保全の管理に関する簿冊</t>
  </si>
  <si>
    <t>・関係職員指定簿</t>
  </si>
  <si>
    <t>特定日以後５年（簿冊への記載の要がなくなった日）</t>
  </si>
  <si>
    <t>指揮通信その他通信保全の管理に関する文書</t>
  </si>
  <si>
    <t>特定日以後１年（当該隊員の転出日）</t>
  </si>
  <si>
    <t>指揮通信その他通信保全に係る装備品の管理に関する文書</t>
  </si>
  <si>
    <t>・装備品等の（受領・返還）について</t>
  </si>
  <si>
    <t>・装備品等の（受領・返還）</t>
  </si>
  <si>
    <t>・装備品等の受領について</t>
  </si>
  <si>
    <t>・装備品等の受領</t>
  </si>
  <si>
    <t>・装備品等の返還について</t>
  </si>
  <si>
    <t>・装備品等の返還</t>
  </si>
  <si>
    <t>・装備品等の送達について</t>
  </si>
  <si>
    <t>・装備品等の送達</t>
  </si>
  <si>
    <t>・装備品等の接受について</t>
  </si>
  <si>
    <t>・装備品等の接受</t>
  </si>
  <si>
    <t>・破棄について</t>
  </si>
  <si>
    <t>・破棄通知</t>
  </si>
  <si>
    <t>情報保証に関する簿冊等</t>
  </si>
  <si>
    <t>・可搬記憶媒体登録簿</t>
  </si>
  <si>
    <t>・可搬記憶媒体持出簿</t>
  </si>
  <si>
    <t>・情報保証関係職員指定簿</t>
  </si>
  <si>
    <t>・情報システム構成器材登録簿</t>
  </si>
  <si>
    <t>・可搬記憶媒体使用記録簿</t>
  </si>
  <si>
    <t>特定日以後１年（簿冊への記載の要がなくなった日）</t>
  </si>
  <si>
    <t>・情報システム移動管理簿</t>
  </si>
  <si>
    <t>・私有パソコン等の調査結果について（報告）</t>
  </si>
  <si>
    <t>・私有パソコン等の調査結果</t>
  </si>
  <si>
    <t>情報システムの管理運用</t>
  </si>
  <si>
    <t>・パスワード登録・変更届</t>
  </si>
  <si>
    <t>情報システムの運用承認</t>
  </si>
  <si>
    <t>・情報システムの運用承認申請について</t>
  </si>
  <si>
    <t>・情報システムの運用承認申請</t>
  </si>
  <si>
    <t>・情報システムの運用承認申請の更新について</t>
  </si>
  <si>
    <t>・情報システムの運用承認申請の更新</t>
  </si>
  <si>
    <t>・情報システムの適用除外申請について</t>
  </si>
  <si>
    <t>・情報システムの適用除外申請</t>
  </si>
  <si>
    <t>・情報システムの(運用承認・適用除外）について</t>
  </si>
  <si>
    <t>・情報システムの(運用承認・適用除外）</t>
  </si>
  <si>
    <t>指揮通信その他通信保全に係る各種検査報告</t>
  </si>
  <si>
    <t>・保管状況について</t>
  </si>
  <si>
    <t>・保管状況</t>
  </si>
  <si>
    <t>・（定期・臨時）検査について</t>
  </si>
  <si>
    <t>・（定期・臨時）検査</t>
  </si>
  <si>
    <t>・（定期・臨時）物品点検について</t>
  </si>
  <si>
    <t>・（定期・臨時）物品点検</t>
  </si>
  <si>
    <t>スタンドアロン型情報システムの管理運用</t>
  </si>
  <si>
    <t>・ソフトウェアインストール管理簿</t>
  </si>
  <si>
    <t>特定日以後１年（システム更新）</t>
  </si>
  <si>
    <t>・第（１・２・３）種端末登録申請</t>
  </si>
  <si>
    <t>・第（１・２・３）種端末変更通知</t>
  </si>
  <si>
    <t>・第（１・２・３）種端末廃止通知</t>
  </si>
  <si>
    <t>物品管理</t>
  </si>
  <si>
    <t>物品の管理に関する帳簿</t>
  </si>
  <si>
    <t>・物品管理簿</t>
  </si>
  <si>
    <t>補給</t>
  </si>
  <si>
    <t>特定日以後５年（記載終了）</t>
  </si>
  <si>
    <t>・物品出納簿</t>
  </si>
  <si>
    <t>・物品供用簿</t>
  </si>
  <si>
    <t>物品の管理に関する行為に必要な様式及び証書等</t>
  </si>
  <si>
    <t>・請求票</t>
  </si>
  <si>
    <t>・返納票</t>
  </si>
  <si>
    <t>武器管理</t>
  </si>
  <si>
    <t>武器等の経歴に関する文書</t>
  </si>
  <si>
    <t>・武器等の経歴簿</t>
  </si>
  <si>
    <t>後方</t>
  </si>
  <si>
    <t>特定日以後１年（当該武器等の廃棄）</t>
  </si>
  <si>
    <t>機関の効程に関する文書</t>
  </si>
  <si>
    <t>・機関効程諸表（効程記録、効程曲線図、航続距離曲線図、運転標準表）</t>
  </si>
  <si>
    <t>例規</t>
  </si>
  <si>
    <t>例規に関する文書</t>
  </si>
  <si>
    <t>・例規類集</t>
  </si>
  <si>
    <t>・各部隊例規類集</t>
  </si>
  <si>
    <t>監査</t>
  </si>
  <si>
    <t>監査報告</t>
  </si>
  <si>
    <t>監査の報告に関する文書</t>
  </si>
  <si>
    <t>・実地監査不具合事項調書</t>
  </si>
  <si>
    <t>・実地監査不具合事項調書（監査記録）</t>
  </si>
  <si>
    <t>・会計実地監査結果</t>
  </si>
  <si>
    <t>監査計画</t>
  </si>
  <si>
    <t>監査計画に関する文書</t>
  </si>
  <si>
    <t>・会計実地監査計画及び実施要領</t>
  </si>
  <si>
    <t>・会計検査院の会計実地検査受検</t>
  </si>
  <si>
    <t>・年度海上自衛隊行政文書管理監査</t>
  </si>
  <si>
    <t>・年度会計実地監査の改善状況</t>
  </si>
  <si>
    <t>・補給検査、給食審査及び物品管理検査の受検</t>
  </si>
  <si>
    <t>・給食審査</t>
  </si>
  <si>
    <t>・会計実地監査事前提出書類</t>
  </si>
  <si>
    <t>・会計検査院質問事項</t>
  </si>
  <si>
    <t>・給食審査実施報告</t>
  </si>
  <si>
    <t>監察</t>
  </si>
  <si>
    <t>事故調査</t>
  </si>
  <si>
    <t>航空事故及び艦船事故に関する文書</t>
  </si>
  <si>
    <t>・艦船事故調査報告書</t>
  </si>
  <si>
    <t>1(4)</t>
  </si>
  <si>
    <t>以下について移管
・多くの国民の関心事項となる重大な事故に関するもの</t>
  </si>
  <si>
    <t>・艦船事故調査</t>
  </si>
  <si>
    <t>・艦船事故速報</t>
  </si>
  <si>
    <t>・艦船事故詳報</t>
  </si>
  <si>
    <t>・事故防止対策実施状況報告</t>
  </si>
  <si>
    <t>部隊監察実施に関する文書</t>
  </si>
  <si>
    <t>・部隊監察</t>
  </si>
  <si>
    <t>特命監察に関する文書</t>
  </si>
  <si>
    <t>・特命監察</t>
  </si>
  <si>
    <t>事故防止</t>
  </si>
  <si>
    <t>事故の発生、調査及び防止策
に関する文書</t>
  </si>
  <si>
    <t>・安全情報（交通安全等）</t>
  </si>
  <si>
    <t>・一般事故（傷病事故）</t>
  </si>
  <si>
    <t>・一般事故(武器・弾薬事故）</t>
  </si>
  <si>
    <t>安全会議に関する文書</t>
  </si>
  <si>
    <t>・安全会議議事録</t>
  </si>
  <si>
    <t>安全調査に関する文書</t>
  </si>
  <si>
    <t>・安全調査実施記録</t>
  </si>
  <si>
    <t>安全教育に関する文書</t>
  </si>
  <si>
    <t>・安全教育実施記録</t>
  </si>
  <si>
    <t>・安全教育等実施報告</t>
  </si>
  <si>
    <t>庶務</t>
  </si>
  <si>
    <t>身体歴</t>
  </si>
  <si>
    <t>・身体歴</t>
  </si>
  <si>
    <t>医務衛生</t>
  </si>
  <si>
    <t>常用（在職者）　なお、退職者については関連規則に基づき処理する。</t>
  </si>
  <si>
    <t>給食に関する文書</t>
  </si>
  <si>
    <t>・給食依頼書</t>
  </si>
  <si>
    <t>給食</t>
  </si>
  <si>
    <t>通信に関する文書</t>
  </si>
  <si>
    <t>・電話番号簿</t>
  </si>
  <si>
    <t>特定日以後１年（次期改訂）又は常用（加除式の場合）</t>
  </si>
  <si>
    <t>勤務時間及び休暇等に関する文書</t>
  </si>
  <si>
    <t>・出勤簿、上陸（外出）簿</t>
  </si>
  <si>
    <t>勤務時間管理</t>
  </si>
  <si>
    <t>・休暇簿</t>
  </si>
  <si>
    <t>・代休日指定簿</t>
  </si>
  <si>
    <t>・振替え(代休) 管理簿</t>
  </si>
  <si>
    <t>・作業（業務）命令簿</t>
  </si>
  <si>
    <t>・無料宿舎居住職員範囲外外出届及び外出簿</t>
  </si>
  <si>
    <t>特定日以後１年(退艦(隊)日)</t>
  </si>
  <si>
    <t>・隊員の出張</t>
  </si>
  <si>
    <t>・出張について</t>
  </si>
  <si>
    <t>・月間業務予定表</t>
  </si>
  <si>
    <t>作戦</t>
  </si>
  <si>
    <t>業務計画</t>
  </si>
  <si>
    <t>・月間行動（業務）予定表</t>
  </si>
  <si>
    <t>指揮幕僚課程・幹部専攻科課程試験に関する文書</t>
  </si>
  <si>
    <t>・指揮幕僚課程・幹部専攻科課程試験応募票</t>
  </si>
  <si>
    <t>・（○年度）指揮幕僚課程・幹部専攻科課程試験応募票</t>
  </si>
  <si>
    <t>倫理に関する文書</t>
  </si>
  <si>
    <t>・自衛隊員倫理法の周知徹底のために講じた施策について</t>
  </si>
  <si>
    <t>・自衛隊員倫理法に関する文書</t>
  </si>
  <si>
    <t>心理適性検査に関する文書</t>
  </si>
  <si>
    <t>・潜水艦乗組員に対する心理適性検査の実施の委託について</t>
  </si>
  <si>
    <t>・（○年度）心理適性検査</t>
  </si>
  <si>
    <t>働き方改革に関する文書</t>
  </si>
  <si>
    <t>・働き方改革推進のための取組コンテスト職場表彰推薦について</t>
  </si>
  <si>
    <t>・（○年度）働き方改革</t>
  </si>
  <si>
    <t>自衛艦の名称に関する文書</t>
  </si>
  <si>
    <t>・進水予定自衛艦の推薦名称について</t>
  </si>
  <si>
    <t>・（○年度）自衛艦の推薦名称</t>
  </si>
  <si>
    <t>技能検定に関する文書</t>
  </si>
  <si>
    <t>・護衛艦隊海曹士技能検定検定種目別受験資格者について</t>
  </si>
  <si>
    <t>・（○年度）技能検定種目別受験資格者</t>
  </si>
  <si>
    <t>環境保全</t>
  </si>
  <si>
    <t>公共事業の実施に関する事項について、関係行政機関、地方公共団体及び関係者との環境保全の実施に関する文書</t>
  </si>
  <si>
    <t xml:space="preserve">・第１種特定製品点検整備記録簿、整理簿
</t>
  </si>
  <si>
    <t>特定日以後３年（当該機器等の廃棄）又は常用（台帳形式の場合）</t>
  </si>
  <si>
    <t>・第１種特定製品の簡易点検記録簿</t>
  </si>
  <si>
    <t>・環境の日及び環境月間</t>
  </si>
  <si>
    <t>援護</t>
  </si>
  <si>
    <t>援護業務に関する文書</t>
  </si>
  <si>
    <t>・職業訓練参加者希望者名簿</t>
  </si>
  <si>
    <t>・上（中）級管理講習</t>
  </si>
  <si>
    <t>海外渡航</t>
  </si>
  <si>
    <t>・海外渡航承認書</t>
  </si>
  <si>
    <t>・海外渡航承認状況等報告書</t>
  </si>
  <si>
    <t>・海外渡航承認申請状況等報告書</t>
  </si>
  <si>
    <t>・海外渡航業務</t>
  </si>
  <si>
    <t>・海外渡航業務実施要領</t>
  </si>
  <si>
    <t>規則</t>
  </si>
  <si>
    <t>直下にのみ有効な命令に関する文書</t>
  </si>
  <si>
    <t>・司令命令</t>
  </si>
  <si>
    <t>制定又は改廃に関する文書</t>
  </si>
  <si>
    <t>・部隊規則の一部改正</t>
  </si>
  <si>
    <t>・規則等の制定及び改正</t>
  </si>
  <si>
    <t>・着用品の製式</t>
  </si>
  <si>
    <t>・着用品の製式について</t>
  </si>
  <si>
    <t>・準則</t>
  </si>
  <si>
    <t>秘密保全</t>
  </si>
  <si>
    <t>準則</t>
  </si>
  <si>
    <t>給食に関する軽微な文書</t>
  </si>
  <si>
    <t>・喫食簿</t>
  </si>
  <si>
    <t>演習等増加食に関する文書</t>
  </si>
  <si>
    <t>・各四半期演習等増加食基準額</t>
  </si>
  <si>
    <t>・各四半期演習等増加食の割当て</t>
  </si>
  <si>
    <t>・〇年度演習等増加食(の割当て)</t>
  </si>
  <si>
    <t>技能訓練手法に関する文書</t>
  </si>
  <si>
    <t>・技能訓練手法実施状況報告</t>
  </si>
  <si>
    <t>幹部対策課題に関する文書</t>
  </si>
  <si>
    <t>・幹部対策課題</t>
  </si>
  <si>
    <t>・幹部優秀対策課題</t>
  </si>
  <si>
    <t>・海曹士技能検定実施要領、実施結果</t>
  </si>
  <si>
    <t>術科競技に関する文書</t>
  </si>
  <si>
    <t>・術科競技実施要領、実施結果</t>
  </si>
  <si>
    <t>・術科競技実施要及び実施結果</t>
  </si>
  <si>
    <t>各種年報に関する文書</t>
  </si>
  <si>
    <t>・術科年報収集要領、年報収集資料</t>
  </si>
  <si>
    <t>各種研修、講習及び講話に関する文書</t>
  </si>
  <si>
    <t>・各種研修、講習、講話</t>
  </si>
  <si>
    <t>・教育及び訓練に係る隊員の派出</t>
  </si>
  <si>
    <t>・訓練指導及び乗艦指導について</t>
  </si>
  <si>
    <t>投稿に係る文書</t>
  </si>
  <si>
    <t>・各機関誌への投稿</t>
  </si>
  <si>
    <t>業務改善</t>
  </si>
  <si>
    <t>業務改善に関する文書</t>
  </si>
  <si>
    <t>・業務改善要望、業務改善の調整</t>
  </si>
  <si>
    <t>経理業務に関する文書</t>
  </si>
  <si>
    <t>・予算（経費）要望</t>
  </si>
  <si>
    <t>緊急登庁に関する文書</t>
  </si>
  <si>
    <t>・緊急登庁支援</t>
  </si>
  <si>
    <t>福利厚生に関する文書</t>
  </si>
  <si>
    <t>・無料宿舎対象者異動通報</t>
  </si>
  <si>
    <t>・殉職隊員遺族支援</t>
  </si>
  <si>
    <t>・体育応援費</t>
  </si>
  <si>
    <t>広報</t>
  </si>
  <si>
    <t>広報に関する文書</t>
  </si>
  <si>
    <t>・広報活動実施結果報告</t>
  </si>
  <si>
    <t>・広報の実施</t>
  </si>
  <si>
    <t>・縁故募集による入隊成果</t>
  </si>
  <si>
    <t>・募集業務等の実施</t>
  </si>
  <si>
    <t>懲戒処分に関する文書</t>
  </si>
  <si>
    <t>・懲戒処分の実施、懲戒処分等報告</t>
  </si>
  <si>
    <t>・懲戒審理</t>
  </si>
  <si>
    <t>・懲戒審理主宰の基礎知識</t>
  </si>
  <si>
    <t>身上調書に関する文書</t>
  </si>
  <si>
    <t>・身上調書</t>
  </si>
  <si>
    <t>常用（在職者）</t>
  </si>
  <si>
    <t>・退艦(隊)者身上調書</t>
  </si>
  <si>
    <t>任用に関する文書</t>
  </si>
  <si>
    <t>・継続、再任用事務手続等</t>
  </si>
  <si>
    <t>隊員の勤務（成績）に関する文書</t>
  </si>
  <si>
    <t>・勤務記録表抄本</t>
  </si>
  <si>
    <t>・勤務調査表</t>
  </si>
  <si>
    <t>・勤勉手当加算額受給記録表</t>
  </si>
  <si>
    <t>・勤勉手当割当員数表、勤勉手当加算額推薦会議</t>
  </si>
  <si>
    <t>・人事に関する手続き及び調整</t>
  </si>
  <si>
    <t>・人事評価記録表</t>
  </si>
  <si>
    <t>・勤勉手当の支給に係る優秀者等通知</t>
  </si>
  <si>
    <t>人事に関する文書</t>
  </si>
  <si>
    <t>・潜水艦職域女性自衛官に対するフォローアップ</t>
  </si>
  <si>
    <t>・潜水艦職域女性自衛官フォローアップ委員会</t>
  </si>
  <si>
    <t>・退職、部隊実習罷免等</t>
  </si>
  <si>
    <t>・職務指定簿</t>
  </si>
  <si>
    <t>・職務分析、補職調整資料</t>
  </si>
  <si>
    <t>・人事日報、配置指定</t>
  </si>
  <si>
    <t>・調達関連業務職員調査</t>
  </si>
  <si>
    <t>・昇任筆記試験、受験資格者</t>
  </si>
  <si>
    <t>・昇任資格、予定者名簿</t>
  </si>
  <si>
    <t>・優良昇給資格者数、昇給予定者名簿</t>
  </si>
  <si>
    <t>・部隊相談員、メンタルヘルス、カウンセリング講習</t>
  </si>
  <si>
    <t>・ワークライフバランス推進</t>
  </si>
  <si>
    <t>・セクシュアル、パワーハラスメント</t>
  </si>
  <si>
    <t>・心理適性検査の実施</t>
  </si>
  <si>
    <t>人事関連作業に関する文書</t>
  </si>
  <si>
    <t>・昇任、昇給会議資料</t>
  </si>
  <si>
    <t>・年度優秀隊員選考資料</t>
  </si>
  <si>
    <t>管理業務</t>
  </si>
  <si>
    <t>鍵の管理に関する文書</t>
  </si>
  <si>
    <t>・鍵使用記録簿</t>
  </si>
  <si>
    <t>特定日以後１年（鍵の管理を要しなくなった日）</t>
  </si>
  <si>
    <t>・鍵点検簿</t>
  </si>
  <si>
    <t>・鍵貸出簿</t>
  </si>
  <si>
    <t>・鍵登録簿</t>
  </si>
  <si>
    <t>・鍵一時保管簿</t>
  </si>
  <si>
    <t>日課・行事</t>
  </si>
  <si>
    <t>日課・行事に関する文書</t>
  </si>
  <si>
    <t>・各種行事の実施</t>
  </si>
  <si>
    <t>・日課の変更</t>
  </si>
  <si>
    <t xml:space="preserve">授与等
</t>
  </si>
  <si>
    <t>表彰、顕彰の授与のための決裁文書及び伝達の文書</t>
  </si>
  <si>
    <t>・永年勤続功労隊員の顕彰</t>
  </si>
  <si>
    <t>・表彰枠の配分</t>
  </si>
  <si>
    <t>・表彰に関する日日命令</t>
  </si>
  <si>
    <t>・精勤章</t>
  </si>
  <si>
    <t>・表彰実施報告書</t>
  </si>
  <si>
    <t>・防衛記念章着用資格</t>
  </si>
  <si>
    <t>服務・規律</t>
  </si>
  <si>
    <t>海上自衛隊で統一された服務・規律に関する文書</t>
  </si>
  <si>
    <t>・接触要領</t>
  </si>
  <si>
    <t>服務・規律に関する文書</t>
  </si>
  <si>
    <t>・規律振粛月間等、服務担当者会報</t>
  </si>
  <si>
    <t>・薬物乱用対策</t>
  </si>
  <si>
    <t>・選挙における隊員の服務規律の確保</t>
  </si>
  <si>
    <t>・防犯、服務規律違反等防止対策</t>
  </si>
  <si>
    <t>・入札談合防止教育記録</t>
  </si>
  <si>
    <t>・分限処分手引書</t>
  </si>
  <si>
    <t>文書管理業務で備える簿冊及び文書</t>
  </si>
  <si>
    <t>・特殊郵便物受付簿</t>
  </si>
  <si>
    <t>・送付、受領書（注意以下）</t>
  </si>
  <si>
    <t>・送付書整理番号簿</t>
  </si>
  <si>
    <t>行政文書監査及び報告に関する文書</t>
  </si>
  <si>
    <t>・文書管理担当者等指定(解除)通知書</t>
  </si>
  <si>
    <t>・行政文書管理監査通知、結果</t>
  </si>
  <si>
    <t>・行政文書管理監査状況報告</t>
  </si>
  <si>
    <t>・行政文書管理相互点検</t>
  </si>
  <si>
    <t>行政文書閲覧・送達サイトに関する文書</t>
  </si>
  <si>
    <t>・全宛先取得完了通知</t>
  </si>
  <si>
    <t>行政文書教育に関する文書</t>
  </si>
  <si>
    <t>・行政文書管理、情報公開業務研修／講習</t>
  </si>
  <si>
    <t>文書管理者引継ぎに関する文書</t>
  </si>
  <si>
    <t>・引継確認書</t>
  </si>
  <si>
    <t>文書管理担当者指定・解除に関する文書</t>
  </si>
  <si>
    <t>・文書管理担当者指定・解除通知書</t>
  </si>
  <si>
    <t>補給業務に関する文書</t>
  </si>
  <si>
    <t>・被服交付等請求(領収）書</t>
  </si>
  <si>
    <t>・証書台帳</t>
  </si>
  <si>
    <t>・物品点検(記録)簿</t>
  </si>
  <si>
    <t>・消耗品受払簿</t>
  </si>
  <si>
    <t>・貸与カード</t>
  </si>
  <si>
    <t>特定日以後５年（返納処理後）</t>
  </si>
  <si>
    <t>・艦船需品管制額、艦船需品管制額配分</t>
  </si>
  <si>
    <t>物品等調達に関する文書</t>
  </si>
  <si>
    <t>・総合調達</t>
  </si>
  <si>
    <t>・人員輸送請求書</t>
  </si>
  <si>
    <t>・物品(役務)調達要求書</t>
  </si>
  <si>
    <t>・物品調達要求書</t>
  </si>
  <si>
    <t>申継書</t>
  </si>
  <si>
    <t>前任者から後任者への申し継ぎ、指揮官交代時の現状申告に関する文書</t>
  </si>
  <si>
    <t>・申し継ぎ（申継）書</t>
  </si>
  <si>
    <t>・現状申告</t>
  </si>
  <si>
    <t>倫理</t>
  </si>
  <si>
    <t>海上自衛隊で統一されたコンプライアンスに関する文書</t>
  </si>
  <si>
    <t>・コンプライアンスガイダンス</t>
  </si>
  <si>
    <t>特定日以後１年（次期改訂）</t>
  </si>
  <si>
    <t>・再就職等規制・再就職情報の届出等</t>
  </si>
  <si>
    <t>・防衛省の再就職等規制・再就職情報の届出等</t>
  </si>
  <si>
    <t>自衛隊員の倫理に関する文書</t>
  </si>
  <si>
    <t>・自衛隊倫理規則等周知のための施策</t>
  </si>
  <si>
    <t>・任務の実施状況</t>
  </si>
  <si>
    <t>・倫理に係る運用及び教育のための文書</t>
  </si>
  <si>
    <t>・倫理に係る運用及び教育</t>
  </si>
  <si>
    <t>情報（62の項に掲げるものを除く｡）</t>
  </si>
  <si>
    <t>秘密・情報保全及び情報保証、指揮通信の規則等に関する文書</t>
  </si>
  <si>
    <t>・秘密保全細則（上級部隊のものも含む｡）</t>
  </si>
  <si>
    <t>・秘密の取扱い規則</t>
  </si>
  <si>
    <t>・情報保全、情報保証規則等</t>
  </si>
  <si>
    <t>・情報保全、情報保証の業務に係る規則類</t>
  </si>
  <si>
    <t>・指揮通信、通信保全に関する規則等</t>
  </si>
  <si>
    <t>通信一般</t>
  </si>
  <si>
    <t>・指揮通信及び通信保全の業務に係る規則類</t>
  </si>
  <si>
    <t>情報保証教育等に関する文書</t>
  </si>
  <si>
    <t>・暗号取扱・情報保証教育等</t>
  </si>
  <si>
    <t>・アドレスコード配布・変更等要求書</t>
  </si>
  <si>
    <t>事故防止（68の項に掲げるものを除く｡）</t>
  </si>
  <si>
    <t>情報保全義務違反報告に関する文書</t>
  </si>
  <si>
    <t>・情報保全義務違反報告</t>
  </si>
  <si>
    <t>情報業務に関する文書</t>
  </si>
  <si>
    <t>・漂着物の情報収集</t>
  </si>
  <si>
    <t>・音響情報業務</t>
  </si>
  <si>
    <t>・地誌調査</t>
  </si>
  <si>
    <t>・情報、情報活動業務</t>
  </si>
  <si>
    <t>・海上自衛隊採証要領（不法行為）</t>
  </si>
  <si>
    <t>保全(62の項に掲げるものを除く｡）</t>
  </si>
  <si>
    <t>秘密保全業務に関する文書</t>
  </si>
  <si>
    <t>・情報保全月間</t>
  </si>
  <si>
    <t>・特定秘密文書の一部変更</t>
  </si>
  <si>
    <t>破棄待ち文書に関する文書</t>
  </si>
  <si>
    <t>・破棄待ち各葉（可搬記憶媒体登録簿、可搬記憶媒体持出簿）</t>
  </si>
  <si>
    <t>・破棄待ち各葉（秘密保全点検記録簿、特定秘密保全点検記録簿）</t>
  </si>
  <si>
    <t>・破棄待ち各葉（秘密貸出簿、特定秘密貸出簿）</t>
  </si>
  <si>
    <t>部隊行動基準</t>
  </si>
  <si>
    <t>部隊の行動等に関する基準を定めた文書</t>
  </si>
  <si>
    <t>・施設の警護、警護出動、武器等の使用及び防護、自隊警備及び部隊行動、運用に関する文書</t>
  </si>
  <si>
    <t>統幕部隊行動基準</t>
  </si>
  <si>
    <t>・施設の警護</t>
  </si>
  <si>
    <t>取得は発簡元の定める保存期間</t>
  </si>
  <si>
    <t>・警護出動</t>
  </si>
  <si>
    <t>行動法規</t>
  </si>
  <si>
    <t>・武器の使用</t>
  </si>
  <si>
    <t>・武器の防護</t>
  </si>
  <si>
    <t>自隊警備</t>
  </si>
  <si>
    <t>自艦隊作戦計画</t>
  </si>
  <si>
    <t>・防衛力整備</t>
  </si>
  <si>
    <t>・部隊行動規定</t>
  </si>
  <si>
    <t>企画</t>
  </si>
  <si>
    <t>・武器等の防護</t>
  </si>
  <si>
    <t>・海上警備行動、停船検査及び回航措置、海賊対処、外国潜水艦等への対処または訓練成績に関する文書</t>
  </si>
  <si>
    <t>・海上警備行動</t>
  </si>
  <si>
    <t>・停船検査及び回航措置</t>
  </si>
  <si>
    <t>・海賊対処行動</t>
  </si>
  <si>
    <t>海幕</t>
  </si>
  <si>
    <t>・成績表</t>
  </si>
  <si>
    <t>監視</t>
  </si>
  <si>
    <t>・不測事態対処</t>
  </si>
  <si>
    <t>・外国潜水艦等への対応</t>
  </si>
  <si>
    <t>除籍した艦船の行動及び各種教育、各機器取扱いならびに秘密保全に関する基準を定めた文書</t>
  </si>
  <si>
    <t>・除籍した艦船が取得していた施設の警護、警護出動、武器等の使用及び防護、自隊警備に関する文書</t>
  </si>
  <si>
    <t>おやしお除籍秘密文書</t>
  </si>
  <si>
    <t>省秘文書</t>
  </si>
  <si>
    <t>・自隊警備</t>
  </si>
  <si>
    <t>・除籍した艦船が取得していた海上警備行動、停船検査及び回航措置、海賊対処、外国潜水艦等への対処に関する文書</t>
  </si>
  <si>
    <t>・除籍した艦船が取得していた部隊行動基準</t>
  </si>
  <si>
    <t>・部隊行動基準</t>
  </si>
  <si>
    <t>・除籍した艦船の哨戒行動要領、情報収集に関する文書</t>
  </si>
  <si>
    <t>・哨戒行動要領</t>
  </si>
  <si>
    <t>・情報収集</t>
  </si>
  <si>
    <t>・行動作業実施計画</t>
  </si>
  <si>
    <t>・艦橋要表</t>
  </si>
  <si>
    <t>・潜航要表</t>
  </si>
  <si>
    <t>・除籍した艦船の機関及び機器の取扱いに関する文書</t>
  </si>
  <si>
    <t>・機関効程諸表</t>
  </si>
  <si>
    <t>・オブジェクトプログラム</t>
  </si>
  <si>
    <t>・補給・保管・整備</t>
  </si>
  <si>
    <t>・除籍した艦船が取得していた教範類（秘密版）</t>
  </si>
  <si>
    <t>・教範類（秘密）</t>
  </si>
  <si>
    <t>・除籍した艦船の指揮通信及び秘密保全に関する文書</t>
  </si>
  <si>
    <t>・指揮通信その他通信の保全に関する簿冊</t>
  </si>
  <si>
    <t>・指揮通信一般</t>
  </si>
  <si>
    <t>・廃棄待各葉</t>
  </si>
  <si>
    <t>一般命令その他の命令に基づく自衛隊の部隊等の活動に係る事項（26の項に掲げるものを除く。）</t>
  </si>
  <si>
    <t>一般命令その他の命令に基づき実施する自衛隊の部隊等の活動の重要な経緯</t>
  </si>
  <si>
    <t>上級部隊が発する一般命令その他の命令（人事発令を除く。）及び当該命令の作成過程が記録された文書</t>
  </si>
  <si>
    <t>・就役／再練成訓練</t>
  </si>
  <si>
    <t>演習・訓練</t>
  </si>
  <si>
    <t>・個艦訓練</t>
  </si>
  <si>
    <t>・協同訓練</t>
  </si>
  <si>
    <t>・魚雷発射訓練</t>
  </si>
  <si>
    <t>・乗艦予定表</t>
  </si>
  <si>
    <t>訓練・演習その他の命令に基づき実施する部隊等の活動に係る記録や報告であって、当該活動の過程及び実績を事後に跡付け、検証するために必要不可欠なもの、再練成訓練及び集中的に実施する隊員の訓練評価に関するもの</t>
  </si>
  <si>
    <t>・各種訓練等に関する実施要領等</t>
  </si>
  <si>
    <t>・各種訓練等に関する実施要領</t>
  </si>
  <si>
    <t>・集中基礎訓練</t>
  </si>
  <si>
    <t>・訓練成績審査表</t>
  </si>
  <si>
    <t>・訓練指導事前確認表</t>
  </si>
  <si>
    <t>・訓練参考資料</t>
  </si>
  <si>
    <t>・訓練に関する成果、所見及び結果報告</t>
  </si>
  <si>
    <t>演習･訓練</t>
  </si>
  <si>
    <t>隷下部隊が実施する訓練に関する文書</t>
  </si>
  <si>
    <t>・外洋練習航海</t>
  </si>
  <si>
    <t>・平成27年度外洋練習航海</t>
  </si>
  <si>
    <t>・自衛艦運用期報</t>
  </si>
  <si>
    <t>・訓練用弾薬使用実績報告</t>
  </si>
  <si>
    <t>・戦術訓練</t>
  </si>
  <si>
    <t>・実用試験、データ収集協力</t>
  </si>
  <si>
    <t>・実用試験</t>
  </si>
  <si>
    <t>・運用試験</t>
  </si>
  <si>
    <t>潜水艦救難に関する文書</t>
  </si>
  <si>
    <t>・潜水艦救難訓練実施計画</t>
  </si>
  <si>
    <t>・潜水艦救難訓練</t>
  </si>
  <si>
    <t>・救難訓練</t>
  </si>
  <si>
    <t>会議</t>
  </si>
  <si>
    <t>ア　</t>
  </si>
  <si>
    <t>各種会議（調整）に関する文書</t>
  </si>
  <si>
    <t>・指揮官会議</t>
  </si>
  <si>
    <t>・部隊運用調整会議</t>
  </si>
  <si>
    <t>・潜水艦会議</t>
  </si>
  <si>
    <t>部隊において業務で使用する規則類に関する文書</t>
  </si>
  <si>
    <t>・第11潜水隊において業務で使用する規則類</t>
  </si>
  <si>
    <t>特定日以降５年（次期改正日）</t>
  </si>
  <si>
    <t>・本職が指定する潜水艦の運用</t>
  </si>
  <si>
    <t>・再構成作業実施要領､作業手順書</t>
  </si>
  <si>
    <t>・各種戦、潜水艦救難の業務で使用する規則類</t>
  </si>
  <si>
    <t>・オペレーショナルデータ管理要領</t>
  </si>
  <si>
    <t>・潜水艦部署標準</t>
  </si>
  <si>
    <t>業務計画に関する文書</t>
  </si>
  <si>
    <t>・第１練習潜水隊業務計画</t>
  </si>
  <si>
    <t>・教育訓練等計画</t>
  </si>
  <si>
    <t>・業計要望</t>
  </si>
  <si>
    <t>・業務計画の実施状況・分析</t>
  </si>
  <si>
    <t>・海上自衛隊作戦要務準則</t>
  </si>
  <si>
    <t>防災</t>
  </si>
  <si>
    <t>防災に関する文書</t>
  </si>
  <si>
    <t>・総合防災訓練</t>
  </si>
  <si>
    <t>・防災訓練</t>
  </si>
  <si>
    <t>・防災訓練実施結果</t>
  </si>
  <si>
    <t>後方業務に関する規則類</t>
  </si>
  <si>
    <t>・艦船造修整備実施要領等</t>
  </si>
  <si>
    <t>・艦船造修整備実施要領</t>
  </si>
  <si>
    <t>・自衛艦使用実績</t>
  </si>
  <si>
    <t>・艦船乗員整備</t>
  </si>
  <si>
    <t>・雑音管理業務</t>
  </si>
  <si>
    <t>検査</t>
  </si>
  <si>
    <t>艦船の検査等に関する文書</t>
  </si>
  <si>
    <t>・艦船の定期検査時の入きょ</t>
  </si>
  <si>
    <t>・老齢船舶に係る文書</t>
  </si>
  <si>
    <t>・老齢船舶調査</t>
  </si>
  <si>
    <t>・装備品の改修（オーダルト）</t>
  </si>
  <si>
    <t>・火薬庫保安検査</t>
  </si>
  <si>
    <t>・電池容量試験結果</t>
  </si>
  <si>
    <t>後方支援業務に関する文書</t>
  </si>
  <si>
    <t>・磁気測定の結果</t>
  </si>
  <si>
    <t>・艦艇部隊に対する後方支援業務</t>
  </si>
  <si>
    <t>・各施設、構内設備保安点検</t>
  </si>
  <si>
    <t>・磁気測定</t>
  </si>
  <si>
    <t>・雑音測定</t>
  </si>
  <si>
    <t>燃料</t>
  </si>
  <si>
    <t>燃料に関する文書</t>
  </si>
  <si>
    <t>・艦船用主燃料告知書、使用報告書</t>
  </si>
  <si>
    <t>・燃料講習</t>
  </si>
  <si>
    <t>指揮通信（63の項に掲げるものを除く｡）</t>
  </si>
  <si>
    <t>指揮通信のシステムの運用及び管理要領に関する文書</t>
  </si>
  <si>
    <t>・各種通信系の管理運用細部要領</t>
  </si>
  <si>
    <t>・端末の整備維持</t>
  </si>
  <si>
    <t>・災害時通信確保相互協力協定</t>
  </si>
  <si>
    <t>・通信呼出関係規則類、オフィスコード表</t>
  </si>
  <si>
    <t>情報保証（63の項に掲げるものを除く｡）</t>
  </si>
  <si>
    <t>情報保証業務に関する文書</t>
  </si>
  <si>
    <t>・電子証明書</t>
  </si>
  <si>
    <t>・その他指揮通信業務（教育）</t>
  </si>
  <si>
    <t>・メール送信時チェックオブリスト</t>
  </si>
  <si>
    <t>知識管理</t>
  </si>
  <si>
    <t>知識管理に関する文書</t>
  </si>
  <si>
    <t>・知識管理運営・整備指針</t>
  </si>
  <si>
    <t>・知識管理委員会</t>
  </si>
  <si>
    <t>医務衛生業務に関する文書</t>
  </si>
  <si>
    <t>・自衛官診療証保管台帳</t>
  </si>
  <si>
    <t>特定日以後1年（記載終了）</t>
  </si>
  <si>
    <t>・健康診断実施（結果）</t>
  </si>
  <si>
    <t>・衛生要員身分証明書</t>
  </si>
  <si>
    <t>・衛生要員等腕章発給簿</t>
  </si>
  <si>
    <t>特定日以後1年（隷下部隊廃艦）</t>
  </si>
  <si>
    <t>・病院前医療（ＭＣ）</t>
  </si>
  <si>
    <t>・衛生員技能訓練</t>
  </si>
  <si>
    <t>・収療訓練</t>
  </si>
  <si>
    <t>・患者速報</t>
  </si>
  <si>
    <t>・受診票</t>
  </si>
  <si>
    <t>特定日以後1年（受診終了）</t>
  </si>
  <si>
    <t>保健体育</t>
  </si>
  <si>
    <t>体育競技に関する文書</t>
  </si>
  <si>
    <t>・持久走（水泳）大会（通信競技）</t>
  </si>
  <si>
    <t>・各種体育競技実施、参加</t>
  </si>
  <si>
    <t>体力測定等に関する文書</t>
  </si>
  <si>
    <t>・体力測定一般命令</t>
  </si>
  <si>
    <t>・酷暑訓練、厳冬訓練一般命令</t>
  </si>
  <si>
    <t>１　本表が直接適用されない行政文書については、文書管理者は、本表の規定を踏まえて分類及び保存期間を定めるものとする。</t>
    <phoneticPr fontId="8"/>
  </si>
  <si>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
　できる。</t>
    <phoneticPr fontId="8"/>
  </si>
  <si>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
　とすることができる。</t>
    <phoneticPr fontId="8"/>
  </si>
  <si>
    <t>　⑴　別途、正本が管理されている行政文書の写し</t>
    <phoneticPr fontId="8"/>
  </si>
  <si>
    <t>　⑵　定型的又は日常的な業務連絡、日程表等</t>
    <phoneticPr fontId="8"/>
  </si>
  <si>
    <t>　⑶　出版物や公表物を編集した文書</t>
    <phoneticPr fontId="8"/>
  </si>
  <si>
    <t>　⑷　所掌事務に関する事実関係の問合せへの応答</t>
    <phoneticPr fontId="8"/>
  </si>
  <si>
    <t>　⑸　明白な誤り等の客観的な正確性の観点から利用に適さなくなった文書</t>
    <phoneticPr fontId="8"/>
  </si>
  <si>
    <t>　⑹　意思決定の途中段階で作成したもので、当該意思決定に与える影響がないものとして、長期間の保存を要しないと判断される文書</t>
    <phoneticPr fontId="8"/>
  </si>
  <si>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8"/>
  </si>
  <si>
    <t>４　前項の規定により１年未満の保存期間を設定する類型の行政文書であっても、重要又は異例な 事項に関する情報を含むものその他の合理的な跡付け又は検証に必要となる行政文書については、１年以上の保存期間を設定するものとする。</t>
    <phoneticPr fontId="8"/>
  </si>
  <si>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8"/>
  </si>
  <si>
    <t>　⑴　受信した電子メール</t>
    <phoneticPr fontId="8"/>
  </si>
  <si>
    <t>　⑵　細則第２章第２第１項第１号の規定により１年未満の保存期間を設定する紙文書</t>
    <phoneticPr fontId="8"/>
  </si>
  <si>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１年未満(１)）</t>
    <phoneticPr fontId="8"/>
  </si>
  <si>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
　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t>
    <phoneticPr fontId="8"/>
  </si>
  <si>
    <t>８　前項の報告は、内部部局の各局の文書管理者にあっては主任文書管理者を、機関等の文書管理者にあっては機関等主任文書管理者を通じて行うものとする。</t>
    <phoneticPr fontId="8"/>
  </si>
  <si>
    <t>練習潜水艦「いそしお」標準文書保存期間基準（保存期間表）</t>
  </si>
  <si>
    <t>R6.10.29ver</t>
    <phoneticPr fontId="2"/>
  </si>
  <si>
    <t>（令和７年９月３０日から適用）</t>
  </si>
  <si>
    <t>練習潜水艦いそしお艦長</t>
  </si>
  <si>
    <t>文書の管理等に関する事項</t>
  </si>
  <si>
    <t>○年受付簿（書誌情報）
・○年受付簿（省秘以上）</t>
  </si>
  <si>
    <t>文書</t>
  </si>
  <si>
    <t>海上自衛隊文書の手引き</t>
  </si>
  <si>
    <t>注意送付、受領書、身分証明書送付書、受領書、赴任通知書</t>
  </si>
  <si>
    <t>送付受領書</t>
  </si>
  <si>
    <t>定型化・帳票化文書に関する文書</t>
  </si>
  <si>
    <t>定型化帳票化文書登録簿</t>
  </si>
  <si>
    <t>次回更新に係る特定日以後１年</t>
  </si>
  <si>
    <t>文書管理に関する文書</t>
  </si>
  <si>
    <t>閲覧・送達サイト取扱説明書</t>
  </si>
  <si>
    <t>次回改訂に係る特定日以後１年</t>
  </si>
  <si>
    <t>文書の送達に関する文書</t>
  </si>
  <si>
    <t>〇年度公文書管理自己点検結果</t>
  </si>
  <si>
    <t>潜水艦艦長勤務参考</t>
  </si>
  <si>
    <t>公印</t>
  </si>
  <si>
    <t>公印に関する文書</t>
  </si>
  <si>
    <t>公印参考資料</t>
  </si>
  <si>
    <t>公印廃止の日に係る特定日以後１年</t>
  </si>
  <si>
    <t>隊史等に関する文書</t>
  </si>
  <si>
    <t>新型コロナウイルス感染症拡大防止実施要領</t>
  </si>
  <si>
    <t>イ　</t>
  </si>
  <si>
    <t>訓令等に関する文書</t>
  </si>
  <si>
    <t>訓令の制定</t>
  </si>
  <si>
    <t>制度の運用、一部変更</t>
  </si>
  <si>
    <t>隊員自主募集に関する文書</t>
  </si>
  <si>
    <t>〇年度隊員自主募集情報通知書</t>
  </si>
  <si>
    <t>未来に続く海への針路</t>
  </si>
  <si>
    <t>行事</t>
  </si>
  <si>
    <t>行事に関する文書</t>
  </si>
  <si>
    <t>表彰式等の行事に関する文書</t>
  </si>
  <si>
    <t>運営</t>
  </si>
  <si>
    <t>管理に関する文書</t>
  </si>
  <si>
    <t>職務指定簿</t>
  </si>
  <si>
    <t>当該葉の記載がすべて終了した日に係る特定日以後１年</t>
  </si>
  <si>
    <t>私有車両登録関係綴り</t>
  </si>
  <si>
    <t>当該職員の転出した日に係る特定日以後１年</t>
  </si>
  <si>
    <t>日課変更に関する文書</t>
  </si>
  <si>
    <t>日課変更に係る日日命令等に関する文書</t>
  </si>
  <si>
    <t>服制</t>
  </si>
  <si>
    <t>メンタルヘルス・ハンドブック</t>
  </si>
  <si>
    <t>防衛記念章の着用に関する文書</t>
  </si>
  <si>
    <t>防衛記念章・防衛功労章　申請書</t>
  </si>
  <si>
    <t>メンタルヘルス講話（自殺防止教育）</t>
  </si>
  <si>
    <t>「求められる行動」自衛隊員倫理の概要</t>
  </si>
  <si>
    <t>部外講師講話「イラク・サマーワに赴いて思うこと」</t>
  </si>
  <si>
    <t>メンタルヘルス推進ビデオ</t>
  </si>
  <si>
    <t>個人情報保護月間</t>
  </si>
  <si>
    <t>情報公開実施担当者名簿</t>
  </si>
  <si>
    <t>〇年度情報公開に関する文書</t>
  </si>
  <si>
    <t>出納</t>
  </si>
  <si>
    <t>郵便物の発送に関する文書</t>
  </si>
  <si>
    <t>〇年度郵便切手受払簿</t>
  </si>
  <si>
    <t>債権に関する文書</t>
  </si>
  <si>
    <t>債権発生通知書</t>
  </si>
  <si>
    <t>会計事務に関する文書</t>
  </si>
  <si>
    <t>会計事務</t>
  </si>
  <si>
    <t>航海手当に関する文書</t>
  </si>
  <si>
    <t>〇年度航海手当実績簿</t>
  </si>
  <si>
    <t>勤務状況に関する文書</t>
  </si>
  <si>
    <t>〇年度勤務状況通知書</t>
  </si>
  <si>
    <t>特殊勤務手当に関する文書</t>
  </si>
  <si>
    <t>〇年度特殊勤務手当実績簿</t>
  </si>
  <si>
    <t>〇年度特殊勤務手当通知書</t>
  </si>
  <si>
    <t>前途資金に関する文書</t>
  </si>
  <si>
    <t>〇年度前渡資金出納計算書</t>
  </si>
  <si>
    <t>〇年度前渡資金支払証拠書</t>
  </si>
  <si>
    <t>〇年度前渡資金明細簿</t>
  </si>
  <si>
    <t>〇年度前渡資金交付内訳書</t>
  </si>
  <si>
    <t>〇年度前渡資金返納明細書</t>
  </si>
  <si>
    <t>〇年度決議書発行簿</t>
  </si>
  <si>
    <t>過年度支払に関する文書</t>
  </si>
  <si>
    <t>〇年度過年度支払申請書</t>
  </si>
  <si>
    <t>旅費の請求書等に関する文書</t>
  </si>
  <si>
    <t>〇年度旅行命令簿</t>
  </si>
  <si>
    <t>〇年度旅費請求書</t>
  </si>
  <si>
    <t>〇年度　旅費関係綴</t>
  </si>
  <si>
    <t>収入金等に関する文書</t>
  </si>
  <si>
    <t>〇年度収入金証拠書</t>
  </si>
  <si>
    <t>〇年度収入金現金出納計算書</t>
  </si>
  <si>
    <t>〇年度収入金整理簿</t>
  </si>
  <si>
    <t>給与に関する文書</t>
  </si>
  <si>
    <t>〇年度共済控除内訳書</t>
  </si>
  <si>
    <t>〇年度職員別給与簿（２）</t>
  </si>
  <si>
    <t>〇年度給与証明資料</t>
  </si>
  <si>
    <t>〇年度基準給与簿</t>
  </si>
  <si>
    <t>〇年度給与移ちょう</t>
  </si>
  <si>
    <t>立替払に関する文書</t>
  </si>
  <si>
    <t>〇年度立替払</t>
  </si>
  <si>
    <t>〇年度立替払請求書</t>
  </si>
  <si>
    <t>海技試験</t>
  </si>
  <si>
    <t>昇給に関する文書</t>
  </si>
  <si>
    <t>昇給上申書</t>
  </si>
  <si>
    <t>昇給予定者名簿</t>
  </si>
  <si>
    <t>昇任上申書</t>
  </si>
  <si>
    <t>昇任試験</t>
  </si>
  <si>
    <t>昇任調書</t>
  </si>
  <si>
    <t>昇任予定者名簿</t>
  </si>
  <si>
    <t>要員</t>
  </si>
  <si>
    <t>特技に関する文書</t>
  </si>
  <si>
    <t>接尾語明細書</t>
  </si>
  <si>
    <t>特技職明細書</t>
  </si>
  <si>
    <t>特技に関する規則</t>
  </si>
  <si>
    <t>学生に関する文書</t>
  </si>
  <si>
    <t>学生選抜</t>
  </si>
  <si>
    <t>継続任用に関する文書</t>
  </si>
  <si>
    <t>継続任用</t>
  </si>
  <si>
    <t>身分証明書交付申請書</t>
  </si>
  <si>
    <t>班長手帳に関する文書</t>
  </si>
  <si>
    <t>潜水艦いそしお班長手帳綴り</t>
  </si>
  <si>
    <t>補任</t>
  </si>
  <si>
    <t>隊員の勤務上必要な個人情報に関する文書</t>
  </si>
  <si>
    <t>勤務記録表抄本</t>
  </si>
  <si>
    <t>勤務調査表</t>
  </si>
  <si>
    <t>潜水経歴表</t>
  </si>
  <si>
    <t>身上調書</t>
  </si>
  <si>
    <t>乗退艦者に関する文書</t>
  </si>
  <si>
    <t>乗退艦者チェックリスト</t>
  </si>
  <si>
    <t>寄港地宿泊に関する文書</t>
  </si>
  <si>
    <t>寄港地宿泊簿</t>
  </si>
  <si>
    <t>旅行・区域外・私有車両運行等に関する文書</t>
  </si>
  <si>
    <t>旅行・区域外・私有車両運行計画</t>
  </si>
  <si>
    <t>退職管理業務事務処理要領</t>
  </si>
  <si>
    <t>海外渡航業務の実施要領</t>
  </si>
  <si>
    <t>隊員の退職に関する文書</t>
  </si>
  <si>
    <t>〇年度隊員の退職</t>
  </si>
  <si>
    <t>育児休業に関する文書</t>
  </si>
  <si>
    <t>育児休業</t>
  </si>
  <si>
    <t>育児休業等の取得状況調査</t>
  </si>
  <si>
    <t>勤務上必要な服務の規則等に関する文書</t>
  </si>
  <si>
    <t>部隊相談員等指定簿</t>
  </si>
  <si>
    <t>服務教育実施記録（○年度）</t>
  </si>
  <si>
    <t>服務事案に関する文書</t>
  </si>
  <si>
    <t>自衛艦乗員服務規則類</t>
  </si>
  <si>
    <t>服務事案発生報告</t>
  </si>
  <si>
    <t>しつけ教育実施記録（○年度）</t>
  </si>
  <si>
    <t>服務規律</t>
  </si>
  <si>
    <t>聞き取り調査結果</t>
  </si>
  <si>
    <t>当該事象の裁定終了日に係る特定日以後１年</t>
  </si>
  <si>
    <t>分限・懲戒に関する文書</t>
  </si>
  <si>
    <t>懲戒処分簿</t>
  </si>
  <si>
    <t>懲戒処分一件書類</t>
  </si>
  <si>
    <t>年度優秀</t>
  </si>
  <si>
    <t>個人の経歴に関する文書</t>
  </si>
  <si>
    <t>長期潜航行動従事経歴票</t>
  </si>
  <si>
    <t>経歴</t>
  </si>
  <si>
    <t>車両操縦手勤務記録表</t>
  </si>
  <si>
    <t>退職手当支給調書</t>
  </si>
  <si>
    <t>単身赴任手当認定簿</t>
  </si>
  <si>
    <t>当該職員の転出した日に係る特定日以後５年</t>
  </si>
  <si>
    <t>通勤手当認定簿</t>
  </si>
  <si>
    <t>扶養手当認定簿</t>
  </si>
  <si>
    <t>住居手当認定簿</t>
  </si>
  <si>
    <t>〇年度特殊勤務実績簿</t>
  </si>
  <si>
    <t>〇年度特殊勤務実績通知書</t>
  </si>
  <si>
    <t>勤務状況通知書</t>
  </si>
  <si>
    <t>号俸調整に関する文書</t>
  </si>
  <si>
    <t>号俸調整</t>
  </si>
  <si>
    <t>勤勉手当に関する文書</t>
  </si>
  <si>
    <t>勤勉手当</t>
  </si>
  <si>
    <t>公務災害認定調査資料</t>
  </si>
  <si>
    <t>次回更新時に係る特定日以後５年</t>
  </si>
  <si>
    <t>通勤災害発生報告書</t>
  </si>
  <si>
    <t>宿舎に関する文書</t>
  </si>
  <si>
    <t>〇年度無料宿舎居住職員範囲外外出届</t>
  </si>
  <si>
    <t>〇年度無料宿舎居住職員範囲外外出簿</t>
  </si>
  <si>
    <t>児童手当に関する文書</t>
  </si>
  <si>
    <t>児童手当受給者台帳</t>
  </si>
  <si>
    <t>支給事由消滅日に係る特定日以後５年</t>
  </si>
  <si>
    <t>家族支援</t>
  </si>
  <si>
    <t>家族支援に関する文書</t>
  </si>
  <si>
    <t>家族会資料</t>
  </si>
  <si>
    <t>隊員家族情報の管理要領</t>
  </si>
  <si>
    <t>緊急登庁支援</t>
  </si>
  <si>
    <t>隊員家族との連絡要領</t>
  </si>
  <si>
    <t>ワークライフバランスに関する文書</t>
  </si>
  <si>
    <t>ワークライフバランス</t>
  </si>
  <si>
    <t>共済</t>
  </si>
  <si>
    <t>部内における会則に関する文書</t>
  </si>
  <si>
    <t>海友会</t>
  </si>
  <si>
    <t>訓育参考資料</t>
  </si>
  <si>
    <t>訓育実施記録</t>
  </si>
  <si>
    <t>部隊実習の実施に関する文書</t>
  </si>
  <si>
    <t>各種試験問題（審査済）綴り</t>
  </si>
  <si>
    <t>見張り参考</t>
  </si>
  <si>
    <t>電機参考資料</t>
  </si>
  <si>
    <t>潜航管制参考資料</t>
  </si>
  <si>
    <t>情報収集書類作成参考（水測）</t>
  </si>
  <si>
    <t>各種試験問題綴り</t>
  </si>
  <si>
    <t>技能到達標準</t>
  </si>
  <si>
    <t>潜艦隊訓練成績審査表</t>
  </si>
  <si>
    <t>各科訓練実施記録（電子整備）</t>
  </si>
  <si>
    <t>部隊実習課目標準</t>
  </si>
  <si>
    <t>教範類の改定日に係る特定日以後１年</t>
  </si>
  <si>
    <t>秘の指定期間が満了したときに係る特定日以後１年</t>
  </si>
  <si>
    <t>参考資料</t>
  </si>
  <si>
    <t>兵術用語解説集</t>
  </si>
  <si>
    <t>見張り教育関係資料</t>
  </si>
  <si>
    <t>対機雷戦教範</t>
  </si>
  <si>
    <t>機雷敷設教範</t>
  </si>
  <si>
    <t>水上艦の航空機運用に関する訓練資料</t>
  </si>
  <si>
    <t>潜水艦電測武器操法</t>
  </si>
  <si>
    <t>対艦ミサイルシステムに関する参考資料</t>
  </si>
  <si>
    <t>音響情報収集に関する参考資料</t>
  </si>
  <si>
    <t>潜水艦哨戒参考</t>
  </si>
  <si>
    <t>潜水艦ソーナー戦術参考</t>
  </si>
  <si>
    <t>８９式魚雷射法参考</t>
  </si>
  <si>
    <t>水上艦の指揮管制に関する教範</t>
  </si>
  <si>
    <t>リチウムイオン２次電池の効果的用法（その２）</t>
  </si>
  <si>
    <t>参考資料・教育ビデオ教材（基本哨戒法（直））</t>
  </si>
  <si>
    <t>参考資料・教育ビデオ教材（衝突回避）</t>
  </si>
  <si>
    <t>潜水艦画像収集参考</t>
  </si>
  <si>
    <t>潜水艦音響収集参考</t>
  </si>
  <si>
    <t>潜水艦電波探知員当直勤務参考（その２）</t>
  </si>
  <si>
    <t>潜水艦部署訓練指導方針（おやしお型）について</t>
  </si>
  <si>
    <t>潜水艦部署標準</t>
  </si>
  <si>
    <t>訓練魚雷発射機器操法</t>
  </si>
  <si>
    <t>教育用コンテンツ「スターリング機関」</t>
  </si>
  <si>
    <t>教育用コンテンツ「水中発射管系統」</t>
  </si>
  <si>
    <t>８９式魚雷取扱説明書（その２）</t>
  </si>
  <si>
    <t>８９式魚雷取扱説明書</t>
  </si>
  <si>
    <t>自衛艦隊５０年史</t>
  </si>
  <si>
    <t>保全教育用ビデオ</t>
  </si>
  <si>
    <t>海上自衛隊歌「海をゆく」</t>
  </si>
  <si>
    <t>パワハラのない風通しの良い職場へ</t>
  </si>
  <si>
    <t>ラッパ君が代</t>
  </si>
  <si>
    <t>潜水艦ソーナー取扱説明書</t>
  </si>
  <si>
    <t>４年</t>
  </si>
  <si>
    <t>潜水艦ソーナー標準整備カード</t>
  </si>
  <si>
    <t>潜水艦ソーナープログラム説明書</t>
  </si>
  <si>
    <t>各科訓練実施記録３分隊ディーゼル</t>
  </si>
  <si>
    <t>音響信号に関する参考資料</t>
  </si>
  <si>
    <t>〇年音響情報に関する講習資料</t>
  </si>
  <si>
    <t>曹士技能訓訓練手法実施状況報告</t>
  </si>
  <si>
    <t>参考資料・教育ビデオ教材（情報収集）</t>
  </si>
  <si>
    <t>参考資料・教育ビデオ教材（襲撃）</t>
  </si>
  <si>
    <t>音響デジタルライブラリ</t>
  </si>
  <si>
    <t>音響デジタルライブラリ一覧表について</t>
  </si>
  <si>
    <t>幕僚業務参考資料</t>
  </si>
  <si>
    <t>〇年度海曹士部隊実習実施報告</t>
  </si>
  <si>
    <t>潜水艦部隊実習</t>
  </si>
  <si>
    <t>１８式魚雷射法参考（試行案）</t>
  </si>
  <si>
    <t>技能管理</t>
  </si>
  <si>
    <t>技能訓練の実施に関する文書</t>
  </si>
  <si>
    <t>潜水艦副長勤務参考</t>
  </si>
  <si>
    <t>潜水艦幹部技能訓練手法</t>
  </si>
  <si>
    <t>新乗艦者教育実施記録簿</t>
  </si>
  <si>
    <t>技能訓練手法（パート名）</t>
  </si>
  <si>
    <t>技能検定対策資料</t>
  </si>
  <si>
    <t>再錬成訓練気付け綴り（パート名）</t>
  </si>
  <si>
    <t>潜水艦幹部技能訓練手法実施状況（終了）報告</t>
  </si>
  <si>
    <t>接尾語付与・取消申請書</t>
  </si>
  <si>
    <t>技能検定・運航</t>
  </si>
  <si>
    <t>訓練訓練基準調査票（パート名）</t>
  </si>
  <si>
    <t>訓練基準調査票（パート名）</t>
  </si>
  <si>
    <t>資格審査に関する文書</t>
  </si>
  <si>
    <t>〇年度潜水艦補給長に対するＯＪＴ教育</t>
  </si>
  <si>
    <t>シラバス訓練の実施に関する文書</t>
  </si>
  <si>
    <t>潜水艦隊技能訓練シラバス検定シート</t>
  </si>
  <si>
    <t>技能訓練参考資料</t>
  </si>
  <si>
    <t>潜水艦幹部「技能訓練手法」実施規則</t>
  </si>
  <si>
    <t>潜水艦海曹士「技能訓練手法」</t>
  </si>
  <si>
    <t>准曹士接尾語シラバス訓練</t>
  </si>
  <si>
    <t>幹部技能シラバス（科長配置）</t>
  </si>
  <si>
    <t>幹部技能シラバス（士配置）</t>
  </si>
  <si>
    <t>体育</t>
  </si>
  <si>
    <t>体育の手引き参考資料</t>
  </si>
  <si>
    <t>体力練成</t>
  </si>
  <si>
    <t>隊員の運動能力に関する文書</t>
  </si>
  <si>
    <t>体育実施記録</t>
  </si>
  <si>
    <t>〇年度体育競技</t>
  </si>
  <si>
    <t>防衛</t>
  </si>
  <si>
    <t>基本計画等に関する文書</t>
  </si>
  <si>
    <t>教育訓練等計画</t>
  </si>
  <si>
    <t>当該文書の秘密の指定期間と同様</t>
  </si>
  <si>
    <t>防衛、警備等計画</t>
  </si>
  <si>
    <t>防衛、警備等の計画</t>
  </si>
  <si>
    <t>電波情報収集に関する参考資料</t>
  </si>
  <si>
    <t>画像情報収集に関する参考資料</t>
  </si>
  <si>
    <t>防衛、警備等計画関連資料について（通知）</t>
  </si>
  <si>
    <t>〇年度教育訓練等計画</t>
  </si>
  <si>
    <t>情報公開業務参考</t>
  </si>
  <si>
    <t>個人情報保護業務参考（安全確保等業務参考）</t>
  </si>
  <si>
    <t>海上自衛隊作戦要務準則改定案</t>
  </si>
  <si>
    <t>防衛、警備等計画関連資料</t>
  </si>
  <si>
    <t>防衛に関する文書</t>
  </si>
  <si>
    <t>指揮通信その他の保全関係文書</t>
  </si>
  <si>
    <t>海上自衛隊において使用する日米共同上の規約に関する達</t>
  </si>
  <si>
    <t>米海軍太平洋艦隊の戦術覚書（原文）</t>
  </si>
  <si>
    <t>米海軍太平洋艦隊の戦術覚書（訳文）</t>
  </si>
  <si>
    <t>日米共同上の規約の取扱要領について</t>
  </si>
  <si>
    <t>米海軍の作戦様式について（旧版・参考資料）</t>
  </si>
  <si>
    <t>電測武器に関する情報資料</t>
  </si>
  <si>
    <t>海上戦術信号運動要領</t>
  </si>
  <si>
    <t>基本哨戒に関する教育資料</t>
  </si>
  <si>
    <t>音響情報分析に関する教育資料</t>
  </si>
  <si>
    <t>潜水艦の衝突回避法に関する教育資料</t>
  </si>
  <si>
    <t>日米海軍の共同に関する規約集</t>
  </si>
  <si>
    <t>部隊運用
（２５の項(1)及び１６の項(1)に掲げるものを除く。）</t>
  </si>
  <si>
    <t>航泊日誌</t>
  </si>
  <si>
    <t>部隊運用</t>
  </si>
  <si>
    <t>自部隊における命令に関する文書</t>
  </si>
  <si>
    <t>いそしお達</t>
  </si>
  <si>
    <t>艦橋命令簿</t>
  </si>
  <si>
    <t>艦長命令簿</t>
  </si>
  <si>
    <t>内規</t>
  </si>
  <si>
    <t>部署</t>
  </si>
  <si>
    <t>科長命令（パート名）</t>
  </si>
  <si>
    <t>えい航型アレイ揚収装置運用記録</t>
  </si>
  <si>
    <t>当直編成綴り</t>
  </si>
  <si>
    <t>艦内当直点検表</t>
  </si>
  <si>
    <t>当直員資格者名簿</t>
  </si>
  <si>
    <t>執務に関する文書</t>
  </si>
  <si>
    <t>監理事項に関する文書（先任海曹室）</t>
  </si>
  <si>
    <t>艦内当直員資格教育資料</t>
  </si>
  <si>
    <t>不測事態対処関係綴り</t>
  </si>
  <si>
    <t>女性自衛官の乗艦に関する文書</t>
  </si>
  <si>
    <t>各種会報・講習資料</t>
  </si>
  <si>
    <t>先任伍長資料綴り</t>
  </si>
  <si>
    <t>当直先任申し継ぎ簿</t>
  </si>
  <si>
    <t>陸上電源給電依頼書</t>
  </si>
  <si>
    <t>電気製品取説綴</t>
  </si>
  <si>
    <t>作業日誌（パート名）</t>
  </si>
  <si>
    <t>当直業務資料</t>
  </si>
  <si>
    <t>潜水艦の行動に関する制限に</t>
  </si>
  <si>
    <t>潜水艦哨戒長勤務参考</t>
  </si>
  <si>
    <t>対潜海洋ハンドブック</t>
  </si>
  <si>
    <t>いそしお親甲板関連綴り</t>
  </si>
  <si>
    <t>潜水作業資格区分管理記録簿</t>
  </si>
  <si>
    <t>忘備禄綴り</t>
  </si>
  <si>
    <t>部隊相談員関係資料</t>
  </si>
  <si>
    <t>他部隊における命令等に関する文書</t>
  </si>
  <si>
    <t>武器等防護に関する達の海上自衛隊における運用について</t>
  </si>
  <si>
    <t>施設警護に関する達の一部変更</t>
  </si>
  <si>
    <t>施設警護に関する達の一部改正（Ｈ２５）</t>
  </si>
  <si>
    <t>国民保護等派遣に関する訓令</t>
  </si>
  <si>
    <t>国民保護等派遣に関する訓令の運用について</t>
  </si>
  <si>
    <t>行動関連措置としての役務提供に関する訓令</t>
  </si>
  <si>
    <t>武器等防護に関する訓令の一部改正</t>
  </si>
  <si>
    <t>武力攻撃事態における停泊検査等に関する訓令の運用について</t>
  </si>
  <si>
    <t>武力攻撃事態における停泊検査等に関する達</t>
  </si>
  <si>
    <t>武力攻撃事態における停泊検査等に関する達の運用について</t>
  </si>
  <si>
    <t>艦船監視に関する命令</t>
  </si>
  <si>
    <t>協力支援活動等に関する内訓の一部改正</t>
  </si>
  <si>
    <t>海賊対処行動に関する達</t>
  </si>
  <si>
    <t>海上警備行動発動前の海賊行為への対応について</t>
  </si>
  <si>
    <t>行動措置としての役務提供に関する訓令の運用について</t>
  </si>
  <si>
    <t>海賊対処行動発令前の海賊行為への対応について</t>
  </si>
  <si>
    <t>武器等防護に関する達</t>
  </si>
  <si>
    <t>いそしお運用諸元に関する資料</t>
  </si>
  <si>
    <t>水中発射管装置調査表</t>
  </si>
  <si>
    <t>いそしお潜航関連資料</t>
  </si>
  <si>
    <t>施設警護に関する訓令の一部変更</t>
  </si>
  <si>
    <t>武力攻撃事態における停泊検査等に関する訓令</t>
  </si>
  <si>
    <t>武器等防護に関する達の一部改正</t>
  </si>
  <si>
    <t>施設警護に関する達</t>
  </si>
  <si>
    <t>施設警護に関する達の海上自衛隊における運用について</t>
  </si>
  <si>
    <t>後方地域支援としての役務提供等に関する内訓</t>
  </si>
  <si>
    <t>海上警備行動に関する内訓の運用についての一部改正</t>
  </si>
  <si>
    <t>海上警備行動に関する内訓の一部改正</t>
  </si>
  <si>
    <t>海上警備行動に関する達</t>
  </si>
  <si>
    <t>協力支援活動等に関する内訓</t>
  </si>
  <si>
    <t>人道復興支援活動等における自衛隊員等の安全確保に関する訓令</t>
  </si>
  <si>
    <t>人道復興支援活動等における自衛隊員等の安全確保に関する訓令の運用について</t>
  </si>
  <si>
    <t>施設警護に関する内訓</t>
  </si>
  <si>
    <t>警護出動に関する訓令の運用について</t>
  </si>
  <si>
    <t>警護出動に関する達</t>
  </si>
  <si>
    <t>警護出動に関する達の海上自衛隊における運用について</t>
  </si>
  <si>
    <t>在外邦人輸送に関する内訓</t>
  </si>
  <si>
    <t>武器等防護に関する内訓</t>
  </si>
  <si>
    <t>協力支援活動等に関する内訓の一部改正運用について</t>
  </si>
  <si>
    <t>武器等防護に関する内訓の一部改正</t>
  </si>
  <si>
    <t>テロ対策特措法に基づく行動に関する指示</t>
  </si>
  <si>
    <t>陸上自衛隊と海上自衛隊の治安出動に関する協定</t>
  </si>
  <si>
    <t>後方地域支援としての役務提供等に関する内訓の運用について</t>
  </si>
  <si>
    <t>領空侵犯阻止に関する内訓</t>
  </si>
  <si>
    <t>潜水艦の作図に関する訓練資料</t>
  </si>
  <si>
    <t>不審船対処について</t>
  </si>
  <si>
    <t>海上警備行動に関する達の運用について</t>
  </si>
  <si>
    <t>領海内潜水艦対処について</t>
  </si>
  <si>
    <t>領海内潜水艦等への対処について</t>
  </si>
  <si>
    <t>領海内不明潜水艦への浮上要求について</t>
  </si>
  <si>
    <t>潜水艦救難艦不在時の潜水艦の運用について</t>
  </si>
  <si>
    <t>潜水艦の衝突防止に関する規則</t>
  </si>
  <si>
    <t>武器等防護に関する訓令の運用の一部改正</t>
  </si>
  <si>
    <t>部隊行動基準の解説</t>
  </si>
  <si>
    <t>部隊行動基準の解説（海上自衛隊用）</t>
  </si>
  <si>
    <t>監視実施要領</t>
  </si>
  <si>
    <t>ソーナー勤務に関する参考資料</t>
  </si>
  <si>
    <t>魚雷発射に関する参考資料</t>
  </si>
  <si>
    <t>早期警戒を要する場合の対応要領</t>
  </si>
  <si>
    <t>艦船監視細部要領</t>
  </si>
  <si>
    <t>呉地方総監が警護責任者である区域における武器等の防護及び施設の警護のための武器の使用に関する達</t>
  </si>
  <si>
    <t>魚雷に関する参考資料</t>
  </si>
  <si>
    <t>海上警備行動に関する達の運用の一部変更</t>
  </si>
  <si>
    <t>警戒監視等に関する細部要領</t>
  </si>
  <si>
    <t>潜水艦救難に関する規則</t>
  </si>
  <si>
    <t>部隊行動基準の適用について（通達）</t>
  </si>
  <si>
    <t>潜水艦の行動に関する制限について（電報）</t>
  </si>
  <si>
    <t>海上・航空部隊の協力に関する規則</t>
  </si>
  <si>
    <t>豊後水道における基準線の運用について</t>
  </si>
  <si>
    <t>武器等防護に関する訓令</t>
  </si>
  <si>
    <t>かぎ登録・貸出し・点検簿破棄待ち各葉</t>
  </si>
  <si>
    <t>潜水艦救難便覧</t>
  </si>
  <si>
    <t>訓練資料潜水艦電測武器操法</t>
  </si>
  <si>
    <t>呉地方隊における武器等の防護及び呉地方総監が区域警護責任者である区域警護施設のための武器の使用に関する達</t>
  </si>
  <si>
    <t>呉地区における自隊警備計画</t>
  </si>
  <si>
    <t>領海内不明潜水艦への浮上要求についての一部変更について</t>
  </si>
  <si>
    <t>潜水艦の衝突防止に関する規則の一部改正について</t>
  </si>
  <si>
    <t>武器等の防護に関する達</t>
  </si>
  <si>
    <t>海上部隊の作戦関係規則</t>
  </si>
  <si>
    <t>部隊の行動保全措置について</t>
  </si>
  <si>
    <t>対潜警戒要領について</t>
  </si>
  <si>
    <t>作戦上の水域の利用要領</t>
  </si>
  <si>
    <t>呉地方隊の海上警備行動における行動基準の計画に関する達</t>
  </si>
  <si>
    <t>音響信号による目標類別判定基準について</t>
  </si>
  <si>
    <t>海上警備行動法規マニュアル</t>
  </si>
  <si>
    <t>潜水艦対処時の要領について</t>
  </si>
  <si>
    <t>広域対潜戦準則</t>
  </si>
  <si>
    <t>海上自衛隊の用兵に関する規則</t>
  </si>
  <si>
    <t>対潜戦に関する計画</t>
  </si>
  <si>
    <t>警護記録簿</t>
  </si>
  <si>
    <t>広域対潜戦に関する訓練及びデータ収集等（ＪＡＲＥＭ）の中期計画について（通知）</t>
  </si>
  <si>
    <t>〇年度令達審議結果</t>
  </si>
  <si>
    <t>潜水艦隊が実施する作戦構想（第１段検討結果）について</t>
  </si>
  <si>
    <t>魚雷等搭載陸揚げ資料</t>
  </si>
  <si>
    <t>警備地誌Ｉ</t>
  </si>
  <si>
    <t>大阪・神戸警備地誌</t>
  </si>
  <si>
    <t>地誌Ｉ「姫路港」及び「水島港」について</t>
  </si>
  <si>
    <t>呉警備区内漁業実態</t>
  </si>
  <si>
    <t>平成１７年海潮流表（対馬、津軽、宗谷海峡）</t>
  </si>
  <si>
    <t>台風資料</t>
  </si>
  <si>
    <t>海上自衛隊日本周辺海上気象統計３０年報（１９７８年～２００７年）</t>
  </si>
  <si>
    <t>海底地形図</t>
  </si>
  <si>
    <t>警戒監視・情報収集の実施に関する自衛隊一般命令</t>
  </si>
  <si>
    <t>〇年度　兵術年報</t>
  </si>
  <si>
    <t>潜水艦用魚雷発射時の留意事項（航走深度とＴＶＧ）について（通知）</t>
  </si>
  <si>
    <t>潜水艦用魚雷発射時の考慮事項（ドプラー制限）について（通知）</t>
  </si>
  <si>
    <t>自衛隊の活動について</t>
  </si>
  <si>
    <t>海上自衛隊のシステムにおける目標管理要領</t>
  </si>
  <si>
    <t>潜水艦の行動規定案の試行について</t>
  </si>
  <si>
    <t>いそしお警戒監視要領</t>
  </si>
  <si>
    <t>いそしお哨戒行動要領</t>
  </si>
  <si>
    <t>いそしお情報収集要領</t>
  </si>
  <si>
    <t>警戒監視・情報収集に関する細部要領</t>
  </si>
  <si>
    <t>潜水艦用魚雷発射時の考慮事項（相互干渉）について（通知）</t>
  </si>
  <si>
    <t>潜水艦救難艦に関する資料</t>
  </si>
  <si>
    <t>潜水艦探知時の対処要領の補足について（通知）</t>
  </si>
  <si>
    <t>潜水艦用魚雷発射時の考慮事項について（通知）</t>
  </si>
  <si>
    <t>潜水艦探知時の対処要領について（通達）</t>
  </si>
  <si>
    <t>警戒監視細部実施要領について（通知）</t>
  </si>
  <si>
    <t>警戒監視・情報収集実施要領</t>
  </si>
  <si>
    <t>機雷敷設戦に関する規則</t>
  </si>
  <si>
    <t>潜水艦戦に関する規則</t>
  </si>
  <si>
    <t>潜水艦隊目標移管要領</t>
  </si>
  <si>
    <t>警戒監視に関する計画</t>
  </si>
  <si>
    <t>潜水艦目標管理手法</t>
  </si>
  <si>
    <t>ＴＡＣＭＥＭＯ　Ｎｏ．７について（通知）</t>
  </si>
  <si>
    <t>ＴＡＣＭＥＭＯ　Ｎｏ．８について（通知）</t>
  </si>
  <si>
    <t>ＴＡＣＭＥＭＯ　Ｎｏ．９について（通知）</t>
  </si>
  <si>
    <t>支援要望書</t>
  </si>
  <si>
    <t>〇年度潜水艦年報　　</t>
  </si>
  <si>
    <t>警戒監視訓練の実施について（通知）</t>
  </si>
  <si>
    <t>通信保全に関する文書</t>
  </si>
  <si>
    <t>我が国の領海及び内水で潜没航行する外国潜水艦等への対処要領について（通達）</t>
  </si>
  <si>
    <t>〇年度小火器射撃訓練</t>
  </si>
  <si>
    <t>魚雷の一部使用制限について</t>
  </si>
  <si>
    <t>魚雷の訓練発射における一部使用制限について</t>
  </si>
  <si>
    <t>魚雷の一部使用制限の解除について</t>
  </si>
  <si>
    <t>〇年度行動作業実施計画</t>
  </si>
  <si>
    <t>海上自衛隊専用電子海図</t>
  </si>
  <si>
    <t>「ひかれ船」「鹿児島３点係留及び解らん」</t>
  </si>
  <si>
    <t>補器使用時数簿（パート名）</t>
  </si>
  <si>
    <t>当該武器等の廃棄日に係る特定日以後１年</t>
  </si>
  <si>
    <t>実装魚雷艦上取扱参考</t>
  </si>
  <si>
    <t>いそしお機関能力に関する記録</t>
  </si>
  <si>
    <t>○年度機関日誌</t>
  </si>
  <si>
    <t>工事請求</t>
  </si>
  <si>
    <t>運転記録（パート名）</t>
  </si>
  <si>
    <t>部隊訓練</t>
  </si>
  <si>
    <t>訓練・演習に関する文書</t>
  </si>
  <si>
    <t>部署作業標準</t>
  </si>
  <si>
    <t>再練成気付綴（パート名）</t>
  </si>
  <si>
    <t>再練成気付参考（パート名）</t>
  </si>
  <si>
    <t>再練成訓練気付事項</t>
  </si>
  <si>
    <t>〇年度　潜水</t>
  </si>
  <si>
    <t>電機員不在時の不測事態対処要領</t>
  </si>
  <si>
    <t>潜水訓練関係資料</t>
  </si>
  <si>
    <t>〇年度潜水訓練</t>
  </si>
  <si>
    <t>潜水艦訓練参考資料</t>
  </si>
  <si>
    <t>潜水作業日誌</t>
  </si>
  <si>
    <t>魚雷発射に関する訓練海面選定基準について</t>
  </si>
  <si>
    <t>操舵装置参考資料</t>
  </si>
  <si>
    <t>艦内通信参考資料</t>
  </si>
  <si>
    <t>艦制御装置参考資料</t>
  </si>
  <si>
    <t>魚雷の捜索要領</t>
  </si>
  <si>
    <t>魚雷発射に関する訓練海面選定の特例について</t>
  </si>
  <si>
    <t>浅海域における訓練に関する基本事項</t>
  </si>
  <si>
    <t>演習部隊の行動に関する規定</t>
  </si>
  <si>
    <t>〇年度行動に関する成果及び所見（その１）</t>
  </si>
  <si>
    <t>〇年度行動に関する成果及び所見（その２）</t>
  </si>
  <si>
    <t>〇年度行動に関する成果及び所見（その３）</t>
  </si>
  <si>
    <t>演習等における規約及び審判規定</t>
  </si>
  <si>
    <t>〇年度　小規模基礎訓練の成果及び所見</t>
  </si>
  <si>
    <t>〇年度　魚雷発射報告</t>
  </si>
  <si>
    <t>〇年度　訓練実施結果</t>
  </si>
  <si>
    <t>〇年度　演習に関する経過概要及び所見</t>
  </si>
  <si>
    <t>○年度　再構成作業標準</t>
  </si>
  <si>
    <t>〇年度〇月　訓練の経過概要、成果及び所見</t>
  </si>
  <si>
    <t>〇年度　訓練に関する成果所見</t>
  </si>
  <si>
    <t>乗艦研修に関する命令</t>
  </si>
  <si>
    <t>乗艦研修の一部変更に関する命令</t>
  </si>
  <si>
    <t>潜水艦の行動制限に関する報告</t>
  </si>
  <si>
    <t>潜水艦の行動制限に関する通知</t>
  </si>
  <si>
    <t>えい航具との衝突防止に関する規則の一部変更</t>
  </si>
  <si>
    <t>自衛隊統合演習（実動演習）及び令和５年度海上自衛隊演習（実動演習）における経過概要及び所見について</t>
  </si>
  <si>
    <t>〇年度予備潜水員派出依頼簿</t>
  </si>
  <si>
    <t>企画に関する文書</t>
  </si>
  <si>
    <t>〇年度年度　部隊行動</t>
  </si>
  <si>
    <t>〇年度　部隊運用</t>
  </si>
  <si>
    <t>〇年度　第１潜水隊群教育訓練等計画（秘密版）</t>
  </si>
  <si>
    <t>〇年度　潜水艦隊業務計画（秘密版）</t>
  </si>
  <si>
    <t>平成３１年度　魚雷研究方針</t>
  </si>
  <si>
    <t>航海資料</t>
  </si>
  <si>
    <t>特定秘密電報登録簿</t>
  </si>
  <si>
    <t>常用（各葉は記載に係る文書、物件等の全てについて、破棄、移管、返却（転送）その他の事由により管理事実が消滅した日、秘密指定が解除された日又は転記した日から１０年）</t>
  </si>
  <si>
    <t>秘密接受簿（書表）（通信）</t>
  </si>
  <si>
    <t>秘密接受簿（保存用）</t>
  </si>
  <si>
    <t>当該葉の記載がすべて終了した日に係る特定日以後５年</t>
  </si>
  <si>
    <t>秘密文書等複写記録簿</t>
  </si>
  <si>
    <t>パスワード登録・変更記録簿</t>
  </si>
  <si>
    <t>通信要歴簿</t>
  </si>
  <si>
    <t>電報起案参考</t>
  </si>
  <si>
    <t>簿冊廃棄待ち保管簿</t>
  </si>
  <si>
    <t>陸上自衛隊電報取扱用部隊便覧（通信）</t>
  </si>
  <si>
    <t>次回改訂に係る特定日以後５年</t>
  </si>
  <si>
    <t>解除パスワード変更記録簿</t>
  </si>
  <si>
    <t>海上自衛隊信号通信用呼出符号使用要領</t>
  </si>
  <si>
    <t>海上自衛隊信号通信実施要領</t>
  </si>
  <si>
    <t>自衛隊相互無線電信交信・信務処理要領</t>
  </si>
  <si>
    <t>送付受領書保管簿</t>
  </si>
  <si>
    <t>陸上自衛隊電報取扱用部隊便覧</t>
  </si>
  <si>
    <t>海上自衛隊交信要領</t>
  </si>
  <si>
    <t>海上自衛隊通話要領</t>
  </si>
  <si>
    <t>情報保証教育修了証書</t>
  </si>
  <si>
    <t>暗号取扱者教育終了証書</t>
  </si>
  <si>
    <t>特定秘密文書（一般）に関する管理簿</t>
  </si>
  <si>
    <t>秘密文書（一般）に関する管理簿</t>
  </si>
  <si>
    <t>〇年度特別防衛秘密貸出点検記録簿（破棄待ち）</t>
  </si>
  <si>
    <t>〇年度特定秘密文書等接受簿（破棄待ち）</t>
  </si>
  <si>
    <t>〇年度秘密保全点検記録簿（破棄待ち）</t>
  </si>
  <si>
    <t>〇年度特定秘密保全点検記録簿（破棄待ち）</t>
  </si>
  <si>
    <t>〇年度秘密電報登録簿（破棄待ち）</t>
  </si>
  <si>
    <t>〇年度特別防衛秘密保全点検記録簿（破棄待ち）</t>
  </si>
  <si>
    <t>海上自衛隊定型通信文様式</t>
  </si>
  <si>
    <t>〇年度送付受領書（５年）（通信）</t>
  </si>
  <si>
    <t>オフィスコード表について</t>
  </si>
  <si>
    <t>電報分類コード表について</t>
  </si>
  <si>
    <t>通信所符号書について</t>
  </si>
  <si>
    <t>通信使用細部要領１</t>
  </si>
  <si>
    <t>通信使用細部要領１１</t>
  </si>
  <si>
    <t>通信非常時処置細部要領</t>
  </si>
  <si>
    <t>〇年度装備品等秘密の管理状況報告</t>
  </si>
  <si>
    <t>〇年度情報システム構成機材登録簿（破棄待ち）</t>
  </si>
  <si>
    <t>自衛艦隊内の通信に使用する電話用部隊呼出符号（ニックネーム）について</t>
  </si>
  <si>
    <t>〇年度送付受領書（３年）（通信）</t>
  </si>
  <si>
    <t>破棄待ち各葉（３年）</t>
  </si>
  <si>
    <t>〇年度送付受領書（通信）</t>
  </si>
  <si>
    <t>〇年度立入り許可書申請書</t>
  </si>
  <si>
    <t>破棄待ち各葉（１年）</t>
  </si>
  <si>
    <t>誓約書破棄待ち</t>
  </si>
  <si>
    <t>特通型秘密貸出簿</t>
  </si>
  <si>
    <t>特通型秘密貸出点検簿</t>
  </si>
  <si>
    <t>特通型秘密文書等閲覧簿</t>
  </si>
  <si>
    <t>特別防衛秘密文書等閲覧簿</t>
  </si>
  <si>
    <t>特別防衛秘密保全点検記録簿</t>
  </si>
  <si>
    <t>常用（各葉は記載に係る文書、物件等の全てが廃棄、移管もしくは返却（転送）され管理事実が消滅した日、秘密指定が解除された日又は転記した日から１０年）</t>
  </si>
  <si>
    <t>特別防衛秘密送付書・受領書</t>
  </si>
  <si>
    <t>特別防衛秘密受領書</t>
  </si>
  <si>
    <t>印字出力記録簿</t>
  </si>
  <si>
    <t>特定秘密保管簿</t>
  </si>
  <si>
    <t>指定前秘密（防秘）文書等登録・登載簿（電報）</t>
  </si>
  <si>
    <t>複写機管理責任者等指定簿</t>
  </si>
  <si>
    <t>次回改訂に係る特定日以後３年</t>
  </si>
  <si>
    <t>特別防衛秘密送付書</t>
  </si>
  <si>
    <t>保全教育実施記録</t>
  </si>
  <si>
    <t>指定前秘密（防秘）文書等登録・登録簿</t>
  </si>
  <si>
    <t>私有可搬記憶媒体持込簿</t>
  </si>
  <si>
    <t>秘密保全　</t>
  </si>
  <si>
    <t>艦艇の略称及びシングルレターコールサイン</t>
  </si>
  <si>
    <t>可搬記憶媒体登録簿</t>
  </si>
  <si>
    <t>情報システム構成機材登録簿</t>
  </si>
  <si>
    <t>情報保証関係員指定簿</t>
  </si>
  <si>
    <t>情報システム端末資料（通信）</t>
  </si>
  <si>
    <t>無線業務日誌記載要領（通信）</t>
  </si>
  <si>
    <t>無線検査簿</t>
  </si>
  <si>
    <t>無線局廃止日に係る特定日以後１年</t>
  </si>
  <si>
    <t>無線局申請関係書類</t>
  </si>
  <si>
    <t>無線検査関係書類</t>
  </si>
  <si>
    <t>システム情報資料</t>
  </si>
  <si>
    <t>当該機器の返納日に係る特定日以後１年</t>
  </si>
  <si>
    <t>可搬記憶媒体使用記録簿</t>
  </si>
  <si>
    <t>私有パソコン等調査実施記録簿</t>
  </si>
  <si>
    <t>クローズ系ネットワーク端末資料</t>
  </si>
  <si>
    <t>スタンドアロン端末資料</t>
  </si>
  <si>
    <t>海上作戦部隊指揮管制支援システム運用・管理規則について</t>
  </si>
  <si>
    <t>通信管理運用細部要領</t>
  </si>
  <si>
    <t>〇年度秘密貸出簿（破棄待ち）</t>
  </si>
  <si>
    <t>〇年度特別防衛秘密保管簿（破棄待ち）</t>
  </si>
  <si>
    <t>〇年度年度情報保証関係職員指定簿（破棄待ち）</t>
  </si>
  <si>
    <t>〇年度特別防衛秘密関係職員指定簿</t>
  </si>
  <si>
    <t>〇年度携帯型情報通信・記録機器等の持込許可記録簿（破棄待ち）</t>
  </si>
  <si>
    <t>〇年度秘密接受簿（破棄待ち）</t>
  </si>
  <si>
    <t>〇年度システム利用者指定簿（破棄待ち）</t>
  </si>
  <si>
    <t>〇年度秘密電報接受簿（破棄待ち）</t>
  </si>
  <si>
    <t>〇年度特通型秘密関係職員指定簿（破棄待ち）</t>
  </si>
  <si>
    <t>〇立入許可指定簿（破棄待ち）</t>
  </si>
  <si>
    <t>〇年度特別防衛秘密関係職員指定簿（破棄待ち）</t>
  </si>
  <si>
    <t>〇年度特定秘密貸出簿（破棄待ち）</t>
  </si>
  <si>
    <t>電報処理要領</t>
  </si>
  <si>
    <t>〇年度可搬記憶媒体登録簿（破棄待ち）</t>
  </si>
  <si>
    <t>可搬記憶媒体持出簿</t>
  </si>
  <si>
    <t>防衛情報通信基盤オープン系加入システム用ソフトウェア</t>
  </si>
  <si>
    <t>防衛情報通信基盤オープン系加入システム用ソフトウェアオープン系パッケージ版</t>
  </si>
  <si>
    <t>メール送信チェック支援ソフト</t>
  </si>
  <si>
    <t>洋上ターミナル</t>
  </si>
  <si>
    <t>Ａｄｏｂｅ　Ａｕｄｉｔｉｏｎ（波形編集ソフトウェア）</t>
  </si>
  <si>
    <t>自動再構築作業操作取扱法</t>
  </si>
  <si>
    <t>ＦＦＴアナライザ（高速フーリエ変換解析ソフト）</t>
  </si>
  <si>
    <t>Ｍｉｃｒｏｓｏｆｔ　Ｓｅｃｕｒｉｔｙ　Ｅｓｓｅｎｔｉａｌ定義ファイル（ウイルス対策ソフト定義ファイル）</t>
  </si>
  <si>
    <t>情報端末構築媒体</t>
  </si>
  <si>
    <t>情報端末構築媒体付属ツール</t>
  </si>
  <si>
    <t>〇年度簿冊破棄待ち各葉（１年保存）</t>
  </si>
  <si>
    <t>ソフトウェア管理簿</t>
  </si>
  <si>
    <t>〇年度　所持品検査実施記録</t>
  </si>
  <si>
    <t>３年（令和４年度）
１年（令和７年度）</t>
  </si>
  <si>
    <t>ジャンクションボックス設置時配置図</t>
  </si>
  <si>
    <t>２年</t>
  </si>
  <si>
    <t>〇年度　抜き打ち検査実施記録（パソコン内）</t>
  </si>
  <si>
    <t>〇年度　無線業務日誌</t>
  </si>
  <si>
    <t>当該葉の記載がすべて終了した日に係る特定日以後２年</t>
  </si>
  <si>
    <t>かぎ</t>
  </si>
  <si>
    <t>かぎの管理に関する文書</t>
  </si>
  <si>
    <t>かぎ登録簿</t>
  </si>
  <si>
    <t>かぎ貸出簿</t>
  </si>
  <si>
    <t>かぎ点検簿</t>
  </si>
  <si>
    <t>通信に関する文書等</t>
  </si>
  <si>
    <t>艦艇通信実施に関する文書</t>
  </si>
  <si>
    <t>海上自衛隊通信規則（通信）</t>
  </si>
  <si>
    <t>緊急事態発生時報告・通報要領（通信）</t>
  </si>
  <si>
    <t>潜水艦隊通信実施上の統一事項</t>
  </si>
  <si>
    <t>指揮通信その他通信保全に関する文章</t>
  </si>
  <si>
    <t>指揮通信その他通信保全に関する文書（Ｈ２８年度・４年）</t>
  </si>
  <si>
    <t>指揮通信その他通信保全に関する文書（Ｈ２８年度・５年）</t>
  </si>
  <si>
    <t>運用データ配布要領</t>
  </si>
  <si>
    <t>指揮通信その他通信保全に関する文書（Ｈ２９年度・５年）</t>
  </si>
  <si>
    <t>取扱い参考資料</t>
  </si>
  <si>
    <t>空自部隊便覧</t>
  </si>
  <si>
    <t>〇年度音響参考資料</t>
  </si>
  <si>
    <t>非音響戦術に関する参考資料</t>
  </si>
  <si>
    <t>装備品等の略称等について</t>
  </si>
  <si>
    <t>変更完了通知書（通信）</t>
  </si>
  <si>
    <t>電子情報に関する情報資料</t>
  </si>
  <si>
    <t>識別参考資料</t>
  </si>
  <si>
    <t>船舶に関する情報資料</t>
  </si>
  <si>
    <t>指揮通信一般</t>
  </si>
  <si>
    <t>〇年度破棄証明</t>
  </si>
  <si>
    <t>〇年度破棄証明（通信）</t>
  </si>
  <si>
    <t>情報収集</t>
  </si>
  <si>
    <t>作戦要務に関する規則</t>
  </si>
  <si>
    <t>基礎データ収集要領</t>
  </si>
  <si>
    <t>漂着物の情報収集について</t>
  </si>
  <si>
    <t>漂着物の情報収集に関する細部事項</t>
  </si>
  <si>
    <t>収集記録様式</t>
  </si>
  <si>
    <t>〇〇年度　収集記録</t>
  </si>
  <si>
    <t>指揮通信その他通信保全に関する文書</t>
  </si>
  <si>
    <t>３０年（平成１４年度）
１０年（平成２０年度）
５年（平成２７年度、平成２８年度）
３年（令和２年度）
１年（令和３年度）</t>
  </si>
  <si>
    <t>装備品等保護細則</t>
  </si>
  <si>
    <t>通信保全に関する通達</t>
  </si>
  <si>
    <t>ＳＩＦの使用要領</t>
  </si>
  <si>
    <t>通信装備品の管理参考資料</t>
  </si>
  <si>
    <t>海上自衛隊の使用する記号及び符号について</t>
  </si>
  <si>
    <t>海上自衛隊交信細部要領について</t>
  </si>
  <si>
    <t>艦艇自動通信処理装置（ＪＭＡＣＳ）管理運用細部要領について</t>
  </si>
  <si>
    <t>艦艇自動通信処理装置管理運用細部要領について</t>
  </si>
  <si>
    <t>海上自衛隊インターネット系が提供する機能の管理運用要領について</t>
  </si>
  <si>
    <t>海上自衛隊通信監査実施要領</t>
  </si>
  <si>
    <t>自衛艦隊作戦情報等通信処理規則</t>
  </si>
  <si>
    <t>通信装備品の特別保護要領</t>
  </si>
  <si>
    <t>通信保全に関する細部要領に関する達</t>
  </si>
  <si>
    <t>通信実施要領１</t>
  </si>
  <si>
    <t>通信使用要領１</t>
  </si>
  <si>
    <t>通信使用細部要領５</t>
  </si>
  <si>
    <t>通信保全に関する訓令</t>
  </si>
  <si>
    <t>通信操作手順書１</t>
  </si>
  <si>
    <t>通信伝送の運用要領</t>
  </si>
  <si>
    <t>通信使用細部要領２</t>
  </si>
  <si>
    <t>潜水艦放送系運用細部要領</t>
  </si>
  <si>
    <t>通信使用細部要領６</t>
  </si>
  <si>
    <t>通信使用細部要領７</t>
  </si>
  <si>
    <t>非常用通信使用要領</t>
  </si>
  <si>
    <t>通信監査実施上の細部事項について</t>
  </si>
  <si>
    <t>サイバー攻撃等対処細部要領について</t>
  </si>
  <si>
    <t>海上自衛隊一般事務用スタンドアロン型情報システム管理運用要領について</t>
  </si>
  <si>
    <t>海保・海自間の通信細目協定について</t>
  </si>
  <si>
    <t>汎用電子計算機等の維持整備の方針等について</t>
  </si>
  <si>
    <t>電話用部隊呼出符号（ニックネーム）集について</t>
  </si>
  <si>
    <t>海上自衛隊防衛情報通信基盤管理運営要領について</t>
  </si>
  <si>
    <t>応急通信Ｈ２法細部処置標準について</t>
  </si>
  <si>
    <t>応急通信細部処置標準について</t>
  </si>
  <si>
    <t>呉地方隊内の通信に使用する電話用部隊呼出符号（ニックネーム）について</t>
  </si>
  <si>
    <t>護衛艦隊で使用する艦艇の略称及びシングルレターコールサイン等の標準について</t>
  </si>
  <si>
    <t>通信使用細部要領８</t>
  </si>
  <si>
    <t>イリジウム衛星携帯電話管理運用要領の施行について</t>
  </si>
  <si>
    <t>海上自衛隊の通信・電波要表</t>
  </si>
  <si>
    <t>緊急事態発生報告</t>
  </si>
  <si>
    <t>練習艦隊で使用する呼出符号及び艦艇略称の標準について</t>
  </si>
  <si>
    <t>自衛艦隊司令官が統制する衛星通信系の運用要領について</t>
  </si>
  <si>
    <t>艦艇ＩＰネットワークの運用管理支援要領について</t>
  </si>
  <si>
    <t>通信訓練実施要領について</t>
  </si>
  <si>
    <t>護衛艦隊通信実施要領</t>
  </si>
  <si>
    <t>無秘匿データ出力許可記録簿</t>
  </si>
  <si>
    <t>移動局の変更について（上申）</t>
  </si>
  <si>
    <t>指揮通信その他通信保全</t>
  </si>
  <si>
    <t>自衛艦隊チャット運用要領について</t>
  </si>
  <si>
    <t>役務調達関係</t>
  </si>
  <si>
    <t>役務調達</t>
  </si>
  <si>
    <t>当該契約の終了の日に係る特定日以後５年</t>
  </si>
  <si>
    <t>人員輸送関係</t>
  </si>
  <si>
    <t>人員輸送</t>
  </si>
  <si>
    <t>物品輸送関係</t>
  </si>
  <si>
    <t>物品輸送</t>
  </si>
  <si>
    <t>カード受払記録（造補所）</t>
  </si>
  <si>
    <t>カード受払記録（弾補所）</t>
  </si>
  <si>
    <t>証明記録・検査書・引継書（造補所）</t>
  </si>
  <si>
    <t>証明記録・検査書・引継書（弾補所）</t>
  </si>
  <si>
    <t>補給品セット明細カード</t>
  </si>
  <si>
    <t>貸与カード（パート名）</t>
  </si>
  <si>
    <t>物品格納表（パート名）</t>
  </si>
  <si>
    <t>倉庫係綴り</t>
  </si>
  <si>
    <t>受領代理者証明書</t>
  </si>
  <si>
    <t>広報物品等受払簿</t>
  </si>
  <si>
    <t>管制額整理記録簿、小出庫払出明細書</t>
  </si>
  <si>
    <t>供用カード（現用）</t>
  </si>
  <si>
    <t>供用カード（使用済み）</t>
  </si>
  <si>
    <t>毒劇物受払簿</t>
  </si>
  <si>
    <t>当該武器等の廃棄日に係る特定日以後３年</t>
  </si>
  <si>
    <t>第一種特定製品点検整備記録簿</t>
  </si>
  <si>
    <t>簡易点検記録簿</t>
  </si>
  <si>
    <t>予備品リスト（パート名）</t>
  </si>
  <si>
    <t>油脂請求書綴り１／２</t>
  </si>
  <si>
    <t>油脂請求書綴り２／２</t>
  </si>
  <si>
    <t>油脂品質検査綴り</t>
  </si>
  <si>
    <t>小火器シリアルナンバーカード</t>
  </si>
  <si>
    <t>弾薬カード</t>
  </si>
  <si>
    <t>封印器具使用記録簿</t>
  </si>
  <si>
    <t>一貫番号簿（ディーゼル）</t>
  </si>
  <si>
    <t>物品点検・被服確認表・倉庫点検</t>
  </si>
  <si>
    <t>国有財産</t>
  </si>
  <si>
    <t>毒劇物取扱・点検要領</t>
  </si>
  <si>
    <t>一貫番号簿（水雷科）</t>
  </si>
  <si>
    <t>〇年度　港湾情報</t>
  </si>
  <si>
    <t>印鑑登録カード（造補所）</t>
  </si>
  <si>
    <t>印鑑登録カード（弾補所）</t>
  </si>
  <si>
    <t>〇年度　物品亡失、損傷等報告書</t>
  </si>
  <si>
    <t>〇年度　役務調達</t>
  </si>
  <si>
    <t>〇年度　物品調達</t>
  </si>
  <si>
    <t>〇年度　証書完結綴（主管区分）</t>
  </si>
  <si>
    <t>〇年度　証書完結綴（パート名）</t>
  </si>
  <si>
    <t>〇年度艦船補給品定数表格納作業表</t>
  </si>
  <si>
    <t>調達関係資料ディーゼル</t>
  </si>
  <si>
    <t>○年度入札談合防止教育実施記録</t>
  </si>
  <si>
    <t>〇年度毒劇物等点検表</t>
  </si>
  <si>
    <t>〇年度艦船補給品定数表管理品目表</t>
  </si>
  <si>
    <t>〇年度被服交付等請求（領収）書</t>
  </si>
  <si>
    <t>〇〇年度倉庫点検記録簿</t>
  </si>
  <si>
    <t>機関来歴簿</t>
  </si>
  <si>
    <t>小火器点検記録簿</t>
  </si>
  <si>
    <t>当該葉の記載がすべて終了した日に係る特定日以後３年</t>
  </si>
  <si>
    <t>小火器貸与簿</t>
  </si>
  <si>
    <t>弾火薬庫日誌・小火器弾等点検記録</t>
  </si>
  <si>
    <t>小火器点検・保管・貸出簿</t>
  </si>
  <si>
    <t>機器経歴簿（パート名）</t>
  </si>
  <si>
    <t>経歴簿</t>
  </si>
  <si>
    <t>潜水艦主蓄電池経歴簿</t>
  </si>
  <si>
    <t>来歴簿</t>
  </si>
  <si>
    <t>取扱説明書</t>
  </si>
  <si>
    <t>取扱説明書（可搬記憶媒体）</t>
  </si>
  <si>
    <t>潜水艦用聴音機　参考資料</t>
  </si>
  <si>
    <t>９ｍｍ機関拳銃整備実施要領</t>
  </si>
  <si>
    <t>情報処理装置教育資料</t>
  </si>
  <si>
    <t>武器全体配置図</t>
  </si>
  <si>
    <t>情報処理装置取扱説明書</t>
  </si>
  <si>
    <t>潜水艦用欺まん装置取扱説明書</t>
  </si>
  <si>
    <t>潜水艦用救難信号装置取扱説明書</t>
  </si>
  <si>
    <t>電波探知装置取扱説明書</t>
  </si>
  <si>
    <t>潜望鏡（１型改４）取扱説明書</t>
  </si>
  <si>
    <t>信号発射筒７型取扱説明書</t>
  </si>
  <si>
    <t>慣性航法装置取扱説明書</t>
  </si>
  <si>
    <t>ソーナー取扱説明書</t>
  </si>
  <si>
    <t>潜望鏡検査成績書</t>
  </si>
  <si>
    <t>魚雷調定装置取扱説明書</t>
  </si>
  <si>
    <t>魚雷調定装置試験器取扱説明書</t>
  </si>
  <si>
    <t>浮遊空中線自動巻出巻取装置取扱説明書</t>
  </si>
  <si>
    <t>信号発射筒８型取扱説明書</t>
  </si>
  <si>
    <t>レーダー取扱説明書</t>
  </si>
  <si>
    <t>消磁実施事項</t>
  </si>
  <si>
    <t>潜水艦欺まん体取扱説明書</t>
  </si>
  <si>
    <t>潜望鏡（Ｂ型）検査成績書</t>
  </si>
  <si>
    <t>潜望鏡（Ｂ型）取扱説明書</t>
  </si>
  <si>
    <t>音響情報分析器材取扱説明書</t>
  </si>
  <si>
    <t>弾火薬庫日誌</t>
  </si>
  <si>
    <t>〇年度機関効程諸表</t>
  </si>
  <si>
    <t>機関効程諸表について（報告）</t>
  </si>
  <si>
    <t>小火器経歴簿</t>
  </si>
  <si>
    <t>対勢作図装置１２型改７Ｄ取扱説明書</t>
  </si>
  <si>
    <t>自衛艦隊訓練基礎データ収集手順書</t>
  </si>
  <si>
    <t>水温記録装置資料</t>
  </si>
  <si>
    <t>消磁装置調定電流値図表</t>
  </si>
  <si>
    <t>消磁コイルの調定値</t>
  </si>
  <si>
    <t>〇年度武器検査保管依頼書</t>
  </si>
  <si>
    <t>３年（令和５年度）
１年（令和６年度）</t>
  </si>
  <si>
    <t>船体消磁総括成績表</t>
  </si>
  <si>
    <t>〇年度訓練用弾薬等使用実績報告</t>
  </si>
  <si>
    <t>魚雷点検簿</t>
  </si>
  <si>
    <t>ミサイル点検簿</t>
  </si>
  <si>
    <t>銃器点検記録簿</t>
  </si>
  <si>
    <t>護衛艦隊例規</t>
  </si>
  <si>
    <t>自衛艦隊例規</t>
  </si>
  <si>
    <t>潜水艦隊例規</t>
  </si>
  <si>
    <t>他部隊例規</t>
  </si>
  <si>
    <t>第１潜水隊群例規</t>
  </si>
  <si>
    <t>第２潜水隊群例規</t>
  </si>
  <si>
    <t>海上訓練指導隊例規</t>
  </si>
  <si>
    <t>呉地方隊例規類集</t>
  </si>
  <si>
    <t>護衛艦隊例規（注意版）</t>
  </si>
  <si>
    <t>海上自衛隊法規類集</t>
  </si>
  <si>
    <t>　</t>
  </si>
  <si>
    <t>監察報告</t>
  </si>
  <si>
    <t>会計監査に関する文書</t>
  </si>
  <si>
    <t>会計実地監査</t>
  </si>
  <si>
    <t>安全管理</t>
  </si>
  <si>
    <t>安全に関する文書</t>
  </si>
  <si>
    <t>安全情報（他部隊）</t>
  </si>
  <si>
    <t>安全情報（第一報）</t>
  </si>
  <si>
    <t>安全情報（潜水艦）</t>
  </si>
  <si>
    <t>〇年度安全情報資料</t>
  </si>
  <si>
    <t>〇年度安全資料</t>
  </si>
  <si>
    <t>潜水艦隊安全関係令達集</t>
  </si>
  <si>
    <t>〇年度安全会議議事録</t>
  </si>
  <si>
    <t>３年（令和４年度）
１年（令和５年度以降）</t>
  </si>
  <si>
    <t>〇年度安全調査実施記録</t>
  </si>
  <si>
    <t>〇年度安全教育実施記録</t>
  </si>
  <si>
    <t>事故防止に関する文書</t>
  </si>
  <si>
    <t>安全関係資料綴り</t>
  </si>
  <si>
    <t>作業安全チェックオフリスト綴り</t>
  </si>
  <si>
    <t>作業安全チェックオフリスト（潜水艦）標準</t>
  </si>
  <si>
    <t>海難救助便覧</t>
  </si>
  <si>
    <t>刃物貸出点検簿（潜水用）</t>
  </si>
  <si>
    <t>刃物貸出点検簿（水雷科）</t>
  </si>
  <si>
    <t>潜水艦隊安全指針</t>
  </si>
  <si>
    <t>〇年度安全関係資料　　（安全情報、服務教育資料、保全教育資料）</t>
  </si>
  <si>
    <t>一般事故（火災）記録</t>
  </si>
  <si>
    <t>〇年度安全調査・教育・会議実施記録</t>
  </si>
  <si>
    <t>上陸補助簿</t>
  </si>
  <si>
    <t>いそしお上陸関係綴り</t>
  </si>
  <si>
    <t>〇年上陸簿</t>
  </si>
  <si>
    <t>〇年度上陸簿</t>
  </si>
  <si>
    <t>３年（令和元年度以降）
特定日以後１年（当該武器等の廃棄）（平成２９年度）</t>
  </si>
  <si>
    <t>留守家族</t>
  </si>
  <si>
    <t>〇年（度）特別休暇簿</t>
  </si>
  <si>
    <t>〇年度　年次休暇簿</t>
  </si>
  <si>
    <t>〇年度代休管理簿</t>
  </si>
  <si>
    <t>令和３年（度）　休暇簿（パート名）</t>
  </si>
  <si>
    <t>令和３年度　代休簿（パート名）</t>
  </si>
  <si>
    <t>〇年度　育児休業承認請求</t>
  </si>
  <si>
    <t>業務命令</t>
  </si>
  <si>
    <t>面会に関する文書</t>
  </si>
  <si>
    <t>面会簿</t>
  </si>
  <si>
    <t>その他</t>
  </si>
  <si>
    <t>公用使・交代・振替記録簿</t>
  </si>
  <si>
    <t>電話番号簿</t>
  </si>
  <si>
    <t>メンタルヘルスに関する文書</t>
  </si>
  <si>
    <t>ストレスプロフィール</t>
  </si>
  <si>
    <t>潜水艦乗組員心理適性検査記録表綴</t>
  </si>
  <si>
    <t>自衛官診療証保管台帳</t>
  </si>
  <si>
    <t>身体歴綴</t>
  </si>
  <si>
    <t>心理適性検査ハンドブック</t>
  </si>
  <si>
    <t>体育の手引き</t>
  </si>
  <si>
    <t>衛生関係規則の制定、改訂、一部変更</t>
  </si>
  <si>
    <t>衛生関係規則の制定、改訂、一部変更　</t>
  </si>
  <si>
    <t>〇年度衛生資材受払簿</t>
  </si>
  <si>
    <t>〇年度向精神薬受払簿</t>
  </si>
  <si>
    <t>〇年度衛生業務日誌</t>
  </si>
  <si>
    <t>３年（令和５年度以前）
１年（令和６年度以降）</t>
  </si>
  <si>
    <t>患者速報</t>
  </si>
  <si>
    <t>〇年度衛生教育実施記録</t>
  </si>
  <si>
    <t>艦船</t>
  </si>
  <si>
    <t>造修整備</t>
  </si>
  <si>
    <t>修理・整備に関する文書</t>
  </si>
  <si>
    <t>生産明細書綴り</t>
  </si>
  <si>
    <t>当該武器等の廃棄日に係る特定日以後３０年</t>
  </si>
  <si>
    <t>標準整備カード（パート名）</t>
  </si>
  <si>
    <t>絶縁測定作業時チェックオフリスト</t>
  </si>
  <si>
    <t>電池室作業入退室時チェックオフリスト</t>
  </si>
  <si>
    <t>定検・年検関連規則</t>
  </si>
  <si>
    <t>艦船造修関連規則</t>
  </si>
  <si>
    <t>艦内通信結線図</t>
  </si>
  <si>
    <t>救命胴衣・スタンキーフード・脱出用ゴム浮舟点検簿</t>
  </si>
  <si>
    <t>乗員整備項目一覧表</t>
  </si>
  <si>
    <t>充電準備点検表</t>
  </si>
  <si>
    <t>主蓄電池容量試験</t>
  </si>
  <si>
    <t>乗員整備項目表（パート名）</t>
  </si>
  <si>
    <t>電子整備記録簿</t>
  </si>
  <si>
    <t>整備調査表（通信）</t>
  </si>
  <si>
    <t>電源切替チェックオフリスト</t>
  </si>
  <si>
    <t>電気器具使用許可書</t>
  </si>
  <si>
    <t>〇年度化学物質使用記録（がん原生物質）</t>
  </si>
  <si>
    <t>艦制御装置組立・結線図</t>
  </si>
  <si>
    <t>救難点検</t>
  </si>
  <si>
    <t>〇年度救難点検結果</t>
  </si>
  <si>
    <t>〇年度化学物質使用記録</t>
  </si>
  <si>
    <t>炭酸ガス吸収剤重量計測簿</t>
  </si>
  <si>
    <t>〇年度炭酸ガス吸収剤重量計測簿</t>
  </si>
  <si>
    <t>船体</t>
  </si>
  <si>
    <t>監督・検査・試験に関する文書</t>
  </si>
  <si>
    <t>絶縁測定簿（パート名）</t>
  </si>
  <si>
    <t>機器別番号表１／２（パート名）</t>
  </si>
  <si>
    <t>機器別番号表２／２（パート名）</t>
  </si>
  <si>
    <t>潜水艦「いそしお」主要装置教育訓練参考資料１／２</t>
  </si>
  <si>
    <t>潜水艦「いそしお」主要装置教育訓練参考資料２／２</t>
  </si>
  <si>
    <t>機構概説</t>
  </si>
  <si>
    <t>整備調査表・不良個所発見簿（パート名）</t>
  </si>
  <si>
    <t>整備調査票（パート名）</t>
  </si>
  <si>
    <t>不良箇所発見簿（パート名）</t>
  </si>
  <si>
    <t>充電記録</t>
  </si>
  <si>
    <t>ディーゼル機関サービスニュース</t>
  </si>
  <si>
    <t>主機最高圧力計測及びデフレクション計測簿</t>
  </si>
  <si>
    <t>記録記入様式綴り（パート名）</t>
  </si>
  <si>
    <t>消費予備品記入簿（ディーゼル）</t>
  </si>
  <si>
    <t>図書・部品表（機関／船体）ディーゼル</t>
  </si>
  <si>
    <t>図書・部品表（武器機構）ディーゼル</t>
  </si>
  <si>
    <t>予備品箱・用具箱・付属装備品格納配置表（ディーゼル）</t>
  </si>
  <si>
    <t>機関・船体・武器部品一覧表目次綴り（パート名）</t>
  </si>
  <si>
    <t>整備カードリスト（ディーゼル）</t>
  </si>
  <si>
    <t>燃料搭載・陸揚げ実施要領</t>
  </si>
  <si>
    <t>艦艇要目表</t>
  </si>
  <si>
    <t>有害ガス検知器校正作業実施記録</t>
  </si>
  <si>
    <t>燃料・潤滑油（油脂）使用記録簿</t>
  </si>
  <si>
    <t>いそしお完成検査成績書（水雷）</t>
  </si>
  <si>
    <t>いそしお完成検査成績表（パート名）</t>
  </si>
  <si>
    <t>レーダー検査成績書</t>
  </si>
  <si>
    <t>電波探知装置検査成績書</t>
  </si>
  <si>
    <t>船体構造等に関する資料</t>
  </si>
  <si>
    <t>磁気測定参考資料（艦内通信）</t>
  </si>
  <si>
    <t>いそしお応急用資料</t>
  </si>
  <si>
    <t>いそしおソーナー能力について</t>
  </si>
  <si>
    <t>装備体系</t>
  </si>
  <si>
    <t>いそしお完成検査成績表（運転性能）</t>
  </si>
  <si>
    <t>いそしお完成検査成績表（深度試験）</t>
  </si>
  <si>
    <t>いそしお完成図（雑音測定記録）</t>
  </si>
  <si>
    <t>いそしお一般配置図</t>
  </si>
  <si>
    <t>いそしお図面（中央部・前後部）</t>
  </si>
  <si>
    <t>いそしお要目簿</t>
  </si>
  <si>
    <t>指揮管制装置プログラム（〇年度）</t>
  </si>
  <si>
    <t>潜水艦情報処理装置起動用プログラム</t>
  </si>
  <si>
    <t>〇年度魚雷発射データ等分析結果</t>
  </si>
  <si>
    <t>〇年度魚雷データ分析結果</t>
  </si>
  <si>
    <t>潜水艦「いそしお」艦情報表示装置</t>
  </si>
  <si>
    <t>艦船計画整備システム（その1）</t>
  </si>
  <si>
    <t>艦船計画整備システム（その2）</t>
  </si>
  <si>
    <t>艦船計画整備システム（その3）</t>
  </si>
  <si>
    <t>故障対処支援要領</t>
  </si>
  <si>
    <t>艦船整備機器に関する技術役務標準手順書（通信電子の部）</t>
  </si>
  <si>
    <t>艦船整備機器に関する技術役務標準手順書（水中武器の部）</t>
  </si>
  <si>
    <t>艦船整備機器に関する技術役務標準手順書（誘導武器の部）</t>
  </si>
  <si>
    <t>１３ｍ潜望鏡1型改４取扱説明書</t>
  </si>
  <si>
    <t>非音響戦術に関する資料</t>
  </si>
  <si>
    <t>炭酸ガス吸収装置運転記録簿・艦内環境調査実施記録簿</t>
  </si>
  <si>
    <t>〇年度炭酸ガス吸収装置運転記録簿・艦内環境調査実施記録簿</t>
  </si>
  <si>
    <t>「いそしお」電子化完成図書（その1）</t>
  </si>
  <si>
    <t>「いそしお」電子化完成図書（その2）</t>
  </si>
  <si>
    <t>救難探索用機器取扱説明書</t>
  </si>
  <si>
    <t>〇年度　魚雷データ</t>
  </si>
  <si>
    <t>〇年度真水記録・機器使用時数簿</t>
  </si>
  <si>
    <t>〇年度高圧空気製造装置運転記録簿・造水装置運転記録簿</t>
  </si>
  <si>
    <t>監督・検査・試験</t>
  </si>
  <si>
    <t>〇年度主蓄電池定期容量試験結果</t>
  </si>
  <si>
    <t>〇年度造修整備用機材変更報告書</t>
  </si>
  <si>
    <t>消火器及び応急用具点検表綴り</t>
  </si>
  <si>
    <t>〇年度消火器及び応急用具点検表綴り</t>
  </si>
  <si>
    <t>主機運転記録簿</t>
  </si>
  <si>
    <t>〇年度燃料・潤滑油（油脂）使用記録簿</t>
  </si>
  <si>
    <t>〇年度有害ガス検知器校正作業実施記録</t>
  </si>
  <si>
    <t>後方支援</t>
  </si>
  <si>
    <t>給養</t>
  </si>
  <si>
    <t>給養に関する文書</t>
  </si>
  <si>
    <t>糧食品規格書</t>
  </si>
  <si>
    <t>貯糧品払出表</t>
  </si>
  <si>
    <t>生糧品払出表</t>
  </si>
  <si>
    <t>貯糧品払出票（〇年度）</t>
  </si>
  <si>
    <t>生・貯糧品払出票（〇年度）</t>
  </si>
  <si>
    <t>四半期在庫調査表（〇年度）</t>
  </si>
  <si>
    <t>糧食品出庫伝票（〇年度）</t>
  </si>
  <si>
    <t>月頭報告</t>
  </si>
  <si>
    <t>部外者食券（〇年度）</t>
  </si>
  <si>
    <t>給食人員集計表（○年度）</t>
  </si>
  <si>
    <t>給養業務実施要領書</t>
  </si>
  <si>
    <t>給食事務管理装置ソフト</t>
  </si>
  <si>
    <t>海上自衛隊物品管理補給規則　物品管理補給基準　補給実施要領</t>
  </si>
  <si>
    <t>給食額計算書（○年度）</t>
  </si>
  <si>
    <t>５年（令和３年度）
３年（令和４年度以降）</t>
  </si>
  <si>
    <t>給食依頼（受・発）（○年度）</t>
  </si>
  <si>
    <t>〇年度検食簿（○年度）</t>
  </si>
  <si>
    <t>３年（令和５年度）
１年（令和４年度、令和６年度以降）</t>
  </si>
  <si>
    <t>在庫調査表（〇年度）</t>
  </si>
  <si>
    <t>酒類保管管理簿（〇年度）</t>
  </si>
  <si>
    <t>刃物管理簿（〇年度）</t>
  </si>
  <si>
    <t>標準献立表（○年度）</t>
  </si>
  <si>
    <t>（予定）実施献立表（○年度）</t>
  </si>
  <si>
    <t>食需伝票（○年度）</t>
  </si>
  <si>
    <t>〇年度給食実施計画（○年度）</t>
  </si>
  <si>
    <t>栄養管理年報（期・年）（〇年度）</t>
  </si>
  <si>
    <t>〇年度油記録簿</t>
  </si>
  <si>
    <t>艦船用主燃料使用報告</t>
  </si>
  <si>
    <t>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rPh sb="73" eb="75">
      <t>クンレイ</t>
    </rPh>
    <rPh sb="101" eb="102">
      <t>ナラ</t>
    </rPh>
    <rPh sb="121" eb="122">
      <t>マタ</t>
    </rPh>
    <rPh sb="136" eb="137">
      <t>マタ</t>
    </rPh>
    <rPh sb="164" eb="165">
      <t>タ</t>
    </rPh>
    <rPh sb="173" eb="174">
      <t>マタ</t>
    </rPh>
    <rPh sb="230" eb="231">
      <t>ダイ</t>
    </rPh>
    <rPh sb="232" eb="233">
      <t>ショウ</t>
    </rPh>
    <rPh sb="233" eb="234">
      <t>ダイ</t>
    </rPh>
    <rPh sb="235" eb="236">
      <t>ダイ</t>
    </rPh>
    <rPh sb="237" eb="238">
      <t>コウ</t>
    </rPh>
    <rPh sb="238" eb="239">
      <t>ダイ</t>
    </rPh>
    <rPh sb="240" eb="241">
      <t>ゴウ</t>
    </rPh>
    <phoneticPr fontId="8"/>
  </si>
  <si>
    <t>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rPh sb="1" eb="3">
      <t>サイソク</t>
    </rPh>
    <rPh sb="3" eb="4">
      <t>ダイ</t>
    </rPh>
    <rPh sb="5" eb="6">
      <t>ショウ</t>
    </rPh>
    <rPh sb="6" eb="7">
      <t>ダイ</t>
    </rPh>
    <rPh sb="8" eb="9">
      <t>ダイ</t>
    </rPh>
    <rPh sb="10" eb="11">
      <t>コウ</t>
    </rPh>
    <rPh sb="11" eb="12">
      <t>ダイ</t>
    </rPh>
    <rPh sb="13" eb="14">
      <t>ゴウ</t>
    </rPh>
    <rPh sb="15" eb="17">
      <t>キテイ</t>
    </rPh>
    <rPh sb="19" eb="21">
      <t>ブンショ</t>
    </rPh>
    <rPh sb="21" eb="23">
      <t>カンリ</t>
    </rPh>
    <rPh sb="23" eb="25">
      <t>ジョウホウ</t>
    </rPh>
    <rPh sb="26" eb="28">
      <t>キサイ</t>
    </rPh>
    <rPh sb="31" eb="32">
      <t>ア</t>
    </rPh>
    <rPh sb="88" eb="90">
      <t>セイホン</t>
    </rPh>
    <rPh sb="91" eb="93">
      <t>カンリ</t>
    </rPh>
    <rPh sb="98" eb="100">
      <t>ギョウセイ</t>
    </rPh>
    <rPh sb="100" eb="102">
      <t>ブンショ</t>
    </rPh>
    <rPh sb="103" eb="104">
      <t>ウツ</t>
    </rPh>
    <rPh sb="106" eb="108">
      <t>バアイ</t>
    </rPh>
    <phoneticPr fontId="8"/>
  </si>
  <si>
    <t>６</t>
    <phoneticPr fontId="7"/>
  </si>
  <si>
    <t>⑵　細則第２章第２第１項第１号の規定により１年未満の保存期間を設定する紙文書</t>
    <rPh sb="2" eb="4">
      <t>サイソク</t>
    </rPh>
    <rPh sb="4" eb="5">
      <t>ダイ</t>
    </rPh>
    <rPh sb="6" eb="7">
      <t>ショウ</t>
    </rPh>
    <rPh sb="7" eb="8">
      <t>ダイ</t>
    </rPh>
    <rPh sb="9" eb="10">
      <t>ダイ</t>
    </rPh>
    <rPh sb="11" eb="12">
      <t>コウ</t>
    </rPh>
    <rPh sb="12" eb="13">
      <t>ダイ</t>
    </rPh>
    <rPh sb="14" eb="15">
      <t>ゴウ</t>
    </rPh>
    <rPh sb="16" eb="18">
      <t>キテイ</t>
    </rPh>
    <rPh sb="22" eb="23">
      <t>ネン</t>
    </rPh>
    <rPh sb="23" eb="25">
      <t>ミマン</t>
    </rPh>
    <rPh sb="26" eb="28">
      <t>ホゾン</t>
    </rPh>
    <rPh sb="28" eb="30">
      <t>キカン</t>
    </rPh>
    <rPh sb="31" eb="33">
      <t>セッテイ</t>
    </rPh>
    <rPh sb="35" eb="36">
      <t>カミ</t>
    </rPh>
    <rPh sb="36" eb="38">
      <t>ブンショ</t>
    </rPh>
    <phoneticPr fontId="8"/>
  </si>
  <si>
    <t>⑴　受信した電子メール</t>
    <rPh sb="2" eb="4">
      <t>ジュシン</t>
    </rPh>
    <rPh sb="6" eb="8">
      <t>デンシ</t>
    </rPh>
    <phoneticPr fontId="8"/>
  </si>
  <si>
    <t>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rPh sb="11" eb="12">
      <t>ネン</t>
    </rPh>
    <rPh sb="12" eb="14">
      <t>ミマン</t>
    </rPh>
    <rPh sb="23" eb="25">
      <t>ギョウセイ</t>
    </rPh>
    <rPh sb="25" eb="27">
      <t>ブンショ</t>
    </rPh>
    <rPh sb="28" eb="30">
      <t>ホゾン</t>
    </rPh>
    <rPh sb="30" eb="32">
      <t>キカン</t>
    </rPh>
    <rPh sb="64" eb="66">
      <t>ベット</t>
    </rPh>
    <rPh sb="67" eb="69">
      <t>セイホン</t>
    </rPh>
    <rPh sb="70" eb="72">
      <t>カンリ</t>
    </rPh>
    <rPh sb="77" eb="79">
      <t>ギョウセイ</t>
    </rPh>
    <rPh sb="79" eb="81">
      <t>ブンショ</t>
    </rPh>
    <rPh sb="82" eb="83">
      <t>ウツ</t>
    </rPh>
    <rPh sb="102" eb="104">
      <t>サクセイ</t>
    </rPh>
    <rPh sb="107" eb="109">
      <t>シュトク</t>
    </rPh>
    <rPh sb="110" eb="111">
      <t>カカ</t>
    </rPh>
    <rPh sb="112" eb="113">
      <t>マタ</t>
    </rPh>
    <phoneticPr fontId="8"/>
  </si>
  <si>
    <t>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rPh sb="58" eb="59">
      <t>タ</t>
    </rPh>
    <rPh sb="67" eb="68">
      <t>マタ</t>
    </rPh>
    <phoneticPr fontId="8"/>
  </si>
  <si>
    <t>⑺　保存期間表において、保存期間を１年未満と設定することが適当なものとして、業務単位で具体的に定められた文書（訓令第１７条第１項ただし書の規定により総括文書管理者に協議したものに限る。）</t>
    <rPh sb="2" eb="4">
      <t>ホゾン</t>
    </rPh>
    <rPh sb="4" eb="6">
      <t>キカン</t>
    </rPh>
    <rPh sb="6" eb="7">
      <t>ヒョウ</t>
    </rPh>
    <rPh sb="12" eb="14">
      <t>ホゾン</t>
    </rPh>
    <rPh sb="14" eb="16">
      <t>キカン</t>
    </rPh>
    <rPh sb="18" eb="19">
      <t>ネン</t>
    </rPh>
    <rPh sb="19" eb="21">
      <t>ミマン</t>
    </rPh>
    <rPh sb="22" eb="24">
      <t>セッテイ</t>
    </rPh>
    <rPh sb="29" eb="31">
      <t>テキトウ</t>
    </rPh>
    <rPh sb="38" eb="40">
      <t>ギョウム</t>
    </rPh>
    <rPh sb="40" eb="42">
      <t>タンイ</t>
    </rPh>
    <rPh sb="43" eb="46">
      <t>グタイテキ</t>
    </rPh>
    <rPh sb="47" eb="48">
      <t>サダ</t>
    </rPh>
    <rPh sb="52" eb="54">
      <t>ブンショ</t>
    </rPh>
    <rPh sb="55" eb="57">
      <t>クンレイ</t>
    </rPh>
    <rPh sb="57" eb="58">
      <t>ダイ</t>
    </rPh>
    <rPh sb="60" eb="61">
      <t>ジョウ</t>
    </rPh>
    <rPh sb="61" eb="62">
      <t>ダイ</t>
    </rPh>
    <rPh sb="63" eb="64">
      <t>コウ</t>
    </rPh>
    <rPh sb="67" eb="68">
      <t>カ</t>
    </rPh>
    <rPh sb="69" eb="71">
      <t>キテイ</t>
    </rPh>
    <rPh sb="74" eb="76">
      <t>ソウカツ</t>
    </rPh>
    <rPh sb="76" eb="78">
      <t>ブンショ</t>
    </rPh>
    <rPh sb="78" eb="80">
      <t>カンリ</t>
    </rPh>
    <rPh sb="80" eb="81">
      <t>シャ</t>
    </rPh>
    <rPh sb="82" eb="84">
      <t>キョウギ</t>
    </rPh>
    <rPh sb="89" eb="90">
      <t>カギ</t>
    </rPh>
    <phoneticPr fontId="8"/>
  </si>
  <si>
    <t>⑵　定型的又は日常的な業務連絡、日程表等</t>
    <rPh sb="5" eb="6">
      <t>マタ</t>
    </rPh>
    <phoneticPr fontId="8"/>
  </si>
  <si>
    <t>⑴　別途、正本が管理されている行政文書の写し</t>
    <phoneticPr fontId="8"/>
  </si>
  <si>
    <t>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rPh sb="41" eb="43">
      <t>イカ</t>
    </rPh>
    <rPh sb="44" eb="46">
      <t>クンレイ</t>
    </rPh>
    <rPh sb="60" eb="62">
      <t>レキシ</t>
    </rPh>
    <rPh sb="62" eb="65">
      <t>コウブンショ</t>
    </rPh>
    <rPh sb="65" eb="66">
      <t>トウ</t>
    </rPh>
    <rPh sb="67" eb="68">
      <t>マタ</t>
    </rPh>
    <rPh sb="79" eb="80">
      <t>ナラ</t>
    </rPh>
    <rPh sb="99" eb="100">
      <t>マタ</t>
    </rPh>
    <rPh sb="144" eb="145">
      <t>タト</t>
    </rPh>
    <rPh sb="148" eb="149">
      <t>ツギ</t>
    </rPh>
    <rPh sb="150" eb="151">
      <t>カカ</t>
    </rPh>
    <rPh sb="153" eb="155">
      <t>ルイケイ</t>
    </rPh>
    <rPh sb="156" eb="158">
      <t>ガイトウ</t>
    </rPh>
    <rPh sb="160" eb="162">
      <t>ブンショ</t>
    </rPh>
    <rPh sb="163" eb="165">
      <t>ホゾン</t>
    </rPh>
    <rPh sb="165" eb="167">
      <t>キカン</t>
    </rPh>
    <rPh sb="170" eb="171">
      <t>ネン</t>
    </rPh>
    <rPh sb="171" eb="173">
      <t>ミマン</t>
    </rPh>
    <phoneticPr fontId="8"/>
  </si>
  <si>
    <t>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rPh sb="45" eb="46">
      <t>ボウ</t>
    </rPh>
    <rPh sb="46" eb="47">
      <t>カン</t>
    </rPh>
    <rPh sb="47" eb="48">
      <t>ブン</t>
    </rPh>
    <rPh sb="48" eb="49">
      <t>ダイ</t>
    </rPh>
    <rPh sb="53" eb="54">
      <t>ゴウ</t>
    </rPh>
    <rPh sb="55" eb="57">
      <t>レイワ</t>
    </rPh>
    <rPh sb="58" eb="59">
      <t>ネン</t>
    </rPh>
    <rPh sb="60" eb="61">
      <t>ガツ</t>
    </rPh>
    <rPh sb="63" eb="64">
      <t>ニチ</t>
    </rPh>
    <rPh sb="76" eb="78">
      <t>ベッシ</t>
    </rPh>
    <rPh sb="79" eb="80">
      <t>ダイ</t>
    </rPh>
    <rPh sb="81" eb="82">
      <t>ショウ</t>
    </rPh>
    <rPh sb="82" eb="83">
      <t>ダイ</t>
    </rPh>
    <rPh sb="84" eb="85">
      <t>ダイ</t>
    </rPh>
    <rPh sb="86" eb="87">
      <t>コウ</t>
    </rPh>
    <rPh sb="90" eb="91">
      <t>マタ</t>
    </rPh>
    <phoneticPr fontId="8"/>
  </si>
  <si>
    <t>　本表が直接適用されない行政文書については、文書管理者は、本表の規定を踏まえて分類及び保存期間を定めるものとする。</t>
    <rPh sb="35" eb="36">
      <t>フ</t>
    </rPh>
    <phoneticPr fontId="8"/>
  </si>
  <si>
    <t>部外者食券</t>
    <phoneticPr fontId="8"/>
  </si>
  <si>
    <t>・部外者食券</t>
  </si>
  <si>
    <t>給食人員集計表</t>
    <phoneticPr fontId="17"/>
  </si>
  <si>
    <t>・給食人員集計表</t>
    <phoneticPr fontId="17"/>
  </si>
  <si>
    <t>給食額計算書</t>
    <phoneticPr fontId="17"/>
  </si>
  <si>
    <t>糧食</t>
    <rPh sb="0" eb="2">
      <t>リョウショク</t>
    </rPh>
    <phoneticPr fontId="8"/>
  </si>
  <si>
    <t>・給食額計算書</t>
    <phoneticPr fontId="17"/>
  </si>
  <si>
    <t>糧食に関する文書</t>
    <rPh sb="0" eb="2">
      <t>リョウショク</t>
    </rPh>
    <rPh sb="3" eb="4">
      <t>カン</t>
    </rPh>
    <rPh sb="6" eb="7">
      <t>ブン</t>
    </rPh>
    <rPh sb="7" eb="8">
      <t>ショ</t>
    </rPh>
    <phoneticPr fontId="17"/>
  </si>
  <si>
    <t>酒類保管記録簿</t>
    <rPh sb="0" eb="2">
      <t>シュルイ</t>
    </rPh>
    <rPh sb="2" eb="4">
      <t>ホカン</t>
    </rPh>
    <rPh sb="4" eb="7">
      <t>キロクボ</t>
    </rPh>
    <phoneticPr fontId="17"/>
  </si>
  <si>
    <t>・酒類保管記録簿</t>
    <rPh sb="1" eb="3">
      <t>シュルイ</t>
    </rPh>
    <rPh sb="3" eb="5">
      <t>ホカン</t>
    </rPh>
    <rPh sb="5" eb="8">
      <t>キロクボ</t>
    </rPh>
    <phoneticPr fontId="17"/>
  </si>
  <si>
    <t>包丁点検簿</t>
    <phoneticPr fontId="8"/>
  </si>
  <si>
    <t>・包丁点検簿</t>
    <phoneticPr fontId="8"/>
  </si>
  <si>
    <t>１年</t>
    <rPh sb="1" eb="2">
      <t>ネン</t>
    </rPh>
    <phoneticPr fontId="17"/>
  </si>
  <si>
    <t xml:space="preserve">検食簿
</t>
    <rPh sb="0" eb="2">
      <t>ケンショク</t>
    </rPh>
    <rPh sb="2" eb="3">
      <t>ボ</t>
    </rPh>
    <phoneticPr fontId="17"/>
  </si>
  <si>
    <t xml:space="preserve">・検食簿
</t>
    <rPh sb="1" eb="3">
      <t>ケンショク</t>
    </rPh>
    <rPh sb="3" eb="4">
      <t>ボ</t>
    </rPh>
    <phoneticPr fontId="17"/>
  </si>
  <si>
    <t>給食管理に関する帳簿</t>
    <rPh sb="0" eb="2">
      <t>キュウショク</t>
    </rPh>
    <rPh sb="2" eb="4">
      <t>カンリ</t>
    </rPh>
    <rPh sb="5" eb="6">
      <t>カン</t>
    </rPh>
    <rPh sb="8" eb="10">
      <t>チョウボ</t>
    </rPh>
    <phoneticPr fontId="17"/>
  </si>
  <si>
    <t>生糧品請求票・払出票</t>
    <phoneticPr fontId="8"/>
  </si>
  <si>
    <t>・生糧品請求票・払出票</t>
  </si>
  <si>
    <t>５年</t>
    <rPh sb="1" eb="2">
      <t>ネン</t>
    </rPh>
    <phoneticPr fontId="17"/>
  </si>
  <si>
    <t>貯糧品請求票・払出票</t>
    <phoneticPr fontId="8"/>
  </si>
  <si>
    <t>・貯糧品請求票・払出票</t>
  </si>
  <si>
    <t>３年</t>
    <rPh sb="1" eb="2">
      <t>ネン</t>
    </rPh>
    <phoneticPr fontId="17"/>
  </si>
  <si>
    <t>部外者給食実績報告</t>
    <rPh sb="0" eb="3">
      <t>ブガイシャ</t>
    </rPh>
    <rPh sb="3" eb="5">
      <t>キュウショク</t>
    </rPh>
    <rPh sb="5" eb="7">
      <t>ジッセキ</t>
    </rPh>
    <rPh sb="7" eb="9">
      <t>ホウコク</t>
    </rPh>
    <phoneticPr fontId="17"/>
  </si>
  <si>
    <t>・部外者給食実績報告</t>
    <rPh sb="1" eb="4">
      <t>ブガイシャ</t>
    </rPh>
    <rPh sb="4" eb="6">
      <t>キュウショク</t>
    </rPh>
    <rPh sb="6" eb="8">
      <t>ジッセキ</t>
    </rPh>
    <rPh sb="8" eb="10">
      <t>ホウコク</t>
    </rPh>
    <phoneticPr fontId="17"/>
  </si>
  <si>
    <t>残飯発生報告書</t>
    <phoneticPr fontId="8"/>
  </si>
  <si>
    <t>・残飯発生報告書</t>
    <phoneticPr fontId="8"/>
  </si>
  <si>
    <t>給食実施計画</t>
    <rPh sb="0" eb="2">
      <t>キュウショク</t>
    </rPh>
    <rPh sb="2" eb="4">
      <t>ジッシ</t>
    </rPh>
    <rPh sb="4" eb="6">
      <t>ケイカク</t>
    </rPh>
    <phoneticPr fontId="17"/>
  </si>
  <si>
    <t>・給食実施計画</t>
    <rPh sb="1" eb="3">
      <t>キュウショク</t>
    </rPh>
    <rPh sb="3" eb="5">
      <t>ジッシ</t>
    </rPh>
    <rPh sb="5" eb="7">
      <t>ケイカク</t>
    </rPh>
    <phoneticPr fontId="17"/>
  </si>
  <si>
    <t>糧食出庫伝票</t>
    <phoneticPr fontId="17"/>
  </si>
  <si>
    <t>・糧食出庫伝票</t>
    <phoneticPr fontId="17"/>
  </si>
  <si>
    <t>在庫調査票</t>
    <rPh sb="4" eb="5">
      <t>ヒョウ</t>
    </rPh>
    <phoneticPr fontId="17"/>
  </si>
  <si>
    <t>・在庫調査票</t>
    <rPh sb="5" eb="6">
      <t>ヒョウ</t>
    </rPh>
    <phoneticPr fontId="17"/>
  </si>
  <si>
    <t>嗜好調査・給食委員会</t>
    <phoneticPr fontId="17"/>
  </si>
  <si>
    <t>・嗜好調査・給食委員会</t>
    <phoneticPr fontId="17"/>
  </si>
  <si>
    <t>栄養管理年報</t>
    <phoneticPr fontId="8"/>
  </si>
  <si>
    <t>・栄養管理年報</t>
  </si>
  <si>
    <t>標準献立表</t>
    <rPh sb="0" eb="2">
      <t>ヒョウジュン</t>
    </rPh>
    <phoneticPr fontId="17"/>
  </si>
  <si>
    <t>・標準献立表</t>
    <rPh sb="1" eb="3">
      <t>ヒョウジュン</t>
    </rPh>
    <phoneticPr fontId="17"/>
  </si>
  <si>
    <t xml:space="preserve">食需伝票
</t>
    <rPh sb="0" eb="1">
      <t>タ</t>
    </rPh>
    <rPh sb="1" eb="2">
      <t>モトム</t>
    </rPh>
    <rPh sb="2" eb="4">
      <t>デンピョウ</t>
    </rPh>
    <phoneticPr fontId="17"/>
  </si>
  <si>
    <t>給食管理</t>
    <rPh sb="0" eb="2">
      <t>キュウショク</t>
    </rPh>
    <rPh sb="2" eb="4">
      <t>カンリ</t>
    </rPh>
    <phoneticPr fontId="8"/>
  </si>
  <si>
    <t xml:space="preserve">・食需伝票
</t>
    <rPh sb="1" eb="2">
      <t>タ</t>
    </rPh>
    <rPh sb="2" eb="3">
      <t>モトム</t>
    </rPh>
    <rPh sb="3" eb="5">
      <t>デンピョウ</t>
    </rPh>
    <phoneticPr fontId="17"/>
  </si>
  <si>
    <t>給食管理に関する文書</t>
    <rPh sb="0" eb="2">
      <t>キュウショク</t>
    </rPh>
    <rPh sb="2" eb="4">
      <t>カンリ</t>
    </rPh>
    <rPh sb="5" eb="6">
      <t>カン</t>
    </rPh>
    <rPh sb="8" eb="9">
      <t>ブン</t>
    </rPh>
    <rPh sb="9" eb="10">
      <t>ショ</t>
    </rPh>
    <phoneticPr fontId="17"/>
  </si>
  <si>
    <t>弁リスト</t>
    <rPh sb="0" eb="1">
      <t>ベン</t>
    </rPh>
    <phoneticPr fontId="17"/>
  </si>
  <si>
    <t>・弁リスト</t>
    <rPh sb="1" eb="2">
      <t>ベン</t>
    </rPh>
    <phoneticPr fontId="17"/>
  </si>
  <si>
    <t>圧力計管理表</t>
    <rPh sb="0" eb="3">
      <t>アツリョクケイ</t>
    </rPh>
    <rPh sb="3" eb="5">
      <t>カンリ</t>
    </rPh>
    <rPh sb="5" eb="6">
      <t>ヒョウ</t>
    </rPh>
    <phoneticPr fontId="17"/>
  </si>
  <si>
    <t>・圧力計管理表</t>
    <rPh sb="1" eb="4">
      <t>アツリョクケイ</t>
    </rPh>
    <rPh sb="4" eb="6">
      <t>カンリ</t>
    </rPh>
    <rPh sb="6" eb="7">
      <t>ヒョウ</t>
    </rPh>
    <phoneticPr fontId="17"/>
  </si>
  <si>
    <t>機器使用時数</t>
    <phoneticPr fontId="8"/>
  </si>
  <si>
    <t>・機器使用時数（累計時数）記録簿</t>
    <phoneticPr fontId="8"/>
  </si>
  <si>
    <t>補機使用時数</t>
    <rPh sb="0" eb="2">
      <t>ホキ</t>
    </rPh>
    <rPh sb="2" eb="4">
      <t>シヨウ</t>
    </rPh>
    <phoneticPr fontId="17"/>
  </si>
  <si>
    <t>・補機使用時数（累計時数）記録簿</t>
    <phoneticPr fontId="17"/>
  </si>
  <si>
    <t>炭酸ガス吸収装置（アミン式）運転記録簿</t>
    <phoneticPr fontId="17"/>
  </si>
  <si>
    <t>・炭酸ガス吸収装置（アミン式）運転記録簿</t>
    <phoneticPr fontId="17"/>
  </si>
  <si>
    <t>高圧空気製造装置運転記録簿</t>
    <phoneticPr fontId="17"/>
  </si>
  <si>
    <t>・高圧空気製造装置運転記録簿</t>
    <phoneticPr fontId="17"/>
  </si>
  <si>
    <t>冷凍機運転記録簿</t>
    <rPh sb="0" eb="2">
      <t>レイトウ</t>
    </rPh>
    <rPh sb="2" eb="3">
      <t>キ</t>
    </rPh>
    <rPh sb="3" eb="5">
      <t>ウンテン</t>
    </rPh>
    <rPh sb="5" eb="7">
      <t>キロク</t>
    </rPh>
    <rPh sb="7" eb="8">
      <t>ボ</t>
    </rPh>
    <phoneticPr fontId="17"/>
  </si>
  <si>
    <t>・冷凍機運転記録簿</t>
    <rPh sb="1" eb="3">
      <t>レイトウ</t>
    </rPh>
    <rPh sb="3" eb="4">
      <t>キ</t>
    </rPh>
    <rPh sb="4" eb="6">
      <t>ウンテン</t>
    </rPh>
    <rPh sb="6" eb="8">
      <t>キロク</t>
    </rPh>
    <rPh sb="8" eb="9">
      <t>ボ</t>
    </rPh>
    <phoneticPr fontId="17"/>
  </si>
  <si>
    <t>冷房機運転記録簿</t>
    <rPh sb="0" eb="2">
      <t>レイボウ</t>
    </rPh>
    <rPh sb="2" eb="3">
      <t>キ</t>
    </rPh>
    <rPh sb="3" eb="5">
      <t>ウンテン</t>
    </rPh>
    <rPh sb="5" eb="7">
      <t>キロク</t>
    </rPh>
    <rPh sb="7" eb="8">
      <t>ボ</t>
    </rPh>
    <phoneticPr fontId="17"/>
  </si>
  <si>
    <t>・冷房機運転記録簿</t>
    <rPh sb="1" eb="3">
      <t>レイボウ</t>
    </rPh>
    <rPh sb="3" eb="4">
      <t>キ</t>
    </rPh>
    <rPh sb="4" eb="6">
      <t>ウンテン</t>
    </rPh>
    <rPh sb="6" eb="8">
      <t>キロク</t>
    </rPh>
    <rPh sb="8" eb="9">
      <t>ボ</t>
    </rPh>
    <phoneticPr fontId="17"/>
  </si>
  <si>
    <t>艦内環境記録・スプレー使用記録簿</t>
    <phoneticPr fontId="17"/>
  </si>
  <si>
    <t>・艦内環境記録・スプレー使用記録簿</t>
    <phoneticPr fontId="17"/>
  </si>
  <si>
    <t>最高圧・デフレクション計測記録簿</t>
    <phoneticPr fontId="17"/>
  </si>
  <si>
    <t>・最高圧・デフレクション計測記録簿</t>
    <phoneticPr fontId="17"/>
  </si>
  <si>
    <t>ＬＯＸ．Ｔ・酸素気蓄器記録簿</t>
    <phoneticPr fontId="17"/>
  </si>
  <si>
    <t>・ＬＯＸ．Ｔ点検記録簿
・LOX.T・酸素気蓄器記録簿</t>
    <phoneticPr fontId="17"/>
  </si>
  <si>
    <t>主機運転記録簿</t>
    <rPh sb="0" eb="1">
      <t>シュ</t>
    </rPh>
    <phoneticPr fontId="17"/>
  </si>
  <si>
    <t>・主機運転記録簿</t>
    <rPh sb="1" eb="2">
      <t>シュ</t>
    </rPh>
    <phoneticPr fontId="17"/>
  </si>
  <si>
    <t>造水装置運転記録簿</t>
    <phoneticPr fontId="17"/>
  </si>
  <si>
    <t>・造水装置運転記録簿</t>
    <phoneticPr fontId="17"/>
  </si>
  <si>
    <t>真水使用記録簿</t>
    <rPh sb="0" eb="2">
      <t>マミズ</t>
    </rPh>
    <rPh sb="2" eb="4">
      <t>シヨウ</t>
    </rPh>
    <rPh sb="4" eb="7">
      <t>キロクボ</t>
    </rPh>
    <phoneticPr fontId="17"/>
  </si>
  <si>
    <t>・真水使用記録簿</t>
    <rPh sb="1" eb="3">
      <t>マミズ</t>
    </rPh>
    <rPh sb="3" eb="5">
      <t>シヨウ</t>
    </rPh>
    <rPh sb="5" eb="8">
      <t>キロクボ</t>
    </rPh>
    <phoneticPr fontId="17"/>
  </si>
  <si>
    <t>液体酸素消費記録簿</t>
    <phoneticPr fontId="8"/>
  </si>
  <si>
    <t>・液体酸素消費記録簿</t>
    <phoneticPr fontId="8"/>
  </si>
  <si>
    <t>ガソリン消費記録簿</t>
  </si>
  <si>
    <t>・ガソリン消費記録簿</t>
    <phoneticPr fontId="8"/>
  </si>
  <si>
    <t>除籍日に係る特定日以後１年</t>
    <rPh sb="4" eb="5">
      <t>カカワ</t>
    </rPh>
    <rPh sb="6" eb="9">
      <t>トクテイビ</t>
    </rPh>
    <rPh sb="9" eb="11">
      <t>イゴ</t>
    </rPh>
    <rPh sb="12" eb="13">
      <t>ネン</t>
    </rPh>
    <phoneticPr fontId="17"/>
  </si>
  <si>
    <t>燃料潤滑油等消費記録簿</t>
    <rPh sb="0" eb="2">
      <t>ネンリョウ</t>
    </rPh>
    <rPh sb="2" eb="6">
      <t>ジュンカツユナド</t>
    </rPh>
    <rPh sb="6" eb="8">
      <t>ショウヒ</t>
    </rPh>
    <rPh sb="8" eb="11">
      <t>キロクボ</t>
    </rPh>
    <phoneticPr fontId="17"/>
  </si>
  <si>
    <t xml:space="preserve">・燃料潤滑油等消費記録簿
</t>
    <rPh sb="1" eb="3">
      <t>ネンリョウ</t>
    </rPh>
    <phoneticPr fontId="17"/>
  </si>
  <si>
    <t>燃料・油脂・真水・空気・補機等</t>
    <rPh sb="0" eb="2">
      <t>ネンリョウ</t>
    </rPh>
    <rPh sb="3" eb="5">
      <t>ユシ</t>
    </rPh>
    <rPh sb="6" eb="8">
      <t>マミズ</t>
    </rPh>
    <rPh sb="9" eb="11">
      <t>クウキ</t>
    </rPh>
    <rPh sb="12" eb="13">
      <t>ホ</t>
    </rPh>
    <rPh sb="13" eb="14">
      <t>キ</t>
    </rPh>
    <rPh sb="14" eb="15">
      <t>トウ</t>
    </rPh>
    <phoneticPr fontId="17"/>
  </si>
  <si>
    <t>常用（除籍日）</t>
    <phoneticPr fontId="17"/>
  </si>
  <si>
    <t>雑音抑制作業実施記録</t>
    <phoneticPr fontId="17"/>
  </si>
  <si>
    <t>・雑音抑制作業実施記録</t>
    <phoneticPr fontId="17"/>
  </si>
  <si>
    <t>３年</t>
    <phoneticPr fontId="17"/>
  </si>
  <si>
    <t>水中放射雑音測定記録</t>
    <phoneticPr fontId="17"/>
  </si>
  <si>
    <t>・水中放射雑音測定記録</t>
    <phoneticPr fontId="17"/>
  </si>
  <si>
    <t>雑音に関する簿冊</t>
    <rPh sb="0" eb="2">
      <t>ザツオン</t>
    </rPh>
    <rPh sb="3" eb="4">
      <t>カン</t>
    </rPh>
    <rPh sb="6" eb="7">
      <t>ボ</t>
    </rPh>
    <rPh sb="7" eb="8">
      <t>サツ</t>
    </rPh>
    <phoneticPr fontId="17"/>
  </si>
  <si>
    <t>カ</t>
    <phoneticPr fontId="11"/>
  </si>
  <si>
    <t>常用</t>
    <rPh sb="0" eb="2">
      <t>ジョウヨウ</t>
    </rPh>
    <phoneticPr fontId="7"/>
  </si>
  <si>
    <t>フロン点検設備記録簿及び点検整備記録（補助簿）</t>
    <rPh sb="3" eb="5">
      <t>テンケン</t>
    </rPh>
    <rPh sb="5" eb="7">
      <t>セツビ</t>
    </rPh>
    <rPh sb="7" eb="9">
      <t>キロク</t>
    </rPh>
    <rPh sb="9" eb="10">
      <t>ボ</t>
    </rPh>
    <rPh sb="10" eb="11">
      <t>オヨ</t>
    </rPh>
    <rPh sb="12" eb="14">
      <t>テンケン</t>
    </rPh>
    <rPh sb="14" eb="16">
      <t>セイビ</t>
    </rPh>
    <rPh sb="16" eb="18">
      <t>キロク</t>
    </rPh>
    <rPh sb="19" eb="21">
      <t>ホジョ</t>
    </rPh>
    <rPh sb="21" eb="22">
      <t>ボ</t>
    </rPh>
    <phoneticPr fontId="2"/>
  </si>
  <si>
    <t>・フロン点検設備記録簿及び点検整備記録（補助簿）</t>
    <rPh sb="4" eb="6">
      <t>テンケン</t>
    </rPh>
    <rPh sb="6" eb="8">
      <t>セツビ</t>
    </rPh>
    <rPh sb="8" eb="10">
      <t>キロク</t>
    </rPh>
    <rPh sb="10" eb="11">
      <t>ボ</t>
    </rPh>
    <rPh sb="11" eb="12">
      <t>オヨ</t>
    </rPh>
    <rPh sb="13" eb="15">
      <t>テンケン</t>
    </rPh>
    <rPh sb="15" eb="17">
      <t>セイビ</t>
    </rPh>
    <rPh sb="17" eb="19">
      <t>キロク</t>
    </rPh>
    <rPh sb="20" eb="22">
      <t>ホジョ</t>
    </rPh>
    <rPh sb="22" eb="23">
      <t>ボ</t>
    </rPh>
    <phoneticPr fontId="2"/>
  </si>
  <si>
    <t>１年</t>
    <phoneticPr fontId="17"/>
  </si>
  <si>
    <t>主蓄電池容量試験記録簿</t>
    <rPh sb="4" eb="6">
      <t>ヨウリョウ</t>
    </rPh>
    <phoneticPr fontId="17"/>
  </si>
  <si>
    <t>・主蓄電池容量試験記録簿</t>
    <rPh sb="5" eb="7">
      <t>ヨウリョウ</t>
    </rPh>
    <phoneticPr fontId="17"/>
  </si>
  <si>
    <t>深深度潜航記録</t>
    <rPh sb="0" eb="1">
      <t>フカ</t>
    </rPh>
    <rPh sb="1" eb="3">
      <t>シンド</t>
    </rPh>
    <rPh sb="2" eb="3">
      <t>ド</t>
    </rPh>
    <phoneticPr fontId="17"/>
  </si>
  <si>
    <t>・深深度潜航記録</t>
    <rPh sb="1" eb="2">
      <t>フカ</t>
    </rPh>
    <rPh sb="2" eb="4">
      <t>シンド</t>
    </rPh>
    <rPh sb="3" eb="4">
      <t>ド</t>
    </rPh>
    <phoneticPr fontId="17"/>
  </si>
  <si>
    <t>ガソリンタンク・船外機点検表</t>
    <rPh sb="8" eb="11">
      <t>センガイキ</t>
    </rPh>
    <rPh sb="11" eb="13">
      <t>テンケン</t>
    </rPh>
    <rPh sb="13" eb="14">
      <t>ヒョウ</t>
    </rPh>
    <phoneticPr fontId="17"/>
  </si>
  <si>
    <t>・ガソリンタンク・船外機点検表</t>
    <rPh sb="9" eb="12">
      <t>センガイキ</t>
    </rPh>
    <rPh sb="12" eb="14">
      <t>テンケン</t>
    </rPh>
    <rPh sb="14" eb="15">
      <t>ヒョウ</t>
    </rPh>
    <phoneticPr fontId="17"/>
  </si>
  <si>
    <t>次期改訂又は除籍日に係る特定日以後１年</t>
    <rPh sb="10" eb="11">
      <t>カカワ</t>
    </rPh>
    <phoneticPr fontId="8"/>
  </si>
  <si>
    <t>応急器材点検簿</t>
    <phoneticPr fontId="17"/>
  </si>
  <si>
    <t>・応急器材点検簿</t>
    <phoneticPr fontId="17"/>
  </si>
  <si>
    <t>点検に関する簿冊</t>
    <rPh sb="0" eb="2">
      <t>テンケン</t>
    </rPh>
    <rPh sb="3" eb="4">
      <t>カン</t>
    </rPh>
    <rPh sb="6" eb="7">
      <t>ボ</t>
    </rPh>
    <rPh sb="7" eb="8">
      <t>サツ</t>
    </rPh>
    <phoneticPr fontId="17"/>
  </si>
  <si>
    <t>ソフトウェア不具合報告</t>
    <phoneticPr fontId="8"/>
  </si>
  <si>
    <t>・ソフトウェア不具合報告</t>
    <rPh sb="7" eb="10">
      <t>フグアイ</t>
    </rPh>
    <rPh sb="10" eb="12">
      <t>ホウコク</t>
    </rPh>
    <phoneticPr fontId="8"/>
  </si>
  <si>
    <t>確認運転に関する文書</t>
    <rPh sb="0" eb="2">
      <t>カクニン</t>
    </rPh>
    <rPh sb="2" eb="4">
      <t>ウンテン</t>
    </rPh>
    <rPh sb="5" eb="6">
      <t>カン</t>
    </rPh>
    <rPh sb="8" eb="10">
      <t>ブンショ</t>
    </rPh>
    <phoneticPr fontId="8"/>
  </si>
  <si>
    <t>・確認運転に関する文書</t>
    <rPh sb="1" eb="3">
      <t>カクニン</t>
    </rPh>
    <rPh sb="3" eb="5">
      <t>ウンテン</t>
    </rPh>
    <rPh sb="6" eb="7">
      <t>カン</t>
    </rPh>
    <rPh sb="9" eb="11">
      <t>ブンショ</t>
    </rPh>
    <phoneticPr fontId="8"/>
  </si>
  <si>
    <t>故障欠損等報告資料</t>
    <phoneticPr fontId="17"/>
  </si>
  <si>
    <t>・故障欠損等報告資料</t>
    <phoneticPr fontId="17"/>
  </si>
  <si>
    <t>修理に関する文書</t>
    <rPh sb="0" eb="2">
      <t>シュウリ</t>
    </rPh>
    <rPh sb="3" eb="4">
      <t>カン</t>
    </rPh>
    <rPh sb="6" eb="8">
      <t>ブンショ</t>
    </rPh>
    <phoneticPr fontId="17"/>
  </si>
  <si>
    <t>自衛艦使用実績</t>
    <phoneticPr fontId="7"/>
  </si>
  <si>
    <t>・自衛艦使用実績</t>
    <phoneticPr fontId="7"/>
  </si>
  <si>
    <t>電池容量試験に関する文書</t>
    <rPh sb="0" eb="2">
      <t>デンチ</t>
    </rPh>
    <rPh sb="2" eb="4">
      <t>ヨウリョウ</t>
    </rPh>
    <rPh sb="4" eb="6">
      <t>シケン</t>
    </rPh>
    <rPh sb="7" eb="8">
      <t>カン</t>
    </rPh>
    <rPh sb="10" eb="12">
      <t>ブンショ</t>
    </rPh>
    <phoneticPr fontId="8"/>
  </si>
  <si>
    <t>・主蓄電池容量試験について</t>
    <rPh sb="1" eb="2">
      <t>シュ</t>
    </rPh>
    <rPh sb="2" eb="5">
      <t>チクデンチ</t>
    </rPh>
    <rPh sb="5" eb="7">
      <t>ヨウリョウ</t>
    </rPh>
    <rPh sb="7" eb="9">
      <t>シケン</t>
    </rPh>
    <phoneticPr fontId="8"/>
  </si>
  <si>
    <t>主蓄電池経歴簿</t>
    <rPh sb="0" eb="1">
      <t>シュ</t>
    </rPh>
    <rPh sb="1" eb="4">
      <t>チクデンチ</t>
    </rPh>
    <rPh sb="4" eb="6">
      <t>ケイレキ</t>
    </rPh>
    <rPh sb="6" eb="7">
      <t>ボ</t>
    </rPh>
    <phoneticPr fontId="17"/>
  </si>
  <si>
    <t>・主蓄電池経歴簿</t>
    <rPh sb="1" eb="2">
      <t>シュ</t>
    </rPh>
    <rPh sb="2" eb="5">
      <t>チクデンチ</t>
    </rPh>
    <rPh sb="5" eb="7">
      <t>ケイレキ</t>
    </rPh>
    <rPh sb="7" eb="8">
      <t>ボ</t>
    </rPh>
    <phoneticPr fontId="17"/>
  </si>
  <si>
    <t>機器故障・欠損綴</t>
    <rPh sb="0" eb="2">
      <t>キキ</t>
    </rPh>
    <rPh sb="2" eb="4">
      <t>コショウ</t>
    </rPh>
    <rPh sb="5" eb="7">
      <t>ケッソン</t>
    </rPh>
    <rPh sb="7" eb="8">
      <t>ツヅ</t>
    </rPh>
    <phoneticPr fontId="17"/>
  </si>
  <si>
    <t>・機器故障・欠損綴</t>
    <rPh sb="1" eb="3">
      <t>キキ</t>
    </rPh>
    <rPh sb="3" eb="5">
      <t>コショウ</t>
    </rPh>
    <rPh sb="6" eb="8">
      <t>ケッソン</t>
    </rPh>
    <rPh sb="8" eb="9">
      <t>ツヅ</t>
    </rPh>
    <phoneticPr fontId="17"/>
  </si>
  <si>
    <t>オーバーホール延伸調査</t>
    <phoneticPr fontId="8"/>
  </si>
  <si>
    <t>・オーバーホール延伸調査</t>
    <phoneticPr fontId="8"/>
  </si>
  <si>
    <t>未実施整備項目リスト</t>
    <phoneticPr fontId="8"/>
  </si>
  <si>
    <t>・未実施整備項目リスト</t>
    <phoneticPr fontId="8"/>
  </si>
  <si>
    <t>整備調査票補足記録票</t>
    <phoneticPr fontId="8"/>
  </si>
  <si>
    <t>・整備調査票補足記録票</t>
    <phoneticPr fontId="8"/>
  </si>
  <si>
    <t xml:space="preserve">整備調査票
</t>
    <rPh sb="0" eb="2">
      <t>セイビ</t>
    </rPh>
    <rPh sb="2" eb="5">
      <t>チョウサヒョウ</t>
    </rPh>
    <phoneticPr fontId="17"/>
  </si>
  <si>
    <t>・整備調査票</t>
    <rPh sb="1" eb="3">
      <t>セイビ</t>
    </rPh>
    <rPh sb="3" eb="6">
      <t>チョウサヒョウ</t>
    </rPh>
    <phoneticPr fontId="17"/>
  </si>
  <si>
    <t>常用（次回更新）</t>
    <rPh sb="3" eb="5">
      <t>ジカイ</t>
    </rPh>
    <phoneticPr fontId="17"/>
  </si>
  <si>
    <t>磁気測定参考資料</t>
    <phoneticPr fontId="17"/>
  </si>
  <si>
    <t>・磁気測定参考資料</t>
    <phoneticPr fontId="17"/>
  </si>
  <si>
    <t>改造・改修工事完了通知（写し）</t>
    <phoneticPr fontId="8"/>
  </si>
  <si>
    <t>・改造・改修工事完了通知（写し）</t>
  </si>
  <si>
    <t>常用（当該工事終了日）</t>
    <rPh sb="0" eb="2">
      <t>ジョウヨウ</t>
    </rPh>
    <rPh sb="3" eb="5">
      <t>トウガイ</t>
    </rPh>
    <rPh sb="5" eb="7">
      <t>コウジ</t>
    </rPh>
    <rPh sb="7" eb="9">
      <t>シュウリョウ</t>
    </rPh>
    <rPh sb="9" eb="10">
      <t>ビ</t>
    </rPh>
    <phoneticPr fontId="17"/>
  </si>
  <si>
    <t xml:space="preserve">変更に関するオーダルトについて（写し）
</t>
    <rPh sb="16" eb="17">
      <t>ウツ</t>
    </rPh>
    <phoneticPr fontId="17"/>
  </si>
  <si>
    <t>・変更に関するオーダルトについて（写し）</t>
    <rPh sb="17" eb="18">
      <t>ウツ</t>
    </rPh>
    <phoneticPr fontId="17"/>
  </si>
  <si>
    <t>電路図</t>
    <rPh sb="0" eb="2">
      <t>デンロ</t>
    </rPh>
    <rPh sb="2" eb="3">
      <t>ズ</t>
    </rPh>
    <phoneticPr fontId="17"/>
  </si>
  <si>
    <t>・電路図</t>
    <rPh sb="1" eb="3">
      <t>デンロ</t>
    </rPh>
    <rPh sb="3" eb="4">
      <t>ズ</t>
    </rPh>
    <phoneticPr fontId="17"/>
  </si>
  <si>
    <t>造修整備用機材来歴簿</t>
    <phoneticPr fontId="8"/>
  </si>
  <si>
    <t>・造修整備用機材来歴簿</t>
    <phoneticPr fontId="8"/>
  </si>
  <si>
    <t>来歴票</t>
    <phoneticPr fontId="8"/>
  </si>
  <si>
    <t>・来歴票</t>
    <phoneticPr fontId="8"/>
  </si>
  <si>
    <t xml:space="preserve">来歴簿
</t>
    <rPh sb="0" eb="2">
      <t>ライレキ</t>
    </rPh>
    <rPh sb="2" eb="3">
      <t>ボ</t>
    </rPh>
    <phoneticPr fontId="17"/>
  </si>
  <si>
    <t xml:space="preserve">・来歴簿
</t>
    <rPh sb="1" eb="3">
      <t>ライレキ</t>
    </rPh>
    <rPh sb="3" eb="4">
      <t>ボ</t>
    </rPh>
    <phoneticPr fontId="17"/>
  </si>
  <si>
    <t>潜水経歴簿</t>
    <rPh sb="0" eb="2">
      <t>センスイ</t>
    </rPh>
    <rPh sb="2" eb="4">
      <t>ケイレキ</t>
    </rPh>
    <rPh sb="4" eb="5">
      <t>ボ</t>
    </rPh>
    <phoneticPr fontId="17"/>
  </si>
  <si>
    <t>・潜水経歴簿</t>
    <rPh sb="1" eb="3">
      <t>センスイ</t>
    </rPh>
    <rPh sb="3" eb="5">
      <t>ケイレキ</t>
    </rPh>
    <rPh sb="5" eb="6">
      <t>ボ</t>
    </rPh>
    <phoneticPr fontId="17"/>
  </si>
  <si>
    <t>経歴簿</t>
    <rPh sb="0" eb="2">
      <t>ケイレキ</t>
    </rPh>
    <rPh sb="2" eb="3">
      <t>ボ</t>
    </rPh>
    <phoneticPr fontId="17"/>
  </si>
  <si>
    <t>・経歴簿</t>
    <rPh sb="1" eb="3">
      <t>ケイレキ</t>
    </rPh>
    <rPh sb="3" eb="4">
      <t>ボ</t>
    </rPh>
    <phoneticPr fontId="17"/>
  </si>
  <si>
    <t>連絡票</t>
    <phoneticPr fontId="8"/>
  </si>
  <si>
    <t>・連絡票</t>
    <phoneticPr fontId="8"/>
  </si>
  <si>
    <t>細部要領に関する資料</t>
    <phoneticPr fontId="8"/>
  </si>
  <si>
    <t>・細部要領に関する資料</t>
    <phoneticPr fontId="8"/>
  </si>
  <si>
    <t>実施一覧表</t>
    <phoneticPr fontId="8"/>
  </si>
  <si>
    <t>・実施一覧表</t>
    <phoneticPr fontId="8"/>
  </si>
  <si>
    <t>乗員整備計画</t>
    <phoneticPr fontId="8"/>
  </si>
  <si>
    <t>・乗員整備計画</t>
    <phoneticPr fontId="8"/>
  </si>
  <si>
    <t>年間整備関連業務計画</t>
    <phoneticPr fontId="8"/>
  </si>
  <si>
    <t>・年間整備関連業務計画</t>
    <phoneticPr fontId="8"/>
  </si>
  <si>
    <t xml:space="preserve">乗員整備項目一覧表
</t>
    <rPh sb="0" eb="2">
      <t>ジョウイン</t>
    </rPh>
    <rPh sb="2" eb="4">
      <t>セイビ</t>
    </rPh>
    <rPh sb="4" eb="6">
      <t>コウモク</t>
    </rPh>
    <rPh sb="6" eb="8">
      <t>イチラン</t>
    </rPh>
    <rPh sb="8" eb="9">
      <t>ヒョウ</t>
    </rPh>
    <phoneticPr fontId="17"/>
  </si>
  <si>
    <t>・乗員整備項目一覧表</t>
    <rPh sb="1" eb="3">
      <t>ジョウイン</t>
    </rPh>
    <rPh sb="3" eb="5">
      <t>セイビ</t>
    </rPh>
    <rPh sb="5" eb="7">
      <t>コウモク</t>
    </rPh>
    <rPh sb="7" eb="9">
      <t>イチラン</t>
    </rPh>
    <rPh sb="9" eb="10">
      <t>ヒョウ</t>
    </rPh>
    <phoneticPr fontId="17"/>
  </si>
  <si>
    <t>次回更新に係る特定日以後１年</t>
    <rPh sb="5" eb="6">
      <t>カカワ</t>
    </rPh>
    <phoneticPr fontId="17"/>
  </si>
  <si>
    <t>不良箇所発見簿</t>
    <phoneticPr fontId="17"/>
  </si>
  <si>
    <t>・不良箇所発見簿</t>
    <phoneticPr fontId="17"/>
  </si>
  <si>
    <t>充放電記録簿</t>
    <phoneticPr fontId="17"/>
  </si>
  <si>
    <t>・充放電記録簿</t>
    <phoneticPr fontId="17"/>
  </si>
  <si>
    <t>ＡＩＭＳ点検記録簿</t>
    <rPh sb="4" eb="6">
      <t>テンケン</t>
    </rPh>
    <rPh sb="6" eb="9">
      <t>キロクボ</t>
    </rPh>
    <phoneticPr fontId="17"/>
  </si>
  <si>
    <t>・ＡＩＭＳ点検記録簿</t>
    <rPh sb="5" eb="7">
      <t>テンケン</t>
    </rPh>
    <rPh sb="7" eb="10">
      <t>キロクボ</t>
    </rPh>
    <phoneticPr fontId="17"/>
  </si>
  <si>
    <t>主電動機／発電機運転記録簿
ＳＩＮＳ運転記録簿</t>
    <phoneticPr fontId="17"/>
  </si>
  <si>
    <t>・主電動機／発電機運転記録簿
・ＳＩＮＳ運転記録簿</t>
    <phoneticPr fontId="17"/>
  </si>
  <si>
    <t>使用時数（累計時数）記録票</t>
    <rPh sb="5" eb="7">
      <t>ルイケイ</t>
    </rPh>
    <rPh sb="7" eb="9">
      <t>ジスウ</t>
    </rPh>
    <rPh sb="12" eb="13">
      <t>ヒョウ</t>
    </rPh>
    <phoneticPr fontId="17"/>
  </si>
  <si>
    <t>・使用時数（累計時数）記録票</t>
    <rPh sb="6" eb="8">
      <t>ルイケイ</t>
    </rPh>
    <rPh sb="8" eb="10">
      <t>ジスウ</t>
    </rPh>
    <rPh sb="13" eb="14">
      <t>ヒョウ</t>
    </rPh>
    <phoneticPr fontId="17"/>
  </si>
  <si>
    <t>絶縁測定記録</t>
    <phoneticPr fontId="17"/>
  </si>
  <si>
    <t>・絶縁測定記録</t>
    <phoneticPr fontId="17"/>
  </si>
  <si>
    <t>実施要領</t>
    <phoneticPr fontId="8"/>
  </si>
  <si>
    <t>・実施要領</t>
    <phoneticPr fontId="8"/>
  </si>
  <si>
    <t>調圧記録</t>
    <phoneticPr fontId="8"/>
  </si>
  <si>
    <t>・調圧記録</t>
    <phoneticPr fontId="8"/>
  </si>
  <si>
    <t xml:space="preserve">えい航記録
</t>
    <rPh sb="2" eb="3">
      <t>コウ</t>
    </rPh>
    <rPh sb="3" eb="5">
      <t>キロク</t>
    </rPh>
    <phoneticPr fontId="17"/>
  </si>
  <si>
    <t xml:space="preserve">・えい航記録
</t>
    <rPh sb="3" eb="4">
      <t>コウ</t>
    </rPh>
    <rPh sb="4" eb="6">
      <t>キロク</t>
    </rPh>
    <phoneticPr fontId="17"/>
  </si>
  <si>
    <t>整備に関する簿冊</t>
    <rPh sb="0" eb="2">
      <t>セイビ</t>
    </rPh>
    <rPh sb="3" eb="4">
      <t>カン</t>
    </rPh>
    <rPh sb="6" eb="7">
      <t>ボ</t>
    </rPh>
    <rPh sb="7" eb="8">
      <t>サツ</t>
    </rPh>
    <phoneticPr fontId="17"/>
  </si>
  <si>
    <t>修理工事実施要領</t>
    <phoneticPr fontId="8"/>
  </si>
  <si>
    <t>・修理工事実施要領</t>
    <phoneticPr fontId="8"/>
  </si>
  <si>
    <t>仕様書変更追加工事</t>
    <phoneticPr fontId="8"/>
  </si>
  <si>
    <t>・仕様書変更追加工事</t>
    <phoneticPr fontId="8"/>
  </si>
  <si>
    <t>会社報告書</t>
    <phoneticPr fontId="8"/>
  </si>
  <si>
    <t>・会社報告書</t>
    <phoneticPr fontId="8"/>
  </si>
  <si>
    <t>工事要望書</t>
    <phoneticPr fontId="8"/>
  </si>
  <si>
    <t>・工事要望書</t>
    <phoneticPr fontId="8"/>
  </si>
  <si>
    <t>修理報告書</t>
    <phoneticPr fontId="8"/>
  </si>
  <si>
    <t>・修理報告書</t>
    <phoneticPr fontId="8"/>
  </si>
  <si>
    <t>検査仕様書</t>
    <phoneticPr fontId="8"/>
  </si>
  <si>
    <t>・検査仕様書</t>
    <phoneticPr fontId="8"/>
  </si>
  <si>
    <t xml:space="preserve">年次検査・定期検査に関する簿冊
</t>
    <rPh sb="13" eb="14">
      <t>ボ</t>
    </rPh>
    <rPh sb="14" eb="15">
      <t>サツ</t>
    </rPh>
    <phoneticPr fontId="17"/>
  </si>
  <si>
    <t xml:space="preserve">・年次検査・定期検査に関する簿冊
</t>
    <rPh sb="14" eb="15">
      <t>ボ</t>
    </rPh>
    <rPh sb="15" eb="16">
      <t>サツ</t>
    </rPh>
    <phoneticPr fontId="17"/>
  </si>
  <si>
    <t>年次検査・定期検査・確認運転に関する簿冊</t>
    <rPh sb="0" eb="2">
      <t>ネンジ</t>
    </rPh>
    <rPh sb="2" eb="4">
      <t>ケンサ</t>
    </rPh>
    <rPh sb="5" eb="7">
      <t>テイキ</t>
    </rPh>
    <rPh sb="7" eb="9">
      <t>ケンサ</t>
    </rPh>
    <rPh sb="10" eb="12">
      <t>カクニン</t>
    </rPh>
    <rPh sb="12" eb="14">
      <t>ウンテン</t>
    </rPh>
    <rPh sb="15" eb="16">
      <t>カン</t>
    </rPh>
    <rPh sb="18" eb="19">
      <t>ボ</t>
    </rPh>
    <rPh sb="19" eb="20">
      <t>サツ</t>
    </rPh>
    <phoneticPr fontId="17"/>
  </si>
  <si>
    <t>年次検査・定期検査に関する文書</t>
    <phoneticPr fontId="17"/>
  </si>
  <si>
    <t>造修・整備</t>
    <rPh sb="0" eb="2">
      <t>ゾウシュウ</t>
    </rPh>
    <rPh sb="3" eb="5">
      <t>セイビ</t>
    </rPh>
    <phoneticPr fontId="8"/>
  </si>
  <si>
    <t>・年次検査・定期検査に関する文書
・修理地回航に関する命令
・確認運転に関する命令</t>
    <phoneticPr fontId="17"/>
  </si>
  <si>
    <t>年次検査・定期検査に関する文書</t>
    <rPh sb="0" eb="2">
      <t>ネンジ</t>
    </rPh>
    <rPh sb="2" eb="4">
      <t>ケンサ</t>
    </rPh>
    <rPh sb="5" eb="7">
      <t>テイキ</t>
    </rPh>
    <rPh sb="7" eb="9">
      <t>ケンサ</t>
    </rPh>
    <rPh sb="10" eb="11">
      <t>カン</t>
    </rPh>
    <rPh sb="13" eb="15">
      <t>ブンショ</t>
    </rPh>
    <phoneticPr fontId="17"/>
  </si>
  <si>
    <t>造修・整備</t>
    <rPh sb="0" eb="1">
      <t>ゾウ</t>
    </rPh>
    <rPh sb="1" eb="2">
      <t>シュウ</t>
    </rPh>
    <rPh sb="3" eb="5">
      <t>セイビ</t>
    </rPh>
    <phoneticPr fontId="17"/>
  </si>
  <si>
    <t>図面来歴</t>
    <rPh sb="0" eb="2">
      <t>ズメン</t>
    </rPh>
    <rPh sb="2" eb="4">
      <t>ライレキ</t>
    </rPh>
    <phoneticPr fontId="17"/>
  </si>
  <si>
    <t>・図面来歴</t>
    <rPh sb="1" eb="3">
      <t>ズメン</t>
    </rPh>
    <rPh sb="3" eb="5">
      <t>ライレキ</t>
    </rPh>
    <phoneticPr fontId="17"/>
  </si>
  <si>
    <t>工事用図面</t>
  </si>
  <si>
    <t>・工事用図面</t>
    <phoneticPr fontId="17"/>
  </si>
  <si>
    <t>完成図書</t>
  </si>
  <si>
    <t>・完成図書</t>
    <phoneticPr fontId="7"/>
  </si>
  <si>
    <t>維持・管理に関する図面等</t>
    <rPh sb="0" eb="2">
      <t>イジ</t>
    </rPh>
    <rPh sb="3" eb="5">
      <t>カンリ</t>
    </rPh>
    <rPh sb="6" eb="7">
      <t>カン</t>
    </rPh>
    <rPh sb="9" eb="11">
      <t>ズメン</t>
    </rPh>
    <rPh sb="11" eb="12">
      <t>トウ</t>
    </rPh>
    <phoneticPr fontId="17"/>
  </si>
  <si>
    <t>毒劇物等点検記録簿</t>
    <rPh sb="0" eb="1">
      <t>ドク</t>
    </rPh>
    <rPh sb="1" eb="3">
      <t>ゲキブツ</t>
    </rPh>
    <rPh sb="3" eb="4">
      <t>トウ</t>
    </rPh>
    <rPh sb="4" eb="6">
      <t>テンケン</t>
    </rPh>
    <rPh sb="6" eb="8">
      <t>キロク</t>
    </rPh>
    <rPh sb="8" eb="9">
      <t>ボ</t>
    </rPh>
    <phoneticPr fontId="17"/>
  </si>
  <si>
    <t>・毒劇物等点検記録簿</t>
    <rPh sb="1" eb="2">
      <t>ドク</t>
    </rPh>
    <rPh sb="2" eb="4">
      <t>ゲキブツ</t>
    </rPh>
    <rPh sb="4" eb="5">
      <t>トウ</t>
    </rPh>
    <rPh sb="5" eb="7">
      <t>テンケン</t>
    </rPh>
    <rPh sb="7" eb="9">
      <t>キロク</t>
    </rPh>
    <rPh sb="9" eb="10">
      <t>ボ</t>
    </rPh>
    <phoneticPr fontId="17"/>
  </si>
  <si>
    <t>使用終了日に係る特定日以後１年</t>
    <rPh sb="6" eb="7">
      <t>カカワ</t>
    </rPh>
    <rPh sb="8" eb="11">
      <t>トクテイビ</t>
    </rPh>
    <rPh sb="11" eb="13">
      <t>イゴ</t>
    </rPh>
    <phoneticPr fontId="17"/>
  </si>
  <si>
    <t>毒劇物等受払簿</t>
    <rPh sb="0" eb="1">
      <t>ドク</t>
    </rPh>
    <rPh sb="1" eb="3">
      <t>ゲキブツ</t>
    </rPh>
    <rPh sb="3" eb="4">
      <t>トウ</t>
    </rPh>
    <rPh sb="4" eb="6">
      <t>ウケハラ</t>
    </rPh>
    <rPh sb="6" eb="7">
      <t>ボ</t>
    </rPh>
    <phoneticPr fontId="17"/>
  </si>
  <si>
    <t>施設</t>
    <rPh sb="0" eb="2">
      <t>シセツ</t>
    </rPh>
    <phoneticPr fontId="8"/>
  </si>
  <si>
    <t>・毒劇物等受払簿</t>
    <rPh sb="1" eb="2">
      <t>ドク</t>
    </rPh>
    <rPh sb="2" eb="4">
      <t>ゲキブツ</t>
    </rPh>
    <rPh sb="4" eb="5">
      <t>トウ</t>
    </rPh>
    <rPh sb="5" eb="7">
      <t>ウケハラ</t>
    </rPh>
    <rPh sb="7" eb="8">
      <t>ボ</t>
    </rPh>
    <phoneticPr fontId="17"/>
  </si>
  <si>
    <t>維持・管理に関する簿冊</t>
    <rPh sb="0" eb="2">
      <t>イジ</t>
    </rPh>
    <rPh sb="3" eb="5">
      <t>カンリ</t>
    </rPh>
    <rPh sb="6" eb="7">
      <t>カン</t>
    </rPh>
    <rPh sb="9" eb="10">
      <t>ボ</t>
    </rPh>
    <rPh sb="10" eb="11">
      <t>サツ</t>
    </rPh>
    <phoneticPr fontId="17"/>
  </si>
  <si>
    <t>国有財産増減副台帳</t>
    <rPh sb="4" eb="6">
      <t>ゾウゲン</t>
    </rPh>
    <phoneticPr fontId="17"/>
  </si>
  <si>
    <t>・国有財産増減副台帳</t>
    <rPh sb="5" eb="7">
      <t>ゾウゲン</t>
    </rPh>
    <phoneticPr fontId="17"/>
  </si>
  <si>
    <t>国有財産増減報告書</t>
    <rPh sb="0" eb="2">
      <t>コクユウ</t>
    </rPh>
    <rPh sb="2" eb="4">
      <t>ザイサン</t>
    </rPh>
    <rPh sb="4" eb="6">
      <t>ゾウゲン</t>
    </rPh>
    <rPh sb="6" eb="9">
      <t>ホウコクショ</t>
    </rPh>
    <phoneticPr fontId="8"/>
  </si>
  <si>
    <t>・国有財産増減報告書</t>
    <rPh sb="1" eb="3">
      <t>コクユウ</t>
    </rPh>
    <rPh sb="3" eb="5">
      <t>ザイサン</t>
    </rPh>
    <rPh sb="5" eb="7">
      <t>ゾウゲン</t>
    </rPh>
    <rPh sb="7" eb="10">
      <t>ホウコクショ</t>
    </rPh>
    <phoneticPr fontId="8"/>
  </si>
  <si>
    <t>国有財産（工作物）の変更</t>
    <rPh sb="10" eb="12">
      <t>ヘンコウ</t>
    </rPh>
    <phoneticPr fontId="17"/>
  </si>
  <si>
    <t>・国有財産（工作物）の変更</t>
    <rPh sb="11" eb="13">
      <t>ヘンコウ</t>
    </rPh>
    <phoneticPr fontId="17"/>
  </si>
  <si>
    <t>国有財産の価格改定</t>
    <phoneticPr fontId="8"/>
  </si>
  <si>
    <t>・国有財産の価格改定</t>
  </si>
  <si>
    <t>国有財産供用通知書</t>
    <phoneticPr fontId="8"/>
  </si>
  <si>
    <t>・国有財産供用通知書</t>
  </si>
  <si>
    <t>３０年</t>
    <rPh sb="2" eb="3">
      <t>ネン</t>
    </rPh>
    <phoneticPr fontId="17"/>
  </si>
  <si>
    <t>国有財産供用証</t>
    <phoneticPr fontId="17"/>
  </si>
  <si>
    <t>国有財産</t>
    <rPh sb="0" eb="2">
      <t>コクユウ</t>
    </rPh>
    <rPh sb="2" eb="4">
      <t>ザイサン</t>
    </rPh>
    <phoneticPr fontId="8"/>
  </si>
  <si>
    <t>後方</t>
    <rPh sb="0" eb="2">
      <t>コウホウ</t>
    </rPh>
    <phoneticPr fontId="8"/>
  </si>
  <si>
    <t>・国有財産供用証</t>
    <phoneticPr fontId="17"/>
  </si>
  <si>
    <t>国有財産に関する文書</t>
    <rPh sb="0" eb="2">
      <t>コクユウ</t>
    </rPh>
    <rPh sb="2" eb="4">
      <t>ザイサン</t>
    </rPh>
    <rPh sb="5" eb="6">
      <t>カン</t>
    </rPh>
    <rPh sb="8" eb="9">
      <t>ブン</t>
    </rPh>
    <rPh sb="9" eb="10">
      <t>ショ</t>
    </rPh>
    <phoneticPr fontId="17"/>
  </si>
  <si>
    <t>衛生資材受払簿</t>
    <rPh sb="0" eb="2">
      <t>エイセイ</t>
    </rPh>
    <rPh sb="2" eb="4">
      <t>シザイ</t>
    </rPh>
    <rPh sb="4" eb="6">
      <t>ウケハライ</t>
    </rPh>
    <rPh sb="6" eb="7">
      <t>ボ</t>
    </rPh>
    <phoneticPr fontId="17"/>
  </si>
  <si>
    <t>・衛生資材受払簿</t>
    <rPh sb="1" eb="3">
      <t>エイセイ</t>
    </rPh>
    <rPh sb="3" eb="5">
      <t>シザイ</t>
    </rPh>
    <rPh sb="5" eb="7">
      <t>ウケハライ</t>
    </rPh>
    <rPh sb="7" eb="8">
      <t>ボ</t>
    </rPh>
    <phoneticPr fontId="17"/>
  </si>
  <si>
    <t>衛生業務日誌</t>
    <rPh sb="0" eb="2">
      <t>エイセイ</t>
    </rPh>
    <rPh sb="2" eb="4">
      <t>ギョウム</t>
    </rPh>
    <rPh sb="4" eb="6">
      <t>ニッシ</t>
    </rPh>
    <phoneticPr fontId="17"/>
  </si>
  <si>
    <t>・衛生業務日誌</t>
    <rPh sb="1" eb="3">
      <t>エイセイ</t>
    </rPh>
    <rPh sb="3" eb="5">
      <t>ギョウム</t>
    </rPh>
    <rPh sb="5" eb="7">
      <t>ニッシ</t>
    </rPh>
    <phoneticPr fontId="17"/>
  </si>
  <si>
    <t>艦艇乗組衛生科員の技能訓練に関する文書</t>
    <phoneticPr fontId="17"/>
  </si>
  <si>
    <t>・艦艇乗組衛生科員の技能訓練に関する文書</t>
    <phoneticPr fontId="17"/>
  </si>
  <si>
    <t>衛生に関する文書</t>
    <rPh sb="0" eb="2">
      <t>エイセイ</t>
    </rPh>
    <rPh sb="3" eb="4">
      <t>カン</t>
    </rPh>
    <rPh sb="6" eb="8">
      <t>ブンショ</t>
    </rPh>
    <phoneticPr fontId="17"/>
  </si>
  <si>
    <t>訓練終了日に係る特定日以後１年</t>
    <rPh sb="6" eb="7">
      <t>カカワ</t>
    </rPh>
    <rPh sb="8" eb="11">
      <t>トクテイビ</t>
    </rPh>
    <rPh sb="11" eb="13">
      <t>イゴ</t>
    </rPh>
    <rPh sb="14" eb="15">
      <t>ネン</t>
    </rPh>
    <phoneticPr fontId="17"/>
  </si>
  <si>
    <t>潜水前（後）健康チェックオフリスト</t>
    <phoneticPr fontId="17"/>
  </si>
  <si>
    <t>・潜水前（後）健康チェックオフリスト</t>
    <phoneticPr fontId="17"/>
  </si>
  <si>
    <t>自衛官診療証発行依頼書（支部変更手続きを含む）</t>
    <phoneticPr fontId="8"/>
  </si>
  <si>
    <t>・自衛官診療証発行依頼書（支部変更手続きを含む）</t>
    <phoneticPr fontId="8"/>
  </si>
  <si>
    <t>隊員の所属する間に係る特定日以後１年</t>
    <rPh sb="9" eb="10">
      <t>カカワ</t>
    </rPh>
    <rPh sb="11" eb="14">
      <t>トクテイビ</t>
    </rPh>
    <rPh sb="14" eb="16">
      <t>イゴ</t>
    </rPh>
    <rPh sb="17" eb="18">
      <t>ネン</t>
    </rPh>
    <phoneticPr fontId="17"/>
  </si>
  <si>
    <t xml:space="preserve">自衛官診療証保管台帳
</t>
    <phoneticPr fontId="17"/>
  </si>
  <si>
    <t xml:space="preserve">・自衛官診療証保管台帳
</t>
    <phoneticPr fontId="17"/>
  </si>
  <si>
    <t>向精神薬受払簿</t>
    <rPh sb="6" eb="7">
      <t>ボ</t>
    </rPh>
    <phoneticPr fontId="17"/>
  </si>
  <si>
    <t>・向精神薬受払簿</t>
    <rPh sb="7" eb="8">
      <t>ボ</t>
    </rPh>
    <phoneticPr fontId="17"/>
  </si>
  <si>
    <t>体重測定記録簿</t>
    <rPh sb="0" eb="2">
      <t>タイジュウ</t>
    </rPh>
    <rPh sb="2" eb="4">
      <t>ソクテイ</t>
    </rPh>
    <rPh sb="4" eb="7">
      <t>キロクボ</t>
    </rPh>
    <phoneticPr fontId="17"/>
  </si>
  <si>
    <t>・体重測定記録簿</t>
    <rPh sb="1" eb="3">
      <t>タイジュウ</t>
    </rPh>
    <rPh sb="3" eb="5">
      <t>ソクテイ</t>
    </rPh>
    <rPh sb="5" eb="8">
      <t>キロクボ</t>
    </rPh>
    <phoneticPr fontId="17"/>
  </si>
  <si>
    <t>有所見者の状況</t>
    <phoneticPr fontId="8"/>
  </si>
  <si>
    <t>・有所見者の状況</t>
    <phoneticPr fontId="8"/>
  </si>
  <si>
    <t xml:space="preserve">定期健康診断結果（写し）
</t>
    <rPh sb="0" eb="2">
      <t>テイキ</t>
    </rPh>
    <rPh sb="2" eb="4">
      <t>ケンコウ</t>
    </rPh>
    <rPh sb="4" eb="6">
      <t>シンダン</t>
    </rPh>
    <rPh sb="6" eb="8">
      <t>ケッカ</t>
    </rPh>
    <rPh sb="9" eb="10">
      <t>ウツ</t>
    </rPh>
    <phoneticPr fontId="17"/>
  </si>
  <si>
    <t>医務・衛生</t>
    <rPh sb="0" eb="2">
      <t>イム</t>
    </rPh>
    <rPh sb="3" eb="5">
      <t>エイセイ</t>
    </rPh>
    <phoneticPr fontId="8"/>
  </si>
  <si>
    <t>・定期健康診断結果（写し）</t>
    <rPh sb="1" eb="3">
      <t>テイキ</t>
    </rPh>
    <rPh sb="3" eb="5">
      <t>ケンコウ</t>
    </rPh>
    <rPh sb="5" eb="7">
      <t>シンダン</t>
    </rPh>
    <rPh sb="7" eb="9">
      <t>ケッカ</t>
    </rPh>
    <rPh sb="10" eb="11">
      <t>ウツ</t>
    </rPh>
    <phoneticPr fontId="17"/>
  </si>
  <si>
    <t>医務に関する文書</t>
    <rPh sb="0" eb="2">
      <t>イム</t>
    </rPh>
    <rPh sb="3" eb="4">
      <t>カン</t>
    </rPh>
    <rPh sb="6" eb="7">
      <t>ブン</t>
    </rPh>
    <rPh sb="7" eb="8">
      <t>ショ</t>
    </rPh>
    <phoneticPr fontId="17"/>
  </si>
  <si>
    <t>安全守則に関する文書</t>
    <rPh sb="2" eb="3">
      <t>マモ</t>
    </rPh>
    <rPh sb="3" eb="4">
      <t>ソク</t>
    </rPh>
    <rPh sb="5" eb="6">
      <t>カン</t>
    </rPh>
    <rPh sb="8" eb="10">
      <t>ブンショ</t>
    </rPh>
    <phoneticPr fontId="8"/>
  </si>
  <si>
    <t>・たいげい型に係る安全守則に対する所見について（上申）</t>
    <rPh sb="5" eb="6">
      <t>ガタ</t>
    </rPh>
    <rPh sb="7" eb="8">
      <t>カカ</t>
    </rPh>
    <rPh sb="9" eb="11">
      <t>アンゼン</t>
    </rPh>
    <rPh sb="11" eb="12">
      <t>マモ</t>
    </rPh>
    <rPh sb="12" eb="13">
      <t>ソク</t>
    </rPh>
    <rPh sb="14" eb="15">
      <t>タイ</t>
    </rPh>
    <rPh sb="17" eb="19">
      <t>ショケン</t>
    </rPh>
    <rPh sb="24" eb="26">
      <t>ジョウシン</t>
    </rPh>
    <phoneticPr fontId="8"/>
  </si>
  <si>
    <t>安全守則</t>
    <rPh sb="0" eb="2">
      <t>アンゼン</t>
    </rPh>
    <rPh sb="2" eb="3">
      <t>シュ</t>
    </rPh>
    <rPh sb="3" eb="4">
      <t>ソク</t>
    </rPh>
    <phoneticPr fontId="8"/>
  </si>
  <si>
    <t>事故防止計画</t>
    <rPh sb="0" eb="2">
      <t>ジコ</t>
    </rPh>
    <rPh sb="2" eb="4">
      <t>ボウシ</t>
    </rPh>
    <rPh sb="4" eb="6">
      <t>ケイカク</t>
    </rPh>
    <phoneticPr fontId="7"/>
  </si>
  <si>
    <t>・事故防止計画</t>
    <rPh sb="1" eb="3">
      <t>ジコ</t>
    </rPh>
    <rPh sb="3" eb="5">
      <t>ボウシ</t>
    </rPh>
    <rPh sb="5" eb="7">
      <t>ケイカク</t>
    </rPh>
    <phoneticPr fontId="7"/>
  </si>
  <si>
    <t>安全情報</t>
    <rPh sb="0" eb="2">
      <t>アンゼン</t>
    </rPh>
    <rPh sb="2" eb="4">
      <t>ジョウホウ</t>
    </rPh>
    <phoneticPr fontId="7"/>
  </si>
  <si>
    <t>・安全情報</t>
    <rPh sb="1" eb="3">
      <t>アンゼン</t>
    </rPh>
    <rPh sb="3" eb="5">
      <t>ジョウホウ</t>
    </rPh>
    <phoneticPr fontId="7"/>
  </si>
  <si>
    <t>安全資料</t>
    <rPh sb="0" eb="2">
      <t>アンゼン</t>
    </rPh>
    <rPh sb="2" eb="4">
      <t>シリョウ</t>
    </rPh>
    <phoneticPr fontId="7"/>
  </si>
  <si>
    <t>安全教育実施記録</t>
    <rPh sb="0" eb="2">
      <t>アンゼン</t>
    </rPh>
    <rPh sb="2" eb="4">
      <t>キョウイク</t>
    </rPh>
    <rPh sb="4" eb="6">
      <t>ジッシ</t>
    </rPh>
    <rPh sb="6" eb="8">
      <t>キロク</t>
    </rPh>
    <phoneticPr fontId="7"/>
  </si>
  <si>
    <t>・安全教育実施記録</t>
    <rPh sb="1" eb="3">
      <t>アンゼン</t>
    </rPh>
    <rPh sb="3" eb="5">
      <t>キョウイク</t>
    </rPh>
    <rPh sb="5" eb="7">
      <t>ジッシ</t>
    </rPh>
    <rPh sb="7" eb="9">
      <t>キロク</t>
    </rPh>
    <phoneticPr fontId="7"/>
  </si>
  <si>
    <t>安全教育</t>
    <rPh sb="0" eb="2">
      <t>アンゼン</t>
    </rPh>
    <rPh sb="2" eb="4">
      <t>キョウイク</t>
    </rPh>
    <phoneticPr fontId="7"/>
  </si>
  <si>
    <t>安全調査実施記録</t>
    <rPh sb="0" eb="2">
      <t>アンゼン</t>
    </rPh>
    <rPh sb="2" eb="4">
      <t>チョウサ</t>
    </rPh>
    <rPh sb="4" eb="6">
      <t>ジッシ</t>
    </rPh>
    <rPh sb="6" eb="8">
      <t>キロク</t>
    </rPh>
    <phoneticPr fontId="7"/>
  </si>
  <si>
    <t>・安全調査実施記録</t>
    <rPh sb="1" eb="3">
      <t>アンゼン</t>
    </rPh>
    <rPh sb="3" eb="5">
      <t>チョウサ</t>
    </rPh>
    <rPh sb="5" eb="7">
      <t>ジッシ</t>
    </rPh>
    <rPh sb="7" eb="9">
      <t>キロク</t>
    </rPh>
    <phoneticPr fontId="7"/>
  </si>
  <si>
    <t>作業安全チェックオフリスト</t>
    <rPh sb="0" eb="2">
      <t>サギョウ</t>
    </rPh>
    <rPh sb="2" eb="4">
      <t>アンゼン</t>
    </rPh>
    <phoneticPr fontId="7"/>
  </si>
  <si>
    <t>・作業安全チェックオフリスト</t>
    <rPh sb="1" eb="3">
      <t>サギョウ</t>
    </rPh>
    <rPh sb="3" eb="5">
      <t>アンゼン</t>
    </rPh>
    <phoneticPr fontId="7"/>
  </si>
  <si>
    <t>部隊解体の日に係る特定日以後１年</t>
    <rPh sb="7" eb="8">
      <t>カカワ</t>
    </rPh>
    <rPh sb="9" eb="12">
      <t>トクテイビ</t>
    </rPh>
    <rPh sb="12" eb="14">
      <t>イゴ</t>
    </rPh>
    <rPh sb="15" eb="16">
      <t>ネン</t>
    </rPh>
    <phoneticPr fontId="7"/>
  </si>
  <si>
    <t>安全調査表</t>
    <rPh sb="0" eb="2">
      <t>アンゼン</t>
    </rPh>
    <rPh sb="2" eb="4">
      <t>チョウサ</t>
    </rPh>
    <rPh sb="4" eb="5">
      <t>ヒョウ</t>
    </rPh>
    <phoneticPr fontId="7"/>
  </si>
  <si>
    <t>・安全調査表</t>
    <rPh sb="1" eb="3">
      <t>アンゼン</t>
    </rPh>
    <rPh sb="3" eb="5">
      <t>チョウサ</t>
    </rPh>
    <rPh sb="5" eb="6">
      <t>ヒョウ</t>
    </rPh>
    <phoneticPr fontId="7"/>
  </si>
  <si>
    <t>安全調査</t>
    <rPh sb="0" eb="2">
      <t>アンゼン</t>
    </rPh>
    <rPh sb="2" eb="4">
      <t>チョウサ</t>
    </rPh>
    <phoneticPr fontId="7"/>
  </si>
  <si>
    <t>安全会議実施記録</t>
    <rPh sb="0" eb="2">
      <t>アンゼン</t>
    </rPh>
    <rPh sb="2" eb="4">
      <t>カイギ</t>
    </rPh>
    <rPh sb="4" eb="6">
      <t>ジッシ</t>
    </rPh>
    <rPh sb="6" eb="8">
      <t>キロク</t>
    </rPh>
    <phoneticPr fontId="7"/>
  </si>
  <si>
    <t>・安全会議実施記録</t>
    <rPh sb="1" eb="3">
      <t>アンゼン</t>
    </rPh>
    <rPh sb="3" eb="5">
      <t>カイギ</t>
    </rPh>
    <rPh sb="5" eb="7">
      <t>ジッシ</t>
    </rPh>
    <rPh sb="7" eb="9">
      <t>キロク</t>
    </rPh>
    <phoneticPr fontId="7"/>
  </si>
  <si>
    <t>安全会議</t>
    <rPh sb="0" eb="2">
      <t>アンゼン</t>
    </rPh>
    <rPh sb="2" eb="4">
      <t>カイギ</t>
    </rPh>
    <phoneticPr fontId="7"/>
  </si>
  <si>
    <t>部隊解体の日に係る特定日以後１年</t>
    <rPh sb="7" eb="8">
      <t>カカワ</t>
    </rPh>
    <phoneticPr fontId="7"/>
  </si>
  <si>
    <t>安全管理規則</t>
    <phoneticPr fontId="8"/>
  </si>
  <si>
    <t>監理</t>
    <rPh sb="0" eb="2">
      <t>カンリ</t>
    </rPh>
    <phoneticPr fontId="8"/>
  </si>
  <si>
    <t>・安全管理規則</t>
    <phoneticPr fontId="8"/>
  </si>
  <si>
    <t>安全管理</t>
    <rPh sb="0" eb="2">
      <t>アンゼン</t>
    </rPh>
    <rPh sb="2" eb="4">
      <t>カンリ</t>
    </rPh>
    <phoneticPr fontId="7"/>
  </si>
  <si>
    <t>監理</t>
    <rPh sb="0" eb="2">
      <t>カンリ</t>
    </rPh>
    <phoneticPr fontId="7"/>
  </si>
  <si>
    <t>ＷＬＢに関する文書</t>
    <rPh sb="4" eb="5">
      <t>カン</t>
    </rPh>
    <rPh sb="7" eb="9">
      <t>ブンショ</t>
    </rPh>
    <phoneticPr fontId="17"/>
  </si>
  <si>
    <t>・ＷＬＢに関する文書</t>
    <rPh sb="5" eb="6">
      <t>カン</t>
    </rPh>
    <rPh sb="8" eb="10">
      <t>ブンショ</t>
    </rPh>
    <phoneticPr fontId="17"/>
  </si>
  <si>
    <t>隊員家族証</t>
    <rPh sb="0" eb="2">
      <t>タイイン</t>
    </rPh>
    <rPh sb="2" eb="4">
      <t>カゾク</t>
    </rPh>
    <rPh sb="4" eb="5">
      <t>ショウ</t>
    </rPh>
    <phoneticPr fontId="17"/>
  </si>
  <si>
    <t>・隊員家族証</t>
    <rPh sb="1" eb="3">
      <t>タイイン</t>
    </rPh>
    <rPh sb="3" eb="5">
      <t>カゾク</t>
    </rPh>
    <rPh sb="5" eb="6">
      <t>ショウ</t>
    </rPh>
    <phoneticPr fontId="17"/>
  </si>
  <si>
    <t>常用（隊員の所属する間）</t>
    <phoneticPr fontId="17"/>
  </si>
  <si>
    <t>隊員家族連絡カード</t>
    <rPh sb="0" eb="2">
      <t>タイイン</t>
    </rPh>
    <rPh sb="2" eb="4">
      <t>カゾク</t>
    </rPh>
    <rPh sb="4" eb="6">
      <t>レンラク</t>
    </rPh>
    <phoneticPr fontId="17"/>
  </si>
  <si>
    <t>・隊員家族連絡カード</t>
    <rPh sb="1" eb="3">
      <t>タイイン</t>
    </rPh>
    <rPh sb="3" eb="5">
      <t>カゾク</t>
    </rPh>
    <rPh sb="5" eb="7">
      <t>レンラク</t>
    </rPh>
    <phoneticPr fontId="17"/>
  </si>
  <si>
    <t>隊員出身地カード</t>
    <rPh sb="0" eb="2">
      <t>タイイン</t>
    </rPh>
    <rPh sb="2" eb="5">
      <t>シュッシンチ</t>
    </rPh>
    <phoneticPr fontId="17"/>
  </si>
  <si>
    <t>・隊員出身地カード</t>
    <rPh sb="1" eb="3">
      <t>タイイン</t>
    </rPh>
    <rPh sb="3" eb="6">
      <t>シュッシンチ</t>
    </rPh>
    <phoneticPr fontId="17"/>
  </si>
  <si>
    <t>連絡・所在に関する文書</t>
    <rPh sb="0" eb="2">
      <t>レンラク</t>
    </rPh>
    <rPh sb="3" eb="5">
      <t>ショザイ</t>
    </rPh>
    <rPh sb="6" eb="7">
      <t>カン</t>
    </rPh>
    <rPh sb="9" eb="11">
      <t>ブンショ</t>
    </rPh>
    <phoneticPr fontId="17"/>
  </si>
  <si>
    <t>派出依頼</t>
    <phoneticPr fontId="8"/>
  </si>
  <si>
    <t>・派出依頼</t>
    <phoneticPr fontId="8"/>
  </si>
  <si>
    <t>衛生員の派出について</t>
    <rPh sb="0" eb="2">
      <t>エイセイ</t>
    </rPh>
    <rPh sb="2" eb="3">
      <t>イン</t>
    </rPh>
    <rPh sb="4" eb="6">
      <t>ハシュツ</t>
    </rPh>
    <phoneticPr fontId="8"/>
  </si>
  <si>
    <t>・衛生員の派出について</t>
    <rPh sb="1" eb="3">
      <t>エイセイ</t>
    </rPh>
    <rPh sb="3" eb="4">
      <t>イン</t>
    </rPh>
    <rPh sb="5" eb="7">
      <t>ハシュツ</t>
    </rPh>
    <phoneticPr fontId="8"/>
  </si>
  <si>
    <t>部内（外）の講習講話に関する文書</t>
    <phoneticPr fontId="8"/>
  </si>
  <si>
    <t>・部内（外）の講習・講話に関する文書</t>
    <phoneticPr fontId="8"/>
  </si>
  <si>
    <t xml:space="preserve">部内（外）の研修に関する文書
</t>
    <phoneticPr fontId="8"/>
  </si>
  <si>
    <t xml:space="preserve">・部内（外）の研修に関する文書
</t>
    <phoneticPr fontId="17"/>
  </si>
  <si>
    <t>部内（外）の研修・講習・講話に関する文書</t>
    <rPh sb="9" eb="11">
      <t>コウシュウ</t>
    </rPh>
    <rPh sb="12" eb="14">
      <t>コウワ</t>
    </rPh>
    <phoneticPr fontId="17"/>
  </si>
  <si>
    <t>業務命令</t>
    <rPh sb="0" eb="2">
      <t>ギョウム</t>
    </rPh>
    <rPh sb="2" eb="4">
      <t>メイレイ</t>
    </rPh>
    <phoneticPr fontId="8"/>
  </si>
  <si>
    <t>・業務命令</t>
    <rPh sb="1" eb="3">
      <t>ギョウム</t>
    </rPh>
    <rPh sb="3" eb="5">
      <t>メイレイ</t>
    </rPh>
    <phoneticPr fontId="8"/>
  </si>
  <si>
    <t>休職の終了した日に係る特定日以後３年</t>
    <rPh sb="8" eb="9">
      <t>カカワ</t>
    </rPh>
    <phoneticPr fontId="8"/>
  </si>
  <si>
    <t>休職に関する文書</t>
    <rPh sb="0" eb="2">
      <t>キュウショク</t>
    </rPh>
    <rPh sb="3" eb="4">
      <t>カン</t>
    </rPh>
    <rPh sb="6" eb="8">
      <t>ブンショ</t>
    </rPh>
    <phoneticPr fontId="8"/>
  </si>
  <si>
    <t>・休職に関する文書</t>
    <rPh sb="1" eb="3">
      <t>キュウショク</t>
    </rPh>
    <rPh sb="4" eb="5">
      <t>カン</t>
    </rPh>
    <rPh sb="7" eb="9">
      <t>ブンショ</t>
    </rPh>
    <phoneticPr fontId="8"/>
  </si>
  <si>
    <t>育児休業に関する文書</t>
    <phoneticPr fontId="8"/>
  </si>
  <si>
    <t>・育児休業に関する文書</t>
    <phoneticPr fontId="8"/>
  </si>
  <si>
    <t>休業等の終了した日に係る特定日以後３年</t>
    <rPh sb="9" eb="10">
      <t>カカワ</t>
    </rPh>
    <phoneticPr fontId="11"/>
  </si>
  <si>
    <t xml:space="preserve">育児休業承認請求書の写し
</t>
    <rPh sb="0" eb="2">
      <t>イクジ</t>
    </rPh>
    <rPh sb="2" eb="4">
      <t>キュウギョウ</t>
    </rPh>
    <rPh sb="4" eb="6">
      <t>ショウニン</t>
    </rPh>
    <rPh sb="6" eb="9">
      <t>セイキュウショ</t>
    </rPh>
    <rPh sb="10" eb="11">
      <t>ウツ</t>
    </rPh>
    <phoneticPr fontId="8"/>
  </si>
  <si>
    <t>・育児休業承認請求書の写し</t>
    <rPh sb="1" eb="3">
      <t>イクジ</t>
    </rPh>
    <rPh sb="3" eb="5">
      <t>キュウギョウ</t>
    </rPh>
    <rPh sb="5" eb="7">
      <t>ショウニン</t>
    </rPh>
    <rPh sb="7" eb="10">
      <t>セイキュウショ</t>
    </rPh>
    <rPh sb="11" eb="12">
      <t>ウツ</t>
    </rPh>
    <phoneticPr fontId="8"/>
  </si>
  <si>
    <t>休暇報告書</t>
    <rPh sb="0" eb="5">
      <t>キュウカホウコクショ</t>
    </rPh>
    <phoneticPr fontId="8"/>
  </si>
  <si>
    <t>・休暇報告書</t>
    <rPh sb="1" eb="6">
      <t>キュウカホウコクショ</t>
    </rPh>
    <phoneticPr fontId="8"/>
  </si>
  <si>
    <t>振替休養日指定簿</t>
    <phoneticPr fontId="8"/>
  </si>
  <si>
    <t>・振替休養日指定簿</t>
    <phoneticPr fontId="8"/>
  </si>
  <si>
    <t xml:space="preserve">振替え(代休) 管理簿
</t>
    <phoneticPr fontId="8"/>
  </si>
  <si>
    <t xml:space="preserve">・振替え(代休) 管理簿
</t>
    <phoneticPr fontId="7"/>
  </si>
  <si>
    <t>病気休暇簿</t>
    <phoneticPr fontId="8"/>
  </si>
  <si>
    <t>・病気休暇簿</t>
    <phoneticPr fontId="8"/>
  </si>
  <si>
    <t>特別休暇簿</t>
  </si>
  <si>
    <t>・特別休暇簿</t>
    <phoneticPr fontId="8"/>
  </si>
  <si>
    <t xml:space="preserve">年次休暇簿
</t>
    <phoneticPr fontId="8"/>
  </si>
  <si>
    <t xml:space="preserve">・年次休暇簿
</t>
    <phoneticPr fontId="7"/>
  </si>
  <si>
    <t>上陸簿</t>
    <phoneticPr fontId="8"/>
  </si>
  <si>
    <t>・上陸簿</t>
    <phoneticPr fontId="8"/>
  </si>
  <si>
    <t xml:space="preserve">出勤簿
</t>
    <rPh sb="0" eb="3">
      <t>シュッキンボ</t>
    </rPh>
    <phoneticPr fontId="7"/>
  </si>
  <si>
    <t>・出勤簿</t>
    <rPh sb="1" eb="4">
      <t>シュッキンボ</t>
    </rPh>
    <phoneticPr fontId="7"/>
  </si>
  <si>
    <t>勤務時間及び休暇等に関する文書</t>
    <rPh sb="0" eb="2">
      <t>キンム</t>
    </rPh>
    <rPh sb="2" eb="4">
      <t>ジカン</t>
    </rPh>
    <rPh sb="4" eb="5">
      <t>オヨ</t>
    </rPh>
    <rPh sb="6" eb="8">
      <t>キュウカ</t>
    </rPh>
    <rPh sb="8" eb="9">
      <t>トウ</t>
    </rPh>
    <rPh sb="10" eb="11">
      <t>カン</t>
    </rPh>
    <rPh sb="13" eb="15">
      <t>ブンショ</t>
    </rPh>
    <phoneticPr fontId="7"/>
  </si>
  <si>
    <t>次期改訂に係る特定日以後１年又は常用（加除式の場合）</t>
    <rPh sb="4" eb="5">
      <t>カカワ</t>
    </rPh>
    <rPh sb="6" eb="7">
      <t>トクテイビ</t>
    </rPh>
    <rPh sb="7" eb="9">
      <t>イゴ</t>
    </rPh>
    <rPh sb="12" eb="13">
      <t>ネン</t>
    </rPh>
    <rPh sb="13" eb="14">
      <t>マタ</t>
    </rPh>
    <rPh sb="14" eb="16">
      <t>ジョウヨウ</t>
    </rPh>
    <rPh sb="17" eb="19">
      <t>カジョ</t>
    </rPh>
    <rPh sb="19" eb="20">
      <t>シキ</t>
    </rPh>
    <rPh sb="21" eb="23">
      <t>バアイ</t>
    </rPh>
    <phoneticPr fontId="7"/>
  </si>
  <si>
    <t>電話番号簿</t>
    <rPh sb="0" eb="2">
      <t>デンワ</t>
    </rPh>
    <rPh sb="2" eb="4">
      <t>バンゴウ</t>
    </rPh>
    <rPh sb="4" eb="5">
      <t>ボ</t>
    </rPh>
    <phoneticPr fontId="7"/>
  </si>
  <si>
    <t>給食依頼書</t>
    <rPh sb="0" eb="2">
      <t>キュウショク</t>
    </rPh>
    <rPh sb="2" eb="4">
      <t>イライ</t>
    </rPh>
    <rPh sb="4" eb="5">
      <t>ショ</t>
    </rPh>
    <phoneticPr fontId="7"/>
  </si>
  <si>
    <t>給食に関する文書</t>
    <rPh sb="0" eb="2">
      <t>キュウショク</t>
    </rPh>
    <rPh sb="3" eb="4">
      <t>カン</t>
    </rPh>
    <rPh sb="6" eb="8">
      <t>ブンショ</t>
    </rPh>
    <phoneticPr fontId="7"/>
  </si>
  <si>
    <t>体力測定記録表</t>
    <phoneticPr fontId="8"/>
  </si>
  <si>
    <t>・体力測定記録表</t>
    <phoneticPr fontId="8"/>
  </si>
  <si>
    <t>常用（隊員の所属する間）</t>
    <rPh sb="0" eb="2">
      <t>ジョウヨウ</t>
    </rPh>
    <rPh sb="3" eb="5">
      <t>タイイン</t>
    </rPh>
    <rPh sb="6" eb="8">
      <t>ショゾク</t>
    </rPh>
    <rPh sb="10" eb="11">
      <t>カン</t>
    </rPh>
    <phoneticPr fontId="17"/>
  </si>
  <si>
    <t>身体歴</t>
    <phoneticPr fontId="7"/>
  </si>
  <si>
    <t>・身体歴</t>
    <phoneticPr fontId="7"/>
  </si>
  <si>
    <t>身体歴</t>
    <rPh sb="0" eb="2">
      <t>シンタイ</t>
    </rPh>
    <rPh sb="2" eb="3">
      <t>レキ</t>
    </rPh>
    <phoneticPr fontId="7"/>
  </si>
  <si>
    <t>人事発令通知</t>
    <rPh sb="0" eb="2">
      <t>ジンジ</t>
    </rPh>
    <rPh sb="2" eb="4">
      <t>ハツレイ</t>
    </rPh>
    <rPh sb="4" eb="6">
      <t>ツウチ</t>
    </rPh>
    <phoneticPr fontId="8"/>
  </si>
  <si>
    <t>・人事発令通知</t>
    <rPh sb="1" eb="3">
      <t>ジンジ</t>
    </rPh>
    <rPh sb="3" eb="5">
      <t>ハツレイ</t>
    </rPh>
    <rPh sb="5" eb="7">
      <t>ツウチ</t>
    </rPh>
    <phoneticPr fontId="8"/>
  </si>
  <si>
    <t>任用に関する文書</t>
    <rPh sb="0" eb="2">
      <t>ニンヨウ</t>
    </rPh>
    <rPh sb="3" eb="4">
      <t>カン</t>
    </rPh>
    <rPh sb="6" eb="8">
      <t>ブンショ</t>
    </rPh>
    <phoneticPr fontId="8"/>
  </si>
  <si>
    <t>実地監査実施計画書</t>
    <rPh sb="0" eb="2">
      <t>ジッチ</t>
    </rPh>
    <rPh sb="2" eb="4">
      <t>カンサ</t>
    </rPh>
    <rPh sb="4" eb="6">
      <t>ジッシ</t>
    </rPh>
    <rPh sb="6" eb="9">
      <t>ケイカクショ</t>
    </rPh>
    <phoneticPr fontId="7"/>
  </si>
  <si>
    <t>監査計画</t>
    <rPh sb="0" eb="2">
      <t>カンサ</t>
    </rPh>
    <rPh sb="2" eb="4">
      <t>ケイカク</t>
    </rPh>
    <phoneticPr fontId="8"/>
  </si>
  <si>
    <t>・実地監査実施計画書</t>
    <rPh sb="1" eb="3">
      <t>ジッチ</t>
    </rPh>
    <rPh sb="3" eb="5">
      <t>カンサ</t>
    </rPh>
    <rPh sb="5" eb="7">
      <t>ジッシ</t>
    </rPh>
    <rPh sb="7" eb="10">
      <t>ケイカクショ</t>
    </rPh>
    <phoneticPr fontId="7"/>
  </si>
  <si>
    <t>監査計画に関する文書</t>
    <rPh sb="0" eb="2">
      <t>カンサ</t>
    </rPh>
    <rPh sb="2" eb="4">
      <t>ケイカク</t>
    </rPh>
    <rPh sb="5" eb="6">
      <t>カン</t>
    </rPh>
    <rPh sb="8" eb="10">
      <t>ブンショ</t>
    </rPh>
    <phoneticPr fontId="7"/>
  </si>
  <si>
    <t>監査計画</t>
    <rPh sb="0" eb="2">
      <t>カンサ</t>
    </rPh>
    <rPh sb="2" eb="4">
      <t>ケイカク</t>
    </rPh>
    <phoneticPr fontId="7"/>
  </si>
  <si>
    <t>会計実地監査の報告に関する文書</t>
    <rPh sb="0" eb="2">
      <t>カイケイ</t>
    </rPh>
    <rPh sb="2" eb="4">
      <t>ジッチ</t>
    </rPh>
    <rPh sb="4" eb="6">
      <t>カンサ</t>
    </rPh>
    <rPh sb="7" eb="9">
      <t>ホウコク</t>
    </rPh>
    <rPh sb="10" eb="11">
      <t>カン</t>
    </rPh>
    <rPh sb="13" eb="15">
      <t>ブンショ</t>
    </rPh>
    <phoneticPr fontId="7"/>
  </si>
  <si>
    <t>監査報告</t>
    <rPh sb="0" eb="2">
      <t>カンサ</t>
    </rPh>
    <rPh sb="2" eb="4">
      <t>ホウコク</t>
    </rPh>
    <phoneticPr fontId="8"/>
  </si>
  <si>
    <t>監査</t>
    <rPh sb="0" eb="2">
      <t>カンサ</t>
    </rPh>
    <phoneticPr fontId="8"/>
  </si>
  <si>
    <t>・会計実地監査不具合事項調書について（報告）</t>
    <rPh sb="1" eb="3">
      <t>カイケイ</t>
    </rPh>
    <rPh sb="3" eb="5">
      <t>ジッチ</t>
    </rPh>
    <rPh sb="5" eb="7">
      <t>カンサ</t>
    </rPh>
    <rPh sb="7" eb="10">
      <t>フグアイ</t>
    </rPh>
    <rPh sb="10" eb="12">
      <t>ジコウ</t>
    </rPh>
    <rPh sb="12" eb="14">
      <t>チョウショ</t>
    </rPh>
    <rPh sb="19" eb="21">
      <t>ホウコク</t>
    </rPh>
    <phoneticPr fontId="7"/>
  </si>
  <si>
    <t>監査の報告に関する文書（実地監査）</t>
    <rPh sb="0" eb="2">
      <t>カンサ</t>
    </rPh>
    <rPh sb="3" eb="5">
      <t>ホウコク</t>
    </rPh>
    <rPh sb="6" eb="7">
      <t>カン</t>
    </rPh>
    <rPh sb="9" eb="11">
      <t>ブンショ</t>
    </rPh>
    <rPh sb="12" eb="14">
      <t>ジッチ</t>
    </rPh>
    <rPh sb="14" eb="16">
      <t>カンサ</t>
    </rPh>
    <phoneticPr fontId="7"/>
  </si>
  <si>
    <t>監査報告</t>
    <rPh sb="0" eb="2">
      <t>カンサ</t>
    </rPh>
    <rPh sb="2" eb="4">
      <t>ホウコク</t>
    </rPh>
    <phoneticPr fontId="7"/>
  </si>
  <si>
    <t>監査</t>
    <phoneticPr fontId="7"/>
  </si>
  <si>
    <t>艦橋命令簿（乙）</t>
    <rPh sb="0" eb="2">
      <t>カンキョウ</t>
    </rPh>
    <rPh sb="2" eb="4">
      <t>メイレイ</t>
    </rPh>
    <rPh sb="4" eb="5">
      <t>ボ</t>
    </rPh>
    <rPh sb="6" eb="7">
      <t>オツ</t>
    </rPh>
    <phoneticPr fontId="17"/>
  </si>
  <si>
    <t>・艦橋命令簿（乙）</t>
    <rPh sb="1" eb="3">
      <t>カンキョウ</t>
    </rPh>
    <rPh sb="3" eb="5">
      <t>メイレイ</t>
    </rPh>
    <rPh sb="5" eb="6">
      <t>ボ</t>
    </rPh>
    <rPh sb="7" eb="8">
      <t>オツ</t>
    </rPh>
    <phoneticPr fontId="17"/>
  </si>
  <si>
    <t>艦橋命令簿（甲）</t>
    <rPh sb="0" eb="2">
      <t>カンキョウ</t>
    </rPh>
    <rPh sb="2" eb="4">
      <t>メイレイ</t>
    </rPh>
    <rPh sb="4" eb="5">
      <t>ボ</t>
    </rPh>
    <rPh sb="6" eb="7">
      <t>コウ</t>
    </rPh>
    <phoneticPr fontId="17"/>
  </si>
  <si>
    <t>・艦橋命令簿（甲）</t>
    <rPh sb="1" eb="3">
      <t>カンキョウ</t>
    </rPh>
    <rPh sb="3" eb="5">
      <t>メイレイ</t>
    </rPh>
    <rPh sb="5" eb="6">
      <t>ボ</t>
    </rPh>
    <rPh sb="7" eb="8">
      <t>コウ</t>
    </rPh>
    <phoneticPr fontId="17"/>
  </si>
  <si>
    <t>科長命令発簡番号簿</t>
    <phoneticPr fontId="8"/>
  </si>
  <si>
    <t>・科長命令発簡番号簿</t>
    <phoneticPr fontId="8"/>
  </si>
  <si>
    <t>科長等命令簿</t>
    <rPh sb="0" eb="2">
      <t>カチョウ</t>
    </rPh>
    <rPh sb="2" eb="3">
      <t>トウ</t>
    </rPh>
    <rPh sb="3" eb="5">
      <t>メイレイ</t>
    </rPh>
    <rPh sb="5" eb="6">
      <t>ボ</t>
    </rPh>
    <phoneticPr fontId="8"/>
  </si>
  <si>
    <t>・科長等命令簿</t>
    <rPh sb="1" eb="3">
      <t>カチョウ</t>
    </rPh>
    <rPh sb="3" eb="4">
      <t>トウ</t>
    </rPh>
    <rPh sb="4" eb="6">
      <t>メイレイ</t>
    </rPh>
    <rPh sb="6" eb="7">
      <t>ボ</t>
    </rPh>
    <phoneticPr fontId="8"/>
  </si>
  <si>
    <t>副長通達簿</t>
    <rPh sb="0" eb="2">
      <t>フクチョウ</t>
    </rPh>
    <rPh sb="2" eb="4">
      <t>ツウタツ</t>
    </rPh>
    <rPh sb="4" eb="5">
      <t>ボ</t>
    </rPh>
    <phoneticPr fontId="17"/>
  </si>
  <si>
    <t>・副長通達簿</t>
    <rPh sb="1" eb="3">
      <t>フクチョウ</t>
    </rPh>
    <rPh sb="3" eb="5">
      <t>ツウタツ</t>
    </rPh>
    <rPh sb="5" eb="6">
      <t>ボ</t>
    </rPh>
    <phoneticPr fontId="17"/>
  </si>
  <si>
    <t>常用</t>
    <phoneticPr fontId="17"/>
  </si>
  <si>
    <t>艦長命令簿</t>
    <rPh sb="0" eb="1">
      <t>カン</t>
    </rPh>
    <rPh sb="1" eb="2">
      <t>チョウ</t>
    </rPh>
    <rPh sb="2" eb="4">
      <t>メイレイ</t>
    </rPh>
    <rPh sb="4" eb="5">
      <t>ボ</t>
    </rPh>
    <phoneticPr fontId="17"/>
  </si>
  <si>
    <t>命令・通達</t>
    <rPh sb="0" eb="2">
      <t>メイレイ</t>
    </rPh>
    <rPh sb="3" eb="5">
      <t>ツウタツ</t>
    </rPh>
    <phoneticPr fontId="8"/>
  </si>
  <si>
    <t>・艦長命令簿</t>
    <rPh sb="1" eb="2">
      <t>カン</t>
    </rPh>
    <rPh sb="2" eb="3">
      <t>チョウ</t>
    </rPh>
    <rPh sb="3" eb="5">
      <t>メイレイ</t>
    </rPh>
    <rPh sb="5" eb="6">
      <t>ボ</t>
    </rPh>
    <phoneticPr fontId="17"/>
  </si>
  <si>
    <t>命令簿</t>
    <rPh sb="0" eb="2">
      <t>メイレイ</t>
    </rPh>
    <rPh sb="2" eb="3">
      <t>ボ</t>
    </rPh>
    <phoneticPr fontId="17"/>
  </si>
  <si>
    <t>命令・通達</t>
    <rPh sb="0" eb="2">
      <t>メイレイ</t>
    </rPh>
    <rPh sb="3" eb="5">
      <t>ツウタツ</t>
    </rPh>
    <phoneticPr fontId="17"/>
  </si>
  <si>
    <t>次期改定又は除籍日に係る特定日以後１年</t>
    <rPh sb="10" eb="11">
      <t>カカワ</t>
    </rPh>
    <phoneticPr fontId="7"/>
  </si>
  <si>
    <t>制定及び改廃のための決裁文書</t>
    <rPh sb="0" eb="2">
      <t>セイテイ</t>
    </rPh>
    <rPh sb="2" eb="3">
      <t>オヨ</t>
    </rPh>
    <rPh sb="4" eb="6">
      <t>カイハイ</t>
    </rPh>
    <rPh sb="10" eb="12">
      <t>ケッサイ</t>
    </rPh>
    <rPh sb="12" eb="14">
      <t>ブンショ</t>
    </rPh>
    <phoneticPr fontId="17"/>
  </si>
  <si>
    <t>・制定及び改廃のための決裁文書</t>
    <rPh sb="1" eb="3">
      <t>セイテイ</t>
    </rPh>
    <rPh sb="3" eb="4">
      <t>オヨ</t>
    </rPh>
    <rPh sb="5" eb="7">
      <t>カイハイ</t>
    </rPh>
    <rPh sb="11" eb="13">
      <t>ケッサイ</t>
    </rPh>
    <rPh sb="13" eb="15">
      <t>ブンショ</t>
    </rPh>
    <phoneticPr fontId="17"/>
  </si>
  <si>
    <t>達及び規則</t>
    <rPh sb="0" eb="1">
      <t>タツ</t>
    </rPh>
    <rPh sb="1" eb="2">
      <t>オヨ</t>
    </rPh>
    <rPh sb="3" eb="5">
      <t>キソク</t>
    </rPh>
    <phoneticPr fontId="17"/>
  </si>
  <si>
    <t>イ</t>
    <phoneticPr fontId="17"/>
  </si>
  <si>
    <t>たいげい達</t>
    <phoneticPr fontId="17"/>
  </si>
  <si>
    <t>例達類</t>
    <rPh sb="0" eb="1">
      <t>レイ</t>
    </rPh>
    <rPh sb="1" eb="2">
      <t>タツ</t>
    </rPh>
    <rPh sb="2" eb="3">
      <t>ルイ</t>
    </rPh>
    <phoneticPr fontId="8"/>
  </si>
  <si>
    <t>・たいげい達</t>
    <rPh sb="0" eb="6">
      <t>レイキルイシュウ</t>
    </rPh>
    <phoneticPr fontId="17"/>
  </si>
  <si>
    <t>例達類集</t>
    <rPh sb="0" eb="1">
      <t>レイ</t>
    </rPh>
    <rPh sb="1" eb="2">
      <t>タツ</t>
    </rPh>
    <rPh sb="2" eb="3">
      <t>ルイ</t>
    </rPh>
    <rPh sb="3" eb="4">
      <t>シュウ</t>
    </rPh>
    <phoneticPr fontId="17"/>
  </si>
  <si>
    <t>例達類</t>
    <rPh sb="0" eb="1">
      <t>レイ</t>
    </rPh>
    <rPh sb="1" eb="2">
      <t>タツ</t>
    </rPh>
    <rPh sb="2" eb="3">
      <t>ルイ</t>
    </rPh>
    <phoneticPr fontId="17"/>
  </si>
  <si>
    <t>たいげい内規</t>
    <rPh sb="4" eb="6">
      <t>ナイキ</t>
    </rPh>
    <phoneticPr fontId="17"/>
  </si>
  <si>
    <t>・たいげい内規</t>
    <rPh sb="5" eb="7">
      <t>ナイキ</t>
    </rPh>
    <phoneticPr fontId="17"/>
  </si>
  <si>
    <t>潜水艦内規標準</t>
    <rPh sb="0" eb="3">
      <t>センスイカン</t>
    </rPh>
    <rPh sb="3" eb="5">
      <t>ナイキ</t>
    </rPh>
    <rPh sb="5" eb="7">
      <t>ヒョウジュン</t>
    </rPh>
    <phoneticPr fontId="17"/>
  </si>
  <si>
    <t>・潜水艦内規標準</t>
    <rPh sb="1" eb="4">
      <t>センスイカン</t>
    </rPh>
    <rPh sb="4" eb="6">
      <t>ナイキ</t>
    </rPh>
    <rPh sb="6" eb="8">
      <t>ヒョウジュン</t>
    </rPh>
    <phoneticPr fontId="17"/>
  </si>
  <si>
    <t>内規</t>
    <rPh sb="0" eb="2">
      <t>ナイキ</t>
    </rPh>
    <phoneticPr fontId="17"/>
  </si>
  <si>
    <t>たいげい部署作業標準</t>
    <rPh sb="4" eb="6">
      <t>ブショ</t>
    </rPh>
    <rPh sb="6" eb="8">
      <t>サギョウ</t>
    </rPh>
    <rPh sb="8" eb="10">
      <t>ヒョウジュン</t>
    </rPh>
    <phoneticPr fontId="17"/>
  </si>
  <si>
    <t>・たいげい部署作業標準</t>
    <rPh sb="5" eb="7">
      <t>ブショ</t>
    </rPh>
    <rPh sb="7" eb="9">
      <t>サギョウ</t>
    </rPh>
    <rPh sb="9" eb="11">
      <t>ヒョウジュン</t>
    </rPh>
    <phoneticPr fontId="17"/>
  </si>
  <si>
    <t>たいげい部署</t>
    <rPh sb="4" eb="6">
      <t>ブショ</t>
    </rPh>
    <phoneticPr fontId="17"/>
  </si>
  <si>
    <t>・たいげい部署</t>
    <rPh sb="5" eb="7">
      <t>ブショ</t>
    </rPh>
    <phoneticPr fontId="17"/>
  </si>
  <si>
    <t>潜水艦部署訓練指導指針（たいげい型）（注意）</t>
    <rPh sb="19" eb="21">
      <t>チュウイ</t>
    </rPh>
    <phoneticPr fontId="17"/>
  </si>
  <si>
    <t>部署・内規</t>
    <rPh sb="0" eb="2">
      <t>ブショ</t>
    </rPh>
    <rPh sb="3" eb="5">
      <t>ナイキ</t>
    </rPh>
    <phoneticPr fontId="8"/>
  </si>
  <si>
    <t>法務</t>
    <rPh sb="0" eb="2">
      <t>ホウム</t>
    </rPh>
    <phoneticPr fontId="8"/>
  </si>
  <si>
    <t>・潜水艦部署訓練指導指針（たいげい型）（注意）</t>
    <rPh sb="20" eb="22">
      <t>チュウイ</t>
    </rPh>
    <phoneticPr fontId="17"/>
  </si>
  <si>
    <t>部署</t>
    <rPh sb="0" eb="2">
      <t>ブショ</t>
    </rPh>
    <phoneticPr fontId="17"/>
  </si>
  <si>
    <t>部署・内規</t>
    <rPh sb="0" eb="2">
      <t>ブショ</t>
    </rPh>
    <rPh sb="3" eb="5">
      <t>ナイキ</t>
    </rPh>
    <phoneticPr fontId="17"/>
  </si>
  <si>
    <t>機関効程諸表（効程記録、効程曲線図、航続距離曲線図、運転標準表）</t>
    <phoneticPr fontId="8"/>
  </si>
  <si>
    <t>化学器材検査実施結果</t>
    <phoneticPr fontId="8"/>
  </si>
  <si>
    <t>・化学器材検査実施結果</t>
    <phoneticPr fontId="8"/>
  </si>
  <si>
    <t>化学器材検査依頼書</t>
    <phoneticPr fontId="8"/>
  </si>
  <si>
    <t>・化学器材検査依頼書</t>
    <phoneticPr fontId="8"/>
  </si>
  <si>
    <t>武器弾薬に関する文書</t>
    <phoneticPr fontId="8"/>
  </si>
  <si>
    <t>・小火器射撃訓練における物品の借用について</t>
    <rPh sb="1" eb="4">
      <t>ショウカキ</t>
    </rPh>
    <rPh sb="4" eb="6">
      <t>シャゲキ</t>
    </rPh>
    <rPh sb="6" eb="8">
      <t>クンレン</t>
    </rPh>
    <rPh sb="12" eb="14">
      <t>ブッピン</t>
    </rPh>
    <rPh sb="15" eb="17">
      <t>シャクヨウ</t>
    </rPh>
    <phoneticPr fontId="8"/>
  </si>
  <si>
    <t>弾薬の移動に関する文書</t>
    <phoneticPr fontId="8"/>
  </si>
  <si>
    <t>・物件の警護に関する試験潜水艦「たいげい」一般命令</t>
    <phoneticPr fontId="8"/>
  </si>
  <si>
    <t>魚雷搭載（陸揚げ）に関する文書</t>
    <phoneticPr fontId="17"/>
  </si>
  <si>
    <t>・魚雷搭載（陸揚げ）に関する文書</t>
    <phoneticPr fontId="17"/>
  </si>
  <si>
    <t>弾薬カード</t>
    <rPh sb="0" eb="2">
      <t>ダンヤク</t>
    </rPh>
    <phoneticPr fontId="17"/>
  </si>
  <si>
    <t>・弾薬カード</t>
    <rPh sb="1" eb="3">
      <t>ダンヤク</t>
    </rPh>
    <phoneticPr fontId="17"/>
  </si>
  <si>
    <t>封印器材使用記録簿</t>
    <rPh sb="0" eb="2">
      <t>フウイン</t>
    </rPh>
    <rPh sb="2" eb="4">
      <t>キザイ</t>
    </rPh>
    <rPh sb="4" eb="6">
      <t>シヨウ</t>
    </rPh>
    <rPh sb="6" eb="9">
      <t>キロクボ</t>
    </rPh>
    <phoneticPr fontId="17"/>
  </si>
  <si>
    <t>・封印器材使用記録簿</t>
    <rPh sb="1" eb="3">
      <t>フウイン</t>
    </rPh>
    <rPh sb="3" eb="5">
      <t>キザイ</t>
    </rPh>
    <rPh sb="5" eb="7">
      <t>シヨウ</t>
    </rPh>
    <rPh sb="7" eb="10">
      <t>キロクボ</t>
    </rPh>
    <phoneticPr fontId="17"/>
  </si>
  <si>
    <t>投揚錨記録簿</t>
    <rPh sb="0" eb="1">
      <t>トウ</t>
    </rPh>
    <rPh sb="1" eb="2">
      <t>ヨウ</t>
    </rPh>
    <rPh sb="2" eb="3">
      <t>イカリ</t>
    </rPh>
    <rPh sb="3" eb="6">
      <t>キロクボ</t>
    </rPh>
    <phoneticPr fontId="17"/>
  </si>
  <si>
    <t>・投揚錨記録簿</t>
    <rPh sb="1" eb="2">
      <t>トウ</t>
    </rPh>
    <rPh sb="2" eb="3">
      <t>ヨウ</t>
    </rPh>
    <rPh sb="3" eb="4">
      <t>イカリ</t>
    </rPh>
    <rPh sb="4" eb="7">
      <t>キロクボ</t>
    </rPh>
    <phoneticPr fontId="17"/>
  </si>
  <si>
    <t>発射管作動記録簿</t>
    <rPh sb="0" eb="2">
      <t>ハッシャ</t>
    </rPh>
    <rPh sb="2" eb="3">
      <t>カン</t>
    </rPh>
    <rPh sb="3" eb="5">
      <t>サドウ</t>
    </rPh>
    <rPh sb="5" eb="8">
      <t>キロクボ</t>
    </rPh>
    <phoneticPr fontId="17"/>
  </si>
  <si>
    <t>・発射管作動記録簿</t>
    <rPh sb="1" eb="3">
      <t>ハッシャ</t>
    </rPh>
    <rPh sb="3" eb="4">
      <t>カン</t>
    </rPh>
    <rPh sb="4" eb="6">
      <t>サドウ</t>
    </rPh>
    <rPh sb="6" eb="9">
      <t>キロクボ</t>
    </rPh>
    <phoneticPr fontId="17"/>
  </si>
  <si>
    <t>信号発射筒記録簿</t>
    <rPh sb="0" eb="2">
      <t>シンゴウ</t>
    </rPh>
    <rPh sb="2" eb="4">
      <t>ハッシャ</t>
    </rPh>
    <rPh sb="4" eb="5">
      <t>トウ</t>
    </rPh>
    <rPh sb="5" eb="8">
      <t>キロクボ</t>
    </rPh>
    <phoneticPr fontId="17"/>
  </si>
  <si>
    <t>・信号発射筒記録簿</t>
    <rPh sb="1" eb="3">
      <t>シンゴウ</t>
    </rPh>
    <rPh sb="3" eb="5">
      <t>ハッシャ</t>
    </rPh>
    <rPh sb="5" eb="6">
      <t>トウ</t>
    </rPh>
    <rPh sb="6" eb="9">
      <t>キロクボ</t>
    </rPh>
    <phoneticPr fontId="17"/>
  </si>
  <si>
    <t>信号弾、欺まん器材発射記録簿</t>
    <rPh sb="0" eb="2">
      <t>シンゴウ</t>
    </rPh>
    <rPh sb="2" eb="3">
      <t>ダン</t>
    </rPh>
    <rPh sb="4" eb="5">
      <t>ギ</t>
    </rPh>
    <rPh sb="7" eb="9">
      <t>キザイ</t>
    </rPh>
    <rPh sb="9" eb="11">
      <t>ハッシャ</t>
    </rPh>
    <rPh sb="11" eb="14">
      <t>キロクボ</t>
    </rPh>
    <phoneticPr fontId="17"/>
  </si>
  <si>
    <t>・信号弾、欺まん器材発射記録簿</t>
    <rPh sb="1" eb="3">
      <t>シンゴウ</t>
    </rPh>
    <rPh sb="3" eb="4">
      <t>ダン</t>
    </rPh>
    <rPh sb="5" eb="6">
      <t>ギ</t>
    </rPh>
    <rPh sb="8" eb="10">
      <t>キザイ</t>
    </rPh>
    <rPh sb="10" eb="12">
      <t>ハッシャ</t>
    </rPh>
    <rPh sb="12" eb="15">
      <t>キロクボ</t>
    </rPh>
    <phoneticPr fontId="17"/>
  </si>
  <si>
    <t>火薬類整備依頼書</t>
    <rPh sb="0" eb="2">
      <t>カヤク</t>
    </rPh>
    <rPh sb="2" eb="3">
      <t>ルイ</t>
    </rPh>
    <rPh sb="3" eb="5">
      <t>セイビ</t>
    </rPh>
    <rPh sb="5" eb="8">
      <t>イライショ</t>
    </rPh>
    <phoneticPr fontId="17"/>
  </si>
  <si>
    <t>・火薬類整備依頼書</t>
    <rPh sb="1" eb="3">
      <t>カヤク</t>
    </rPh>
    <rPh sb="3" eb="4">
      <t>ルイ</t>
    </rPh>
    <rPh sb="4" eb="6">
      <t>セイビ</t>
    </rPh>
    <rPh sb="6" eb="9">
      <t>イライショ</t>
    </rPh>
    <phoneticPr fontId="17"/>
  </si>
  <si>
    <t>弾火薬類一時保管依頼書</t>
    <rPh sb="0" eb="1">
      <t>ダン</t>
    </rPh>
    <rPh sb="1" eb="3">
      <t>カヤク</t>
    </rPh>
    <rPh sb="3" eb="4">
      <t>ルイ</t>
    </rPh>
    <rPh sb="4" eb="6">
      <t>イチジ</t>
    </rPh>
    <rPh sb="6" eb="8">
      <t>ホカン</t>
    </rPh>
    <rPh sb="8" eb="11">
      <t>イライショ</t>
    </rPh>
    <phoneticPr fontId="17"/>
  </si>
  <si>
    <t>・弾火薬類一時保管依頼書</t>
    <rPh sb="1" eb="2">
      <t>ダン</t>
    </rPh>
    <rPh sb="2" eb="4">
      <t>カヤク</t>
    </rPh>
    <rPh sb="4" eb="5">
      <t>ルイ</t>
    </rPh>
    <rPh sb="5" eb="7">
      <t>イチジ</t>
    </rPh>
    <rPh sb="7" eb="9">
      <t>ホカン</t>
    </rPh>
    <rPh sb="9" eb="12">
      <t>イライショ</t>
    </rPh>
    <phoneticPr fontId="17"/>
  </si>
  <si>
    <t>小火器一時保管依頼書</t>
    <phoneticPr fontId="8"/>
  </si>
  <si>
    <t>・小火器一時保管依頼書</t>
    <rPh sb="1" eb="4">
      <t>ショウカキ</t>
    </rPh>
    <phoneticPr fontId="8"/>
  </si>
  <si>
    <t>弾火薬庫日誌</t>
    <rPh sb="0" eb="1">
      <t>ダン</t>
    </rPh>
    <rPh sb="1" eb="4">
      <t>カヤクコ</t>
    </rPh>
    <rPh sb="4" eb="6">
      <t>ニッシ</t>
    </rPh>
    <phoneticPr fontId="17"/>
  </si>
  <si>
    <t>・弾火薬庫日誌</t>
    <rPh sb="1" eb="2">
      <t>ダン</t>
    </rPh>
    <rPh sb="2" eb="5">
      <t>カヤクコ</t>
    </rPh>
    <rPh sb="5" eb="7">
      <t>ニッシ</t>
    </rPh>
    <phoneticPr fontId="17"/>
  </si>
  <si>
    <t>小火器弾等点検記録簿</t>
    <phoneticPr fontId="8"/>
  </si>
  <si>
    <t>・小火器弾等点検記録簿</t>
    <phoneticPr fontId="8"/>
  </si>
  <si>
    <t>小火器貸与簿</t>
    <phoneticPr fontId="8"/>
  </si>
  <si>
    <t>・小火器貸与簿</t>
    <phoneticPr fontId="8"/>
  </si>
  <si>
    <t>小火器常用鍵貸出簿</t>
    <phoneticPr fontId="8"/>
  </si>
  <si>
    <t>・小火器常用鍵貸出簿</t>
    <phoneticPr fontId="8"/>
  </si>
  <si>
    <t>小火器保管簿</t>
    <phoneticPr fontId="8"/>
  </si>
  <si>
    <t>・小火器保管簿</t>
    <phoneticPr fontId="8"/>
  </si>
  <si>
    <t>小火器接受簿</t>
    <phoneticPr fontId="8"/>
  </si>
  <si>
    <t>・小火器接受簿</t>
    <phoneticPr fontId="8"/>
  </si>
  <si>
    <t>除籍日に係る特定日以後１年</t>
    <rPh sb="4" eb="5">
      <t>カカワ</t>
    </rPh>
    <phoneticPr fontId="8"/>
  </si>
  <si>
    <t>小火器保管責任者指定簿</t>
    <phoneticPr fontId="17"/>
  </si>
  <si>
    <t>・小火器保管責任者指定簿</t>
    <phoneticPr fontId="17"/>
  </si>
  <si>
    <t>小火器経歴表</t>
    <phoneticPr fontId="8"/>
  </si>
  <si>
    <t>・小火器経歴表</t>
    <phoneticPr fontId="8"/>
  </si>
  <si>
    <t>経歴簿（武器等）</t>
    <phoneticPr fontId="8"/>
  </si>
  <si>
    <t>・経歴簿（武器等）</t>
  </si>
  <si>
    <t>当該武器等の廃棄日に係る特定日以後１年</t>
    <rPh sb="10" eb="11">
      <t>カカワ</t>
    </rPh>
    <phoneticPr fontId="7"/>
  </si>
  <si>
    <t>武器等の経歴簿</t>
    <rPh sb="0" eb="1">
      <t>タケ</t>
    </rPh>
    <rPh sb="1" eb="3">
      <t>ケイレキ</t>
    </rPh>
    <phoneticPr fontId="17"/>
  </si>
  <si>
    <t>・武器等の経歴簿</t>
    <rPh sb="1" eb="4">
      <t>ブキトウ</t>
    </rPh>
    <rPh sb="5" eb="7">
      <t>ケイレキ</t>
    </rPh>
    <rPh sb="7" eb="8">
      <t>ボ</t>
    </rPh>
    <phoneticPr fontId="17"/>
  </si>
  <si>
    <t>ストックリスト</t>
    <phoneticPr fontId="17"/>
  </si>
  <si>
    <t>・ストックリスト</t>
    <phoneticPr fontId="17"/>
  </si>
  <si>
    <t>海上自衛隊補給実施要領</t>
    <rPh sb="0" eb="2">
      <t>カイジョウ</t>
    </rPh>
    <rPh sb="2" eb="4">
      <t>ジエイ</t>
    </rPh>
    <rPh sb="4" eb="5">
      <t>タイ</t>
    </rPh>
    <rPh sb="5" eb="7">
      <t>ホキュウ</t>
    </rPh>
    <rPh sb="7" eb="9">
      <t>ジッシ</t>
    </rPh>
    <rPh sb="9" eb="11">
      <t>ヨウリョウ</t>
    </rPh>
    <phoneticPr fontId="17"/>
  </si>
  <si>
    <t>・海上自衛隊補給実施要領</t>
    <rPh sb="1" eb="3">
      <t>カイジョウ</t>
    </rPh>
    <rPh sb="3" eb="5">
      <t>ジエイ</t>
    </rPh>
    <rPh sb="5" eb="6">
      <t>タイ</t>
    </rPh>
    <rPh sb="6" eb="8">
      <t>ホキュウ</t>
    </rPh>
    <rPh sb="8" eb="10">
      <t>ジッシ</t>
    </rPh>
    <rPh sb="10" eb="12">
      <t>ヨウリョウ</t>
    </rPh>
    <phoneticPr fontId="17"/>
  </si>
  <si>
    <t>補給業務必携</t>
    <rPh sb="0" eb="2">
      <t>ホキュウ</t>
    </rPh>
    <rPh sb="2" eb="4">
      <t>ギョウム</t>
    </rPh>
    <rPh sb="4" eb="6">
      <t>ヒッケイ</t>
    </rPh>
    <phoneticPr fontId="7"/>
  </si>
  <si>
    <t>補給規則・基準</t>
    <rPh sb="0" eb="2">
      <t>ホキュウ</t>
    </rPh>
    <rPh sb="2" eb="4">
      <t>キソク</t>
    </rPh>
    <rPh sb="5" eb="7">
      <t>キジュン</t>
    </rPh>
    <phoneticPr fontId="8"/>
  </si>
  <si>
    <t>・補給業務必携</t>
    <rPh sb="1" eb="3">
      <t>ホキュウ</t>
    </rPh>
    <rPh sb="3" eb="5">
      <t>ギョウム</t>
    </rPh>
    <rPh sb="5" eb="7">
      <t>ヒッケイ</t>
    </rPh>
    <phoneticPr fontId="7"/>
  </si>
  <si>
    <t>物品管理に係る参考資料</t>
    <rPh sb="0" eb="2">
      <t>ブッピン</t>
    </rPh>
    <rPh sb="2" eb="4">
      <t>カンリ</t>
    </rPh>
    <rPh sb="5" eb="6">
      <t>カカ</t>
    </rPh>
    <rPh sb="7" eb="9">
      <t>サンコウ</t>
    </rPh>
    <rPh sb="9" eb="11">
      <t>シリョウ</t>
    </rPh>
    <phoneticPr fontId="8"/>
  </si>
  <si>
    <t>生産明細書</t>
    <rPh sb="0" eb="2">
      <t>セイサン</t>
    </rPh>
    <rPh sb="2" eb="5">
      <t>メイサイショ</t>
    </rPh>
    <phoneticPr fontId="17"/>
  </si>
  <si>
    <t>・生産明細書</t>
    <rPh sb="1" eb="3">
      <t>セイサン</t>
    </rPh>
    <rPh sb="3" eb="6">
      <t>メイサイショ</t>
    </rPh>
    <phoneticPr fontId="17"/>
  </si>
  <si>
    <t>除籍日に係る特定日以後１年</t>
    <rPh sb="4" eb="5">
      <t>カカワ</t>
    </rPh>
    <phoneticPr fontId="7"/>
  </si>
  <si>
    <t>物品供用官の任命（廃止）について</t>
    <rPh sb="9" eb="11">
      <t>ハイシ</t>
    </rPh>
    <phoneticPr fontId="17"/>
  </si>
  <si>
    <t>・物品供用官の任命（廃止）について</t>
    <rPh sb="10" eb="12">
      <t>ハイシ</t>
    </rPh>
    <phoneticPr fontId="17"/>
  </si>
  <si>
    <t>物品供用官の任命に関する文書</t>
    <rPh sb="0" eb="2">
      <t>ブッピン</t>
    </rPh>
    <rPh sb="2" eb="5">
      <t>キョウヨウカン</t>
    </rPh>
    <rPh sb="6" eb="8">
      <t>ニンメイ</t>
    </rPh>
    <rPh sb="9" eb="10">
      <t>カン</t>
    </rPh>
    <rPh sb="12" eb="14">
      <t>ブンショ</t>
    </rPh>
    <phoneticPr fontId="17"/>
  </si>
  <si>
    <t>常用</t>
    <rPh sb="0" eb="2">
      <t>ジョウヨウ</t>
    </rPh>
    <phoneticPr fontId="17"/>
  </si>
  <si>
    <t>広報グッズ受払簿</t>
    <rPh sb="0" eb="2">
      <t>コウホウ</t>
    </rPh>
    <rPh sb="5" eb="7">
      <t>ウケハライ</t>
    </rPh>
    <rPh sb="7" eb="8">
      <t>ボ</t>
    </rPh>
    <phoneticPr fontId="17"/>
  </si>
  <si>
    <t>・広報グッズ受払簿</t>
    <rPh sb="1" eb="3">
      <t>コウホウ</t>
    </rPh>
    <rPh sb="6" eb="8">
      <t>ウケハライ</t>
    </rPh>
    <rPh sb="8" eb="9">
      <t>ボ</t>
    </rPh>
    <phoneticPr fontId="17"/>
  </si>
  <si>
    <t>グッズの管理に関する簿冊</t>
    <rPh sb="4" eb="6">
      <t>カンリ</t>
    </rPh>
    <rPh sb="7" eb="8">
      <t>カン</t>
    </rPh>
    <rPh sb="10" eb="11">
      <t>ボ</t>
    </rPh>
    <rPh sb="11" eb="12">
      <t>サツ</t>
    </rPh>
    <phoneticPr fontId="17"/>
  </si>
  <si>
    <t>倉庫点検に関する文書</t>
    <rPh sb="0" eb="2">
      <t>ソウコ</t>
    </rPh>
    <rPh sb="2" eb="4">
      <t>テンケン</t>
    </rPh>
    <rPh sb="5" eb="6">
      <t>カン</t>
    </rPh>
    <rPh sb="8" eb="10">
      <t>ブンショ</t>
    </rPh>
    <phoneticPr fontId="8"/>
  </si>
  <si>
    <t>・倉庫点検に関する文書</t>
    <rPh sb="1" eb="3">
      <t>ソウコ</t>
    </rPh>
    <rPh sb="3" eb="5">
      <t>テンケン</t>
    </rPh>
    <rPh sb="6" eb="7">
      <t>カン</t>
    </rPh>
    <rPh sb="9" eb="11">
      <t>ブンショ</t>
    </rPh>
    <phoneticPr fontId="8"/>
  </si>
  <si>
    <t>倉庫点検に関する日命等</t>
    <rPh sb="0" eb="2">
      <t>ソウコ</t>
    </rPh>
    <rPh sb="2" eb="4">
      <t>テンケン</t>
    </rPh>
    <rPh sb="5" eb="6">
      <t>カン</t>
    </rPh>
    <rPh sb="8" eb="9">
      <t>ニチ</t>
    </rPh>
    <rPh sb="9" eb="10">
      <t>メイ</t>
    </rPh>
    <rPh sb="10" eb="11">
      <t>トウ</t>
    </rPh>
    <phoneticPr fontId="8"/>
  </si>
  <si>
    <t>・倉庫点検に関する日命等</t>
    <rPh sb="1" eb="3">
      <t>ソウコ</t>
    </rPh>
    <rPh sb="3" eb="5">
      <t>テンケン</t>
    </rPh>
    <rPh sb="6" eb="7">
      <t>カン</t>
    </rPh>
    <rPh sb="9" eb="10">
      <t>ニチ</t>
    </rPh>
    <rPh sb="10" eb="11">
      <t>メイ</t>
    </rPh>
    <rPh sb="11" eb="12">
      <t>トウ</t>
    </rPh>
    <phoneticPr fontId="8"/>
  </si>
  <si>
    <t>検査書（造補所）
検査書（弾補所）</t>
    <rPh sb="0" eb="2">
      <t>ケンサ</t>
    </rPh>
    <rPh sb="2" eb="3">
      <t>ショ</t>
    </rPh>
    <rPh sb="4" eb="5">
      <t>ゾウ</t>
    </rPh>
    <rPh sb="5" eb="6">
      <t>ホ</t>
    </rPh>
    <rPh sb="6" eb="7">
      <t>ショ</t>
    </rPh>
    <rPh sb="9" eb="11">
      <t>ケンサ</t>
    </rPh>
    <rPh sb="11" eb="12">
      <t>ショ</t>
    </rPh>
    <rPh sb="13" eb="14">
      <t>ダン</t>
    </rPh>
    <rPh sb="14" eb="15">
      <t>ホ</t>
    </rPh>
    <rPh sb="15" eb="16">
      <t>ショ</t>
    </rPh>
    <phoneticPr fontId="7"/>
  </si>
  <si>
    <t>・検査書（造補所）
・検査書（弾補所）</t>
    <rPh sb="1" eb="3">
      <t>ケンサ</t>
    </rPh>
    <rPh sb="3" eb="4">
      <t>ショ</t>
    </rPh>
    <rPh sb="5" eb="6">
      <t>ゾウ</t>
    </rPh>
    <rPh sb="6" eb="7">
      <t>ホ</t>
    </rPh>
    <rPh sb="7" eb="8">
      <t>ショ</t>
    </rPh>
    <rPh sb="11" eb="13">
      <t>ケンサ</t>
    </rPh>
    <rPh sb="13" eb="14">
      <t>ショ</t>
    </rPh>
    <rPh sb="15" eb="16">
      <t>ダン</t>
    </rPh>
    <rPh sb="16" eb="17">
      <t>ホ</t>
    </rPh>
    <rPh sb="17" eb="18">
      <t>ショ</t>
    </rPh>
    <phoneticPr fontId="7"/>
  </si>
  <si>
    <t>引継書（物品供用官）
引継書（代行機関）</t>
    <rPh sb="0" eb="2">
      <t>ヒキツギ</t>
    </rPh>
    <rPh sb="2" eb="3">
      <t>ショ</t>
    </rPh>
    <rPh sb="4" eb="6">
      <t>ブッピン</t>
    </rPh>
    <rPh sb="6" eb="9">
      <t>キョウヨウカン</t>
    </rPh>
    <rPh sb="11" eb="13">
      <t>ヒキツギ</t>
    </rPh>
    <rPh sb="13" eb="14">
      <t>ショ</t>
    </rPh>
    <rPh sb="15" eb="17">
      <t>ダイコウ</t>
    </rPh>
    <rPh sb="17" eb="19">
      <t>キカン</t>
    </rPh>
    <phoneticPr fontId="7"/>
  </si>
  <si>
    <t>・引継書（物品供用官）
・引継書（代行機関）</t>
    <rPh sb="1" eb="3">
      <t>ヒキツギ</t>
    </rPh>
    <rPh sb="3" eb="4">
      <t>ショ</t>
    </rPh>
    <rPh sb="5" eb="7">
      <t>ブッピン</t>
    </rPh>
    <rPh sb="7" eb="10">
      <t>キョウヨウカン</t>
    </rPh>
    <rPh sb="13" eb="15">
      <t>ヒキツギ</t>
    </rPh>
    <rPh sb="15" eb="16">
      <t>ショ</t>
    </rPh>
    <rPh sb="17" eb="19">
      <t>ダイコウ</t>
    </rPh>
    <rPh sb="19" eb="21">
      <t>キカン</t>
    </rPh>
    <phoneticPr fontId="7"/>
  </si>
  <si>
    <t>不服申立書</t>
    <phoneticPr fontId="7"/>
  </si>
  <si>
    <t>・不服申立書</t>
    <phoneticPr fontId="7"/>
  </si>
  <si>
    <t>裁定書</t>
    <phoneticPr fontId="7"/>
  </si>
  <si>
    <t>・裁定書</t>
    <phoneticPr fontId="7"/>
  </si>
  <si>
    <t>物品亡失、損傷等報告書</t>
    <rPh sb="0" eb="2">
      <t>ブッピン</t>
    </rPh>
    <rPh sb="2" eb="4">
      <t>ボウシツ</t>
    </rPh>
    <rPh sb="5" eb="7">
      <t>ソンショウ</t>
    </rPh>
    <rPh sb="7" eb="8">
      <t>トウ</t>
    </rPh>
    <rPh sb="8" eb="11">
      <t>ホウコクショ</t>
    </rPh>
    <phoneticPr fontId="7"/>
  </si>
  <si>
    <t>・物品亡失、損傷等報告書</t>
    <rPh sb="1" eb="3">
      <t>ブッピン</t>
    </rPh>
    <rPh sb="3" eb="5">
      <t>ボウシツ</t>
    </rPh>
    <rPh sb="6" eb="8">
      <t>ソンショウ</t>
    </rPh>
    <rPh sb="8" eb="9">
      <t>トウ</t>
    </rPh>
    <rPh sb="9" eb="12">
      <t>ホウコクショ</t>
    </rPh>
    <phoneticPr fontId="7"/>
  </si>
  <si>
    <t>金券類管理簿</t>
    <rPh sb="0" eb="6">
      <t>キンケンルイカンリボ</t>
    </rPh>
    <phoneticPr fontId="8"/>
  </si>
  <si>
    <t>・金券類管理簿</t>
    <rPh sb="1" eb="7">
      <t>キンケンルイカンリボ</t>
    </rPh>
    <phoneticPr fontId="8"/>
  </si>
  <si>
    <t>証書台帳</t>
    <rPh sb="0" eb="2">
      <t>ショウショ</t>
    </rPh>
    <rPh sb="2" eb="4">
      <t>ダイチョウ</t>
    </rPh>
    <phoneticPr fontId="8"/>
  </si>
  <si>
    <t>物品の調達及び配布に関する依頼文書等</t>
    <rPh sb="0" eb="2">
      <t>ブッピン</t>
    </rPh>
    <rPh sb="3" eb="5">
      <t>チョウタツ</t>
    </rPh>
    <rPh sb="5" eb="6">
      <t>オヨ</t>
    </rPh>
    <rPh sb="7" eb="9">
      <t>ハイフ</t>
    </rPh>
    <rPh sb="10" eb="11">
      <t>カン</t>
    </rPh>
    <rPh sb="13" eb="15">
      <t>イライ</t>
    </rPh>
    <rPh sb="15" eb="17">
      <t>ブンショ</t>
    </rPh>
    <rPh sb="17" eb="18">
      <t>トウ</t>
    </rPh>
    <phoneticPr fontId="8"/>
  </si>
  <si>
    <t>・海図等の調達及び配布について</t>
    <rPh sb="1" eb="3">
      <t>カイズ</t>
    </rPh>
    <rPh sb="3" eb="4">
      <t>トウ</t>
    </rPh>
    <rPh sb="5" eb="7">
      <t>チョウタツ</t>
    </rPh>
    <rPh sb="7" eb="8">
      <t>オヨ</t>
    </rPh>
    <rPh sb="9" eb="11">
      <t>ハイフ</t>
    </rPh>
    <phoneticPr fontId="8"/>
  </si>
  <si>
    <t>人員輸送請求書</t>
    <phoneticPr fontId="8"/>
  </si>
  <si>
    <t>物品輸送（請求）通知書</t>
    <rPh sb="0" eb="2">
      <t>ブッピン</t>
    </rPh>
    <rPh sb="2" eb="4">
      <t>ユソウ</t>
    </rPh>
    <rPh sb="5" eb="7">
      <t>セイキュウ</t>
    </rPh>
    <rPh sb="8" eb="11">
      <t>ツウチショ</t>
    </rPh>
    <phoneticPr fontId="17"/>
  </si>
  <si>
    <t>・物品輸送（請求）通知書</t>
    <rPh sb="1" eb="3">
      <t>ブッピン</t>
    </rPh>
    <rPh sb="3" eb="5">
      <t>ユソウ</t>
    </rPh>
    <rPh sb="6" eb="8">
      <t>セイキュウ</t>
    </rPh>
    <rPh sb="9" eb="12">
      <t>ツウチショ</t>
    </rPh>
    <phoneticPr fontId="17"/>
  </si>
  <si>
    <t>給食器材・食器点検実施記録</t>
    <phoneticPr fontId="8"/>
  </si>
  <si>
    <t>・給食器材・食器点検実施記録</t>
  </si>
  <si>
    <t>印鑑（署名）登録カード</t>
  </si>
  <si>
    <t>・印鑑（署名）登録カード</t>
  </si>
  <si>
    <t>供用カード（消）</t>
    <rPh sb="0" eb="2">
      <t>キョウヨウ</t>
    </rPh>
    <rPh sb="6" eb="7">
      <t>ケ</t>
    </rPh>
    <phoneticPr fontId="7"/>
  </si>
  <si>
    <t>・供用カード（消）</t>
    <rPh sb="1" eb="3">
      <t>キョウヨウ</t>
    </rPh>
    <rPh sb="7" eb="8">
      <t>ケ</t>
    </rPh>
    <phoneticPr fontId="7"/>
  </si>
  <si>
    <t>除籍日に係る特定日以後５年</t>
    <rPh sb="4" eb="5">
      <t>カカワ</t>
    </rPh>
    <rPh sb="6" eb="9">
      <t>トクテイビ</t>
    </rPh>
    <rPh sb="9" eb="11">
      <t>イゴ</t>
    </rPh>
    <rPh sb="12" eb="13">
      <t>ネン</t>
    </rPh>
    <phoneticPr fontId="7"/>
  </si>
  <si>
    <t>供用カード</t>
    <rPh sb="0" eb="2">
      <t>キョウヨウ</t>
    </rPh>
    <phoneticPr fontId="7"/>
  </si>
  <si>
    <t>・供用カード</t>
    <rPh sb="1" eb="3">
      <t>キョウヨウ</t>
    </rPh>
    <phoneticPr fontId="7"/>
  </si>
  <si>
    <t>補給品定数表改定に関する文書</t>
    <rPh sb="0" eb="2">
      <t>ホキュウ</t>
    </rPh>
    <rPh sb="2" eb="3">
      <t>ヒン</t>
    </rPh>
    <rPh sb="3" eb="5">
      <t>テイスウ</t>
    </rPh>
    <rPh sb="5" eb="6">
      <t>ヒョウ</t>
    </rPh>
    <rPh sb="6" eb="8">
      <t>カイテイ</t>
    </rPh>
    <rPh sb="9" eb="10">
      <t>カン</t>
    </rPh>
    <rPh sb="12" eb="14">
      <t>ブンショ</t>
    </rPh>
    <phoneticPr fontId="8"/>
  </si>
  <si>
    <t>・補給品定数表改定要望（通知）書の送付について（通知）</t>
    <rPh sb="1" eb="3">
      <t>ホキュウ</t>
    </rPh>
    <rPh sb="3" eb="4">
      <t>ヒン</t>
    </rPh>
    <rPh sb="4" eb="6">
      <t>テイスウ</t>
    </rPh>
    <rPh sb="6" eb="7">
      <t>ヒョウ</t>
    </rPh>
    <rPh sb="7" eb="9">
      <t>カイテイ</t>
    </rPh>
    <rPh sb="9" eb="11">
      <t>ヨウボウ</t>
    </rPh>
    <rPh sb="12" eb="14">
      <t>ツウチ</t>
    </rPh>
    <rPh sb="15" eb="16">
      <t>ショ</t>
    </rPh>
    <rPh sb="17" eb="19">
      <t>ソウフ</t>
    </rPh>
    <rPh sb="24" eb="26">
      <t>ツウチ</t>
    </rPh>
    <phoneticPr fontId="8"/>
  </si>
  <si>
    <t>被服交付等請求（領収）書</t>
  </si>
  <si>
    <t>・被服交付等請求（領収）書</t>
  </si>
  <si>
    <t>小出庫払出明細書</t>
  </si>
  <si>
    <t>・小出庫払出明細書</t>
    <phoneticPr fontId="17"/>
  </si>
  <si>
    <t>物品点検表（弾補所）</t>
    <rPh sb="0" eb="2">
      <t>ブッピン</t>
    </rPh>
    <rPh sb="2" eb="4">
      <t>テンケン</t>
    </rPh>
    <rPh sb="4" eb="5">
      <t>ヒョウ</t>
    </rPh>
    <rPh sb="6" eb="7">
      <t>ダン</t>
    </rPh>
    <rPh sb="7" eb="8">
      <t>ホ</t>
    </rPh>
    <rPh sb="8" eb="9">
      <t>ショ</t>
    </rPh>
    <phoneticPr fontId="17"/>
  </si>
  <si>
    <t>・物品点検表（弾補所）</t>
    <rPh sb="1" eb="3">
      <t>ブッピン</t>
    </rPh>
    <rPh sb="3" eb="5">
      <t>テンケン</t>
    </rPh>
    <rPh sb="5" eb="6">
      <t>ヒョウ</t>
    </rPh>
    <rPh sb="7" eb="8">
      <t>ダン</t>
    </rPh>
    <rPh sb="8" eb="9">
      <t>ホ</t>
    </rPh>
    <rPh sb="9" eb="10">
      <t>ショ</t>
    </rPh>
    <phoneticPr fontId="17"/>
  </si>
  <si>
    <t>物品点検表（造補所）</t>
    <rPh sb="6" eb="7">
      <t>ゾウ</t>
    </rPh>
    <rPh sb="7" eb="8">
      <t>ホ</t>
    </rPh>
    <rPh sb="8" eb="9">
      <t>ショ</t>
    </rPh>
    <phoneticPr fontId="8"/>
  </si>
  <si>
    <t>・物品点検表（造補所）</t>
    <rPh sb="7" eb="8">
      <t>ゾウ</t>
    </rPh>
    <rPh sb="8" eb="9">
      <t>ホ</t>
    </rPh>
    <rPh sb="9" eb="10">
      <t>ショ</t>
    </rPh>
    <phoneticPr fontId="8"/>
  </si>
  <si>
    <t>被服確認書</t>
    <rPh sb="0" eb="2">
      <t>ヒフク</t>
    </rPh>
    <rPh sb="2" eb="5">
      <t>カクニンショ</t>
    </rPh>
    <phoneticPr fontId="17"/>
  </si>
  <si>
    <t>・被服確認書</t>
    <rPh sb="1" eb="3">
      <t>ヒフク</t>
    </rPh>
    <rPh sb="3" eb="6">
      <t>カクニンショ</t>
    </rPh>
    <phoneticPr fontId="17"/>
  </si>
  <si>
    <t>使用済供用カード</t>
    <rPh sb="3" eb="5">
      <t>キョウヨウ</t>
    </rPh>
    <phoneticPr fontId="17"/>
  </si>
  <si>
    <t>・使用済供用カード</t>
    <rPh sb="4" eb="6">
      <t>キョウヨウ</t>
    </rPh>
    <phoneticPr fontId="17"/>
  </si>
  <si>
    <t>（受領）検査調書</t>
  </si>
  <si>
    <t>・（受領）検査調書</t>
    <phoneticPr fontId="7"/>
  </si>
  <si>
    <t>払出票</t>
  </si>
  <si>
    <t>・払出票</t>
  </si>
  <si>
    <t>管制処理票</t>
  </si>
  <si>
    <t>・管制処理票</t>
  </si>
  <si>
    <t>供用換票</t>
  </si>
  <si>
    <t>・供用換票</t>
    <phoneticPr fontId="7"/>
  </si>
  <si>
    <t>返納票</t>
  </si>
  <si>
    <t>・返納票</t>
    <phoneticPr fontId="7"/>
  </si>
  <si>
    <t>請求票</t>
  </si>
  <si>
    <t>・請求票</t>
    <phoneticPr fontId="7"/>
  </si>
  <si>
    <t>物品の管理に関する行為に必要な様式及び証書等</t>
    <rPh sb="0" eb="2">
      <t>ブッピン</t>
    </rPh>
    <rPh sb="3" eb="5">
      <t>カンリ</t>
    </rPh>
    <rPh sb="6" eb="7">
      <t>カン</t>
    </rPh>
    <rPh sb="9" eb="11">
      <t>コウイ</t>
    </rPh>
    <rPh sb="12" eb="14">
      <t>ヒツヨウ</t>
    </rPh>
    <rPh sb="15" eb="17">
      <t>ヨウシキ</t>
    </rPh>
    <rPh sb="17" eb="18">
      <t>オヨ</t>
    </rPh>
    <rPh sb="19" eb="21">
      <t>ショウショ</t>
    </rPh>
    <rPh sb="21" eb="22">
      <t>トウ</t>
    </rPh>
    <phoneticPr fontId="7"/>
  </si>
  <si>
    <t>証明記録</t>
  </si>
  <si>
    <t>・証明記録</t>
  </si>
  <si>
    <t>・受領代理者証明書</t>
    <phoneticPr fontId="17"/>
  </si>
  <si>
    <t>カード受払記録簿</t>
  </si>
  <si>
    <t>・カード受払記録簿</t>
  </si>
  <si>
    <t>物品返納日に係る特定日以後５年</t>
    <rPh sb="6" eb="7">
      <t>カカワ</t>
    </rPh>
    <phoneticPr fontId="17"/>
  </si>
  <si>
    <t>貸与カード</t>
  </si>
  <si>
    <t>・貸与カード</t>
    <phoneticPr fontId="7"/>
  </si>
  <si>
    <t>管制額整理記録簿</t>
    <rPh sb="3" eb="5">
      <t>セイリ</t>
    </rPh>
    <phoneticPr fontId="7"/>
  </si>
  <si>
    <t>・管制額整理記録簿</t>
    <rPh sb="4" eb="6">
      <t>セイリ</t>
    </rPh>
    <phoneticPr fontId="7"/>
  </si>
  <si>
    <t>予算差し引き簿</t>
    <rPh sb="0" eb="3">
      <t>ヨサンサ</t>
    </rPh>
    <rPh sb="4" eb="5">
      <t>ヒ</t>
    </rPh>
    <rPh sb="6" eb="7">
      <t>ボ</t>
    </rPh>
    <phoneticPr fontId="8"/>
  </si>
  <si>
    <t>・予算差し引き簿</t>
    <rPh sb="1" eb="3">
      <t>ヨサン</t>
    </rPh>
    <rPh sb="3" eb="4">
      <t>サ</t>
    </rPh>
    <rPh sb="5" eb="6">
      <t>ヒ</t>
    </rPh>
    <rPh sb="7" eb="8">
      <t>ボ</t>
    </rPh>
    <phoneticPr fontId="8"/>
  </si>
  <si>
    <t>物品の最終移動日に係る特定日以後５年</t>
    <rPh sb="9" eb="10">
      <t>カカワ</t>
    </rPh>
    <phoneticPr fontId="8"/>
  </si>
  <si>
    <t>セット明細カード</t>
    <rPh sb="3" eb="5">
      <t>メイサイ</t>
    </rPh>
    <phoneticPr fontId="8"/>
  </si>
  <si>
    <t>無線検査簿</t>
    <rPh sb="0" eb="2">
      <t>ムセン</t>
    </rPh>
    <rPh sb="2" eb="4">
      <t>ケンサ</t>
    </rPh>
    <rPh sb="4" eb="5">
      <t>ボ</t>
    </rPh>
    <phoneticPr fontId="8"/>
  </si>
  <si>
    <t>自衛隊相互無線電信交信・信務処理要領</t>
    <rPh sb="0" eb="3">
      <t>ジエイタイ</t>
    </rPh>
    <rPh sb="3" eb="5">
      <t>ソウゴ</t>
    </rPh>
    <rPh sb="5" eb="7">
      <t>ムセン</t>
    </rPh>
    <rPh sb="7" eb="9">
      <t>デンシン</t>
    </rPh>
    <rPh sb="9" eb="11">
      <t>コウシン</t>
    </rPh>
    <rPh sb="12" eb="13">
      <t>シン</t>
    </rPh>
    <rPh sb="13" eb="14">
      <t>ム</t>
    </rPh>
    <rPh sb="14" eb="16">
      <t>ショリ</t>
    </rPh>
    <rPh sb="16" eb="18">
      <t>ヨウリョウ</t>
    </rPh>
    <phoneticPr fontId="8"/>
  </si>
  <si>
    <t>・自衛隊相互無線電信交信・信務処理要領</t>
    <rPh sb="1" eb="4">
      <t>ジエイタイ</t>
    </rPh>
    <rPh sb="4" eb="6">
      <t>ソウゴ</t>
    </rPh>
    <rPh sb="6" eb="8">
      <t>ムセン</t>
    </rPh>
    <rPh sb="8" eb="10">
      <t>デンシン</t>
    </rPh>
    <rPh sb="10" eb="12">
      <t>コウシン</t>
    </rPh>
    <rPh sb="13" eb="14">
      <t>シン</t>
    </rPh>
    <rPh sb="14" eb="15">
      <t>ム</t>
    </rPh>
    <rPh sb="15" eb="17">
      <t>ショリ</t>
    </rPh>
    <rPh sb="17" eb="19">
      <t>ヨウリョウ</t>
    </rPh>
    <phoneticPr fontId="8"/>
  </si>
  <si>
    <t>海上自衛隊信号通信実施要領</t>
    <rPh sb="0" eb="2">
      <t>カイジョウ</t>
    </rPh>
    <rPh sb="2" eb="4">
      <t>ジエイ</t>
    </rPh>
    <rPh sb="4" eb="5">
      <t>タイ</t>
    </rPh>
    <rPh sb="5" eb="7">
      <t>シンゴウ</t>
    </rPh>
    <rPh sb="7" eb="9">
      <t>ツウシン</t>
    </rPh>
    <rPh sb="9" eb="11">
      <t>ジッシ</t>
    </rPh>
    <rPh sb="11" eb="13">
      <t>ヨウリョウ</t>
    </rPh>
    <phoneticPr fontId="8"/>
  </si>
  <si>
    <t>海上自衛隊信号通信用呼出符号使用要領</t>
    <rPh sb="0" eb="2">
      <t>カイジョウ</t>
    </rPh>
    <rPh sb="2" eb="4">
      <t>ジエイ</t>
    </rPh>
    <rPh sb="4" eb="5">
      <t>タイ</t>
    </rPh>
    <rPh sb="5" eb="7">
      <t>シンゴウ</t>
    </rPh>
    <rPh sb="7" eb="10">
      <t>ツウシンヨウ</t>
    </rPh>
    <rPh sb="10" eb="12">
      <t>ヨビダシ</t>
    </rPh>
    <rPh sb="12" eb="14">
      <t>フゴウ</t>
    </rPh>
    <rPh sb="14" eb="16">
      <t>シヨウ</t>
    </rPh>
    <rPh sb="16" eb="18">
      <t>ヨウリョウ</t>
    </rPh>
    <phoneticPr fontId="8"/>
  </si>
  <si>
    <t>・海上自衛隊信号通信用呼出符号使用要領</t>
    <rPh sb="1" eb="3">
      <t>カイジョウ</t>
    </rPh>
    <rPh sb="3" eb="5">
      <t>ジエイ</t>
    </rPh>
    <rPh sb="5" eb="6">
      <t>タイ</t>
    </rPh>
    <rPh sb="6" eb="8">
      <t>シンゴウ</t>
    </rPh>
    <rPh sb="8" eb="11">
      <t>ツウシンヨウ</t>
    </rPh>
    <rPh sb="11" eb="13">
      <t>ヨビダシ</t>
    </rPh>
    <rPh sb="13" eb="15">
      <t>フゴウ</t>
    </rPh>
    <rPh sb="15" eb="17">
      <t>シヨウ</t>
    </rPh>
    <rPh sb="17" eb="19">
      <t>ヨウリョウ</t>
    </rPh>
    <phoneticPr fontId="8"/>
  </si>
  <si>
    <t>常用</t>
    <rPh sb="0" eb="2">
      <t>ジョウヨウ</t>
    </rPh>
    <phoneticPr fontId="8"/>
  </si>
  <si>
    <t>海上自衛隊通話要領</t>
    <rPh sb="0" eb="2">
      <t>カイジョウ</t>
    </rPh>
    <rPh sb="2" eb="4">
      <t>ジエイ</t>
    </rPh>
    <rPh sb="4" eb="5">
      <t>タイ</t>
    </rPh>
    <rPh sb="5" eb="7">
      <t>ツウワ</t>
    </rPh>
    <rPh sb="7" eb="9">
      <t>ヨウリョウ</t>
    </rPh>
    <phoneticPr fontId="8"/>
  </si>
  <si>
    <t>除籍日に係る特定日以後１年</t>
    <rPh sb="0" eb="2">
      <t>ジョセキ</t>
    </rPh>
    <rPh sb="2" eb="3">
      <t>ヒ</t>
    </rPh>
    <rPh sb="4" eb="5">
      <t>カカワ</t>
    </rPh>
    <rPh sb="6" eb="9">
      <t>トクテイビ</t>
    </rPh>
    <rPh sb="9" eb="11">
      <t>イゴ</t>
    </rPh>
    <rPh sb="12" eb="13">
      <t>ネン</t>
    </rPh>
    <phoneticPr fontId="8"/>
  </si>
  <si>
    <t>通信要歴簿</t>
    <rPh sb="0" eb="2">
      <t>ツウシン</t>
    </rPh>
    <rPh sb="2" eb="3">
      <t>ヨウ</t>
    </rPh>
    <rPh sb="3" eb="4">
      <t>レキ</t>
    </rPh>
    <rPh sb="4" eb="5">
      <t>ボ</t>
    </rPh>
    <phoneticPr fontId="8"/>
  </si>
  <si>
    <t>電話用部隊呼出符号（ニックネーム）集</t>
    <rPh sb="0" eb="3">
      <t>デンワヨウ</t>
    </rPh>
    <rPh sb="3" eb="5">
      <t>ブタイ</t>
    </rPh>
    <rPh sb="5" eb="7">
      <t>ヨビダシ</t>
    </rPh>
    <rPh sb="7" eb="9">
      <t>フゴウ</t>
    </rPh>
    <rPh sb="17" eb="18">
      <t>シュウ</t>
    </rPh>
    <phoneticPr fontId="8"/>
  </si>
  <si>
    <t>・電話用部隊呼出符号（ニックネーム）集</t>
    <rPh sb="1" eb="4">
      <t>デンワヨウ</t>
    </rPh>
    <rPh sb="4" eb="6">
      <t>ブタイ</t>
    </rPh>
    <rPh sb="6" eb="8">
      <t>ヨビダシ</t>
    </rPh>
    <rPh sb="8" eb="10">
      <t>フゴウ</t>
    </rPh>
    <rPh sb="18" eb="19">
      <t>シュウ</t>
    </rPh>
    <phoneticPr fontId="8"/>
  </si>
  <si>
    <t>潜水艦隊通信実施上の統一事項</t>
    <rPh sb="4" eb="6">
      <t>ツウシン</t>
    </rPh>
    <rPh sb="6" eb="8">
      <t>ジッシ</t>
    </rPh>
    <rPh sb="8" eb="9">
      <t>ジョウ</t>
    </rPh>
    <rPh sb="10" eb="12">
      <t>トウイツ</t>
    </rPh>
    <rPh sb="12" eb="14">
      <t>ジコウ</t>
    </rPh>
    <phoneticPr fontId="17"/>
  </si>
  <si>
    <t>・潜水艦隊通信実施上の統一事項</t>
    <rPh sb="5" eb="7">
      <t>ツウシン</t>
    </rPh>
    <rPh sb="7" eb="9">
      <t>ジッシ</t>
    </rPh>
    <rPh sb="9" eb="10">
      <t>ジョウ</t>
    </rPh>
    <rPh sb="11" eb="13">
      <t>トウイツ</t>
    </rPh>
    <rPh sb="13" eb="15">
      <t>ジコウ</t>
    </rPh>
    <phoneticPr fontId="17"/>
  </si>
  <si>
    <t>艦艇自動通信処理装置（ＪＭＡＣＳ）管理運用細部要領</t>
    <rPh sb="2" eb="4">
      <t>ジドウ</t>
    </rPh>
    <rPh sb="4" eb="6">
      <t>ツウシン</t>
    </rPh>
    <rPh sb="6" eb="8">
      <t>ショリ</t>
    </rPh>
    <rPh sb="8" eb="10">
      <t>ソウチ</t>
    </rPh>
    <rPh sb="17" eb="19">
      <t>カンリ</t>
    </rPh>
    <rPh sb="19" eb="21">
      <t>ウンヨウ</t>
    </rPh>
    <rPh sb="21" eb="23">
      <t>サイブ</t>
    </rPh>
    <rPh sb="23" eb="25">
      <t>ヨウリョウ</t>
    </rPh>
    <phoneticPr fontId="17"/>
  </si>
  <si>
    <t>・艦艇自動通信処理装置（ＪＭＡＣＳ）管理運用細部要領</t>
    <rPh sb="3" eb="5">
      <t>ジドウ</t>
    </rPh>
    <rPh sb="5" eb="7">
      <t>ツウシン</t>
    </rPh>
    <rPh sb="7" eb="9">
      <t>ショリ</t>
    </rPh>
    <rPh sb="9" eb="11">
      <t>ソウチ</t>
    </rPh>
    <rPh sb="18" eb="20">
      <t>カンリ</t>
    </rPh>
    <rPh sb="20" eb="22">
      <t>ウンヨウ</t>
    </rPh>
    <rPh sb="22" eb="24">
      <t>サイブ</t>
    </rPh>
    <rPh sb="24" eb="26">
      <t>ヨウリョウ</t>
    </rPh>
    <phoneticPr fontId="17"/>
  </si>
  <si>
    <t>海上自衛隊交信細部要領</t>
    <rPh sb="0" eb="2">
      <t>カイジョウ</t>
    </rPh>
    <rPh sb="2" eb="4">
      <t>ジエイ</t>
    </rPh>
    <rPh sb="4" eb="5">
      <t>タイ</t>
    </rPh>
    <rPh sb="5" eb="7">
      <t>コウシン</t>
    </rPh>
    <rPh sb="7" eb="9">
      <t>サイブ</t>
    </rPh>
    <rPh sb="9" eb="11">
      <t>ヨウリョウ</t>
    </rPh>
    <phoneticPr fontId="8"/>
  </si>
  <si>
    <t>・海上自衛隊交信細部要領</t>
    <rPh sb="1" eb="3">
      <t>カイジョウ</t>
    </rPh>
    <rPh sb="3" eb="5">
      <t>ジエイ</t>
    </rPh>
    <rPh sb="5" eb="6">
      <t>タイ</t>
    </rPh>
    <rPh sb="6" eb="8">
      <t>コウシン</t>
    </rPh>
    <rPh sb="8" eb="10">
      <t>サイブ</t>
    </rPh>
    <rPh sb="10" eb="12">
      <t>ヨウリョウ</t>
    </rPh>
    <phoneticPr fontId="8"/>
  </si>
  <si>
    <t>電報分類コード表</t>
    <rPh sb="0" eb="2">
      <t>デンポウ</t>
    </rPh>
    <rPh sb="2" eb="4">
      <t>ブンルイ</t>
    </rPh>
    <rPh sb="7" eb="8">
      <t>ヒョウ</t>
    </rPh>
    <phoneticPr fontId="8"/>
  </si>
  <si>
    <t>通信所符号（ＭＡＣＣ）</t>
    <rPh sb="0" eb="2">
      <t>ツウシン</t>
    </rPh>
    <rPh sb="2" eb="3">
      <t>ショ</t>
    </rPh>
    <rPh sb="3" eb="5">
      <t>フゴウ</t>
    </rPh>
    <phoneticPr fontId="8"/>
  </si>
  <si>
    <t>・通信所符号（ＭＡＣＣ）</t>
    <rPh sb="1" eb="3">
      <t>ツウシン</t>
    </rPh>
    <rPh sb="3" eb="4">
      <t>ショ</t>
    </rPh>
    <rPh sb="4" eb="6">
      <t>フゴウ</t>
    </rPh>
    <phoneticPr fontId="8"/>
  </si>
  <si>
    <t>オフィスコード表</t>
    <rPh sb="7" eb="8">
      <t>ヒョウ</t>
    </rPh>
    <phoneticPr fontId="7"/>
  </si>
  <si>
    <t>・オフィスコード表</t>
    <rPh sb="8" eb="9">
      <t>ヒョウ</t>
    </rPh>
    <phoneticPr fontId="7"/>
  </si>
  <si>
    <t>ＭＳＩＩクローズ系システム管理運用細部要領</t>
    <rPh sb="8" eb="9">
      <t>ケイ</t>
    </rPh>
    <rPh sb="13" eb="15">
      <t>カンリ</t>
    </rPh>
    <rPh sb="15" eb="17">
      <t>ウンヨウ</t>
    </rPh>
    <rPh sb="17" eb="19">
      <t>サイブ</t>
    </rPh>
    <rPh sb="19" eb="21">
      <t>ヨウリョウ</t>
    </rPh>
    <phoneticPr fontId="7"/>
  </si>
  <si>
    <t>・ＭＳＩＩクローズ系システム管理運用細部要領</t>
    <rPh sb="9" eb="10">
      <t>ケイ</t>
    </rPh>
    <rPh sb="14" eb="16">
      <t>カンリ</t>
    </rPh>
    <rPh sb="16" eb="18">
      <t>ウンヨウ</t>
    </rPh>
    <rPh sb="18" eb="20">
      <t>サイブ</t>
    </rPh>
    <rPh sb="20" eb="22">
      <t>ヨウリョウ</t>
    </rPh>
    <phoneticPr fontId="7"/>
  </si>
  <si>
    <t>自衛隊の暗号に関する訓令</t>
    <rPh sb="0" eb="3">
      <t>ジエイタイ</t>
    </rPh>
    <rPh sb="4" eb="6">
      <t>アンゴウ</t>
    </rPh>
    <rPh sb="7" eb="8">
      <t>カン</t>
    </rPh>
    <rPh sb="10" eb="12">
      <t>クンレイ</t>
    </rPh>
    <phoneticPr fontId="7"/>
  </si>
  <si>
    <t>・自衛隊の暗号に関する訓令</t>
    <rPh sb="1" eb="4">
      <t>ジエイタイ</t>
    </rPh>
    <rPh sb="5" eb="7">
      <t>アンゴウ</t>
    </rPh>
    <rPh sb="8" eb="9">
      <t>カン</t>
    </rPh>
    <rPh sb="11" eb="13">
      <t>クンレイ</t>
    </rPh>
    <phoneticPr fontId="7"/>
  </si>
  <si>
    <t>特別換字表について（通達）</t>
    <rPh sb="0" eb="2">
      <t>トクベツ</t>
    </rPh>
    <rPh sb="2" eb="3">
      <t>カ</t>
    </rPh>
    <rPh sb="3" eb="4">
      <t>ジ</t>
    </rPh>
    <rPh sb="4" eb="5">
      <t>ヒョウ</t>
    </rPh>
    <rPh sb="10" eb="12">
      <t>ツウタツ</t>
    </rPh>
    <phoneticPr fontId="7"/>
  </si>
  <si>
    <t>・特別換字表について（通達）</t>
    <rPh sb="1" eb="3">
      <t>トクベツ</t>
    </rPh>
    <rPh sb="3" eb="4">
      <t>カ</t>
    </rPh>
    <rPh sb="4" eb="5">
      <t>ジ</t>
    </rPh>
    <rPh sb="5" eb="6">
      <t>ヒョウ</t>
    </rPh>
    <rPh sb="11" eb="13">
      <t>ツウタツ</t>
    </rPh>
    <phoneticPr fontId="7"/>
  </si>
  <si>
    <t>装備品等の管理及び取扱い参考資料</t>
    <rPh sb="0" eb="3">
      <t>ソウビヒン</t>
    </rPh>
    <rPh sb="3" eb="4">
      <t>トウ</t>
    </rPh>
    <rPh sb="5" eb="7">
      <t>カンリ</t>
    </rPh>
    <rPh sb="7" eb="8">
      <t>オヨ</t>
    </rPh>
    <rPh sb="9" eb="10">
      <t>ト</t>
    </rPh>
    <rPh sb="10" eb="11">
      <t>アツカ</t>
    </rPh>
    <rPh sb="12" eb="14">
      <t>サンコウ</t>
    </rPh>
    <rPh sb="14" eb="16">
      <t>シリョウ</t>
    </rPh>
    <phoneticPr fontId="7"/>
  </si>
  <si>
    <t>・装備品等の管理及び取扱い参考資料</t>
    <rPh sb="1" eb="4">
      <t>ソウビヒン</t>
    </rPh>
    <rPh sb="4" eb="5">
      <t>トウ</t>
    </rPh>
    <rPh sb="6" eb="8">
      <t>カンリ</t>
    </rPh>
    <rPh sb="8" eb="9">
      <t>オヨ</t>
    </rPh>
    <rPh sb="10" eb="11">
      <t>ト</t>
    </rPh>
    <rPh sb="11" eb="12">
      <t>アツカ</t>
    </rPh>
    <rPh sb="13" eb="15">
      <t>サンコウ</t>
    </rPh>
    <rPh sb="15" eb="17">
      <t>シリョウ</t>
    </rPh>
    <phoneticPr fontId="7"/>
  </si>
  <si>
    <t>海上自衛隊一般事務用スタンドアロン型情報システム登録申請</t>
    <rPh sb="0" eb="2">
      <t>カイジョウ</t>
    </rPh>
    <rPh sb="2" eb="4">
      <t>ジエイ</t>
    </rPh>
    <rPh sb="4" eb="5">
      <t>タイ</t>
    </rPh>
    <rPh sb="5" eb="7">
      <t>イッパン</t>
    </rPh>
    <rPh sb="7" eb="10">
      <t>ジムヨウ</t>
    </rPh>
    <rPh sb="17" eb="18">
      <t>ガタ</t>
    </rPh>
    <rPh sb="18" eb="20">
      <t>ジョウホウ</t>
    </rPh>
    <rPh sb="24" eb="26">
      <t>トウロク</t>
    </rPh>
    <rPh sb="26" eb="28">
      <t>シンセイ</t>
    </rPh>
    <phoneticPr fontId="7"/>
  </si>
  <si>
    <t>・海上自衛隊一般事務用スタンドアロン型情報システム登録申請</t>
    <rPh sb="1" eb="3">
      <t>カイジョウ</t>
    </rPh>
    <rPh sb="3" eb="5">
      <t>ジエイ</t>
    </rPh>
    <rPh sb="5" eb="6">
      <t>タイ</t>
    </rPh>
    <rPh sb="6" eb="8">
      <t>イッパン</t>
    </rPh>
    <rPh sb="8" eb="11">
      <t>ジムヨウ</t>
    </rPh>
    <rPh sb="18" eb="19">
      <t>ガタ</t>
    </rPh>
    <rPh sb="19" eb="21">
      <t>ジョウホウ</t>
    </rPh>
    <rPh sb="25" eb="27">
      <t>トウロク</t>
    </rPh>
    <rPh sb="27" eb="29">
      <t>シンセイ</t>
    </rPh>
    <phoneticPr fontId="7"/>
  </si>
  <si>
    <t>無線業務日誌</t>
    <rPh sb="0" eb="2">
      <t>ムセン</t>
    </rPh>
    <rPh sb="2" eb="4">
      <t>ギョウム</t>
    </rPh>
    <rPh sb="4" eb="6">
      <t>ニッシ</t>
    </rPh>
    <phoneticPr fontId="7"/>
  </si>
  <si>
    <t>・無線業務日誌</t>
    <rPh sb="1" eb="3">
      <t>ムセン</t>
    </rPh>
    <rPh sb="3" eb="5">
      <t>ギョウム</t>
    </rPh>
    <rPh sb="5" eb="7">
      <t>ニッシ</t>
    </rPh>
    <phoneticPr fontId="7"/>
  </si>
  <si>
    <t>無線局承認書</t>
    <rPh sb="0" eb="2">
      <t>ムセン</t>
    </rPh>
    <rPh sb="2" eb="3">
      <t>キョク</t>
    </rPh>
    <rPh sb="3" eb="6">
      <t>ショウニンショ</t>
    </rPh>
    <phoneticPr fontId="7"/>
  </si>
  <si>
    <t>・無線局承認書</t>
    <rPh sb="1" eb="3">
      <t>ムセン</t>
    </rPh>
    <rPh sb="3" eb="4">
      <t>キョク</t>
    </rPh>
    <rPh sb="4" eb="7">
      <t>ショウニンショ</t>
    </rPh>
    <phoneticPr fontId="7"/>
  </si>
  <si>
    <t>移動局の開設・変更</t>
    <rPh sb="0" eb="2">
      <t>イドウ</t>
    </rPh>
    <rPh sb="2" eb="3">
      <t>キョク</t>
    </rPh>
    <rPh sb="4" eb="6">
      <t>カイセツ</t>
    </rPh>
    <rPh sb="7" eb="9">
      <t>ヘンコウ</t>
    </rPh>
    <phoneticPr fontId="7"/>
  </si>
  <si>
    <t>指揮通信</t>
    <phoneticPr fontId="8"/>
  </si>
  <si>
    <t>・移動局の開設・変更</t>
    <rPh sb="1" eb="3">
      <t>イドウ</t>
    </rPh>
    <rPh sb="3" eb="4">
      <t>キョク</t>
    </rPh>
    <rPh sb="5" eb="7">
      <t>カイセツ</t>
    </rPh>
    <rPh sb="8" eb="10">
      <t>ヘンコウ</t>
    </rPh>
    <phoneticPr fontId="7"/>
  </si>
  <si>
    <t>指揮通信その他通信保全に係る各種検査報告</t>
    <phoneticPr fontId="8"/>
  </si>
  <si>
    <t>簿冊への記載の要が無くなった日に係る特定日以後１年</t>
    <rPh sb="16" eb="17">
      <t>カカワ</t>
    </rPh>
    <phoneticPr fontId="7"/>
  </si>
  <si>
    <t>情報システム移動管理簿</t>
    <phoneticPr fontId="7"/>
  </si>
  <si>
    <t>・情報システム移動管理簿</t>
    <phoneticPr fontId="7"/>
  </si>
  <si>
    <t>情報システム構成器材登録簿</t>
    <phoneticPr fontId="7"/>
  </si>
  <si>
    <t>・情報システム構成器材登録簿</t>
    <phoneticPr fontId="7"/>
  </si>
  <si>
    <t>無秘匿データ出力許可記録簿（標準）</t>
    <phoneticPr fontId="8"/>
  </si>
  <si>
    <t>・無秘匿データ出力許可記録簿（標準）</t>
    <phoneticPr fontId="8"/>
  </si>
  <si>
    <t>簿冊への記載の要が無くなった日に係る特定日以後５年</t>
    <rPh sb="16" eb="17">
      <t>カカワ</t>
    </rPh>
    <phoneticPr fontId="7"/>
  </si>
  <si>
    <t>可搬記憶媒体登録簿</t>
    <phoneticPr fontId="7"/>
  </si>
  <si>
    <t>情報保証</t>
    <rPh sb="0" eb="2">
      <t>ジョウホウ</t>
    </rPh>
    <rPh sb="2" eb="4">
      <t>ホショウ</t>
    </rPh>
    <phoneticPr fontId="8"/>
  </si>
  <si>
    <t>除籍日に係る特定日以後１年</t>
    <phoneticPr fontId="8"/>
  </si>
  <si>
    <t>指揮通信その他の保全</t>
    <rPh sb="0" eb="2">
      <t>シキ</t>
    </rPh>
    <rPh sb="2" eb="4">
      <t>ツウシン</t>
    </rPh>
    <rPh sb="6" eb="7">
      <t>タ</t>
    </rPh>
    <rPh sb="8" eb="10">
      <t>ホゼン</t>
    </rPh>
    <phoneticPr fontId="8"/>
  </si>
  <si>
    <t>・指揮通信その他の保全に関する文書</t>
    <rPh sb="12" eb="13">
      <t>カン</t>
    </rPh>
    <rPh sb="15" eb="17">
      <t>ブンショ</t>
    </rPh>
    <phoneticPr fontId="8"/>
  </si>
  <si>
    <t>情報流出防止に係る個別面談実施状況について（報告）</t>
    <phoneticPr fontId="7"/>
  </si>
  <si>
    <t>パソコン内のデータ抜き打ち検査結果（報告）</t>
    <phoneticPr fontId="7"/>
  </si>
  <si>
    <t>所持品検査結果（報告）</t>
    <phoneticPr fontId="7"/>
  </si>
  <si>
    <t>保全教育の実施状況について（報告）</t>
    <rPh sb="14" eb="16">
      <t>ホウコク</t>
    </rPh>
    <phoneticPr fontId="7"/>
  </si>
  <si>
    <t>・保全教育の実施状況について（報告）</t>
    <rPh sb="15" eb="17">
      <t>ホウコク</t>
    </rPh>
    <phoneticPr fontId="7"/>
  </si>
  <si>
    <t>特別防衛秘密の（定期・臨時）検査について（報告）</t>
    <rPh sb="0" eb="6">
      <t>トクベツボウエイヒミツ</t>
    </rPh>
    <rPh sb="8" eb="10">
      <t>テイキ</t>
    </rPh>
    <rPh sb="11" eb="13">
      <t>リンジ</t>
    </rPh>
    <rPh sb="14" eb="16">
      <t>ケンサ</t>
    </rPh>
    <rPh sb="21" eb="23">
      <t>ホウコク</t>
    </rPh>
    <phoneticPr fontId="8"/>
  </si>
  <si>
    <t>・特別防衛秘密の（定期・臨時）検査について（報告）</t>
    <rPh sb="1" eb="7">
      <t>トクベツボウエイヒミツ</t>
    </rPh>
    <rPh sb="9" eb="11">
      <t>テイキ</t>
    </rPh>
    <rPh sb="12" eb="14">
      <t>リンジ</t>
    </rPh>
    <rPh sb="15" eb="17">
      <t>ケンサ</t>
    </rPh>
    <rPh sb="22" eb="24">
      <t>ホウコク</t>
    </rPh>
    <phoneticPr fontId="8"/>
  </si>
  <si>
    <t>特定秘密情報システムに関する秘密等の保全検査について（報告）</t>
    <phoneticPr fontId="8"/>
  </si>
  <si>
    <t>・特定秘密情報システムに関する秘密等の保全検査について（報告）</t>
    <phoneticPr fontId="8"/>
  </si>
  <si>
    <t>特定秘密の定期・臨時検査について（報告）</t>
    <rPh sb="17" eb="19">
      <t>ホウコク</t>
    </rPh>
    <phoneticPr fontId="7"/>
  </si>
  <si>
    <t>・特定秘密の定期・臨時検査について（報告）</t>
    <rPh sb="18" eb="20">
      <t>ホウコク</t>
    </rPh>
    <phoneticPr fontId="7"/>
  </si>
  <si>
    <t>秘密電子計算機情報に関する保全検査について（報告）</t>
    <phoneticPr fontId="7"/>
  </si>
  <si>
    <t>・秘密電子計算機情報に関する保全検査について（報告）</t>
    <phoneticPr fontId="7"/>
  </si>
  <si>
    <t>秘密事項の定期・臨時検査について（報告）</t>
    <rPh sb="0" eb="2">
      <t>ヒミツ</t>
    </rPh>
    <rPh sb="2" eb="4">
      <t>ジコウ</t>
    </rPh>
    <rPh sb="5" eb="7">
      <t>テイキ</t>
    </rPh>
    <rPh sb="8" eb="10">
      <t>リンジ</t>
    </rPh>
    <rPh sb="10" eb="12">
      <t>ケンサ</t>
    </rPh>
    <rPh sb="17" eb="19">
      <t>ホウコク</t>
    </rPh>
    <phoneticPr fontId="7"/>
  </si>
  <si>
    <t>各種検査等の報告に関する文書</t>
    <rPh sb="0" eb="2">
      <t>カクシュ</t>
    </rPh>
    <rPh sb="2" eb="4">
      <t>ケンサ</t>
    </rPh>
    <rPh sb="4" eb="5">
      <t>トウ</t>
    </rPh>
    <rPh sb="6" eb="8">
      <t>ホウコク</t>
    </rPh>
    <rPh sb="9" eb="10">
      <t>カン</t>
    </rPh>
    <rPh sb="12" eb="14">
      <t>ブンショ</t>
    </rPh>
    <phoneticPr fontId="7"/>
  </si>
  <si>
    <t>接触状況等に関する報告書（総括票）</t>
    <phoneticPr fontId="8"/>
  </si>
  <si>
    <t>・接触状況等に関する報告書（総括票）</t>
    <phoneticPr fontId="8"/>
  </si>
  <si>
    <t>部外者との接触後のチェックシート</t>
    <phoneticPr fontId="8"/>
  </si>
  <si>
    <t>・部外者との接触後のチェックシート</t>
    <phoneticPr fontId="8"/>
  </si>
  <si>
    <t>海外渡航後のチェックシート</t>
    <phoneticPr fontId="8"/>
  </si>
  <si>
    <t>・海外渡航後のチェックシート</t>
    <phoneticPr fontId="8"/>
  </si>
  <si>
    <t>海外渡航・接触報告等に関する報告文書</t>
    <phoneticPr fontId="8"/>
  </si>
  <si>
    <t>特別防衛秘密保全点検記録簿</t>
    <phoneticPr fontId="8"/>
  </si>
  <si>
    <t>・特別防衛秘密保全点検記録簿</t>
    <rPh sb="1" eb="7">
      <t>トクベツボウエイヒミツ</t>
    </rPh>
    <rPh sb="7" eb="9">
      <t>ホゼン</t>
    </rPh>
    <rPh sb="9" eb="11">
      <t>テンケン</t>
    </rPh>
    <rPh sb="11" eb="14">
      <t>キロクボ</t>
    </rPh>
    <phoneticPr fontId="8"/>
  </si>
  <si>
    <t>特別防衛秘密文書等閲覧簿</t>
    <rPh sb="0" eb="6">
      <t>トクベツボウエイヒミツ</t>
    </rPh>
    <rPh sb="6" eb="8">
      <t>ブンショ</t>
    </rPh>
    <rPh sb="8" eb="9">
      <t>トウ</t>
    </rPh>
    <rPh sb="9" eb="11">
      <t>エツラン</t>
    </rPh>
    <rPh sb="11" eb="12">
      <t>ボ</t>
    </rPh>
    <phoneticPr fontId="8"/>
  </si>
  <si>
    <t>・特別防衛秘密文書等閲覧簿</t>
    <rPh sb="1" eb="7">
      <t>トクベツボウエイヒミツ</t>
    </rPh>
    <rPh sb="7" eb="9">
      <t>ブンショ</t>
    </rPh>
    <rPh sb="9" eb="10">
      <t>トウ</t>
    </rPh>
    <rPh sb="10" eb="12">
      <t>エツラン</t>
    </rPh>
    <rPh sb="12" eb="13">
      <t>ボ</t>
    </rPh>
    <phoneticPr fontId="8"/>
  </si>
  <si>
    <t>貸出点検表</t>
    <phoneticPr fontId="8"/>
  </si>
  <si>
    <t>・貸出点検表</t>
    <phoneticPr fontId="8"/>
  </si>
  <si>
    <t>特別防衛秘密貸出簿</t>
    <rPh sb="0" eb="6">
      <t>トクベツボウエイヒミツ</t>
    </rPh>
    <rPh sb="6" eb="8">
      <t>カシダシ</t>
    </rPh>
    <rPh sb="8" eb="9">
      <t>ボ</t>
    </rPh>
    <phoneticPr fontId="8"/>
  </si>
  <si>
    <t>・特別防衛秘密貸出簿</t>
    <rPh sb="1" eb="7">
      <t>トクベツボウエイヒミツ</t>
    </rPh>
    <rPh sb="7" eb="9">
      <t>カシダシ</t>
    </rPh>
    <rPh sb="9" eb="10">
      <t>ボ</t>
    </rPh>
    <phoneticPr fontId="8"/>
  </si>
  <si>
    <t>常用（各葉は記載に係る文書、物件等の全てが廃棄、移管もしくは返却（転送）され管理事実が消滅した日、秘密指定が解除された日又は転記した日に係る特定日以後１０年)</t>
    <phoneticPr fontId="8"/>
  </si>
  <si>
    <t>特別防衛秘密保管簿</t>
    <rPh sb="0" eb="6">
      <t>トクベツボウエイヒミツ</t>
    </rPh>
    <rPh sb="6" eb="8">
      <t>ホカン</t>
    </rPh>
    <rPh sb="8" eb="9">
      <t>ボ</t>
    </rPh>
    <phoneticPr fontId="8"/>
  </si>
  <si>
    <t>・特別防衛秘密保管簿</t>
    <rPh sb="1" eb="7">
      <t>トクベツボウエイヒミツ</t>
    </rPh>
    <rPh sb="7" eb="9">
      <t>ホカン</t>
    </rPh>
    <rPh sb="9" eb="10">
      <t>ボ</t>
    </rPh>
    <phoneticPr fontId="8"/>
  </si>
  <si>
    <t>特別防衛秘密の管理に関する簿冊等</t>
    <rPh sb="0" eb="2">
      <t>トクベツ</t>
    </rPh>
    <rPh sb="2" eb="4">
      <t>ボウエイ</t>
    </rPh>
    <rPh sb="4" eb="6">
      <t>ヒミツ</t>
    </rPh>
    <rPh sb="7" eb="9">
      <t>カンリ</t>
    </rPh>
    <rPh sb="10" eb="11">
      <t>カン</t>
    </rPh>
    <rPh sb="13" eb="15">
      <t>ボサツ</t>
    </rPh>
    <rPh sb="15" eb="16">
      <t>トウ</t>
    </rPh>
    <phoneticPr fontId="8"/>
  </si>
  <si>
    <t>個別面談実施記録</t>
    <rPh sb="0" eb="2">
      <t>コベツ</t>
    </rPh>
    <rPh sb="2" eb="4">
      <t>メンダン</t>
    </rPh>
    <rPh sb="4" eb="6">
      <t>ジッシ</t>
    </rPh>
    <rPh sb="6" eb="8">
      <t>キロク</t>
    </rPh>
    <phoneticPr fontId="8"/>
  </si>
  <si>
    <t>・個別面談実施記録</t>
    <rPh sb="1" eb="3">
      <t>コベツ</t>
    </rPh>
    <rPh sb="3" eb="5">
      <t>メンダン</t>
    </rPh>
    <rPh sb="5" eb="7">
      <t>ジッシ</t>
    </rPh>
    <rPh sb="7" eb="9">
      <t>キロク</t>
    </rPh>
    <phoneticPr fontId="8"/>
  </si>
  <si>
    <t>保全教育実施記録</t>
    <rPh sb="0" eb="2">
      <t>ホゼン</t>
    </rPh>
    <rPh sb="2" eb="4">
      <t>キョウイク</t>
    </rPh>
    <rPh sb="4" eb="6">
      <t>ジッシ</t>
    </rPh>
    <rPh sb="6" eb="8">
      <t>キロク</t>
    </rPh>
    <phoneticPr fontId="7"/>
  </si>
  <si>
    <t>・保全教育実施記録</t>
    <rPh sb="1" eb="3">
      <t>ホゼン</t>
    </rPh>
    <rPh sb="3" eb="5">
      <t>キョウイク</t>
    </rPh>
    <rPh sb="5" eb="7">
      <t>ジッシ</t>
    </rPh>
    <rPh sb="7" eb="9">
      <t>キロク</t>
    </rPh>
    <phoneticPr fontId="7"/>
  </si>
  <si>
    <t>特定秘密文書等閲覧簿</t>
    <phoneticPr fontId="7"/>
  </si>
  <si>
    <t>特定秘密貸出簿</t>
    <phoneticPr fontId="7"/>
  </si>
  <si>
    <t>常用（各葉は記載終了日に係る特定日以後１０年)</t>
    <rPh sb="6" eb="8">
      <t>キサイ</t>
    </rPh>
    <rPh sb="8" eb="10">
      <t>シュウジツ</t>
    </rPh>
    <phoneticPr fontId="8"/>
  </si>
  <si>
    <t>特定秘密保全点検記録簿</t>
    <phoneticPr fontId="7"/>
  </si>
  <si>
    <t>特定秘密電報接受簿</t>
    <phoneticPr fontId="8"/>
  </si>
  <si>
    <t>・特定秘密電報接受簿</t>
    <phoneticPr fontId="8"/>
  </si>
  <si>
    <t>特定秘密文書等接受簿</t>
    <phoneticPr fontId="7"/>
  </si>
  <si>
    <t>特定秘密電報登録簿</t>
    <phoneticPr fontId="8"/>
  </si>
  <si>
    <t>・特定秘密電報登録簿</t>
    <phoneticPr fontId="8"/>
  </si>
  <si>
    <t>常用（各葉は記載に係る文書、物件等の全てが廃棄、移管もしくは返却（転送）され管理事実が消滅した日、秘密指定が解除された日又は転記した日から１０年)</t>
    <phoneticPr fontId="8"/>
  </si>
  <si>
    <t>特定秘密文書等登録簿</t>
    <phoneticPr fontId="7"/>
  </si>
  <si>
    <t>特定秘密の管理に関する簿冊等</t>
    <rPh sb="13" eb="14">
      <t>トウ</t>
    </rPh>
    <phoneticPr fontId="7"/>
  </si>
  <si>
    <t>記載に係る文書、物件等を廃棄もしくは移管し、又は秘密指定を解除した日に係る特定日以後５年</t>
    <rPh sb="35" eb="36">
      <t>カカワ</t>
    </rPh>
    <phoneticPr fontId="8"/>
  </si>
  <si>
    <t>秘指定書</t>
    <rPh sb="0" eb="1">
      <t>ヒ</t>
    </rPh>
    <rPh sb="1" eb="3">
      <t>シテイ</t>
    </rPh>
    <rPh sb="3" eb="4">
      <t>ショ</t>
    </rPh>
    <phoneticPr fontId="7"/>
  </si>
  <si>
    <t>秘密（省秘）の作成等に関する文書</t>
    <rPh sb="0" eb="2">
      <t>ヒミツ</t>
    </rPh>
    <rPh sb="3" eb="5">
      <t>ショウヒ</t>
    </rPh>
    <rPh sb="7" eb="9">
      <t>サクセイ</t>
    </rPh>
    <rPh sb="9" eb="10">
      <t>トウ</t>
    </rPh>
    <rPh sb="11" eb="12">
      <t>カン</t>
    </rPh>
    <rPh sb="14" eb="16">
      <t>ブンショ</t>
    </rPh>
    <phoneticPr fontId="7"/>
  </si>
  <si>
    <t>許可期間の終了日に係る特定日以後５年</t>
    <rPh sb="9" eb="10">
      <t>カカワ</t>
    </rPh>
    <phoneticPr fontId="8"/>
  </si>
  <si>
    <t>携帯型情報通信・記録機器持込み申請・許可書</t>
    <phoneticPr fontId="8"/>
  </si>
  <si>
    <t>・携帯型情報通信・記録機器持込み申請・許可書</t>
    <phoneticPr fontId="8"/>
  </si>
  <si>
    <t>常用（記入を終えた日から１０年）</t>
    <rPh sb="3" eb="5">
      <t>キニュウ</t>
    </rPh>
    <rPh sb="6" eb="7">
      <t>オ</t>
    </rPh>
    <rPh sb="9" eb="10">
      <t>ヒ</t>
    </rPh>
    <rPh sb="14" eb="15">
      <t>ネン</t>
    </rPh>
    <phoneticPr fontId="8"/>
  </si>
  <si>
    <t>携帯型情報通信・記録機器等の持込許可記録簿</t>
    <phoneticPr fontId="7"/>
  </si>
  <si>
    <t>・携帯型情報通信・記録機器等の持込許可記録簿</t>
    <phoneticPr fontId="7"/>
  </si>
  <si>
    <t>立入許可記録簿</t>
    <phoneticPr fontId="8"/>
  </si>
  <si>
    <t>・立入許可記録簿</t>
    <phoneticPr fontId="8"/>
  </si>
  <si>
    <t>常用（各葉は全ての項目を記入した日から５年)</t>
    <phoneticPr fontId="7"/>
  </si>
  <si>
    <t>立入許可指定簿</t>
    <phoneticPr fontId="7"/>
  </si>
  <si>
    <t>秘密文書等閲覧簿</t>
    <rPh sb="2" eb="4">
      <t>ブンショ</t>
    </rPh>
    <rPh sb="4" eb="5">
      <t>トウ</t>
    </rPh>
    <rPh sb="5" eb="7">
      <t>エツラン</t>
    </rPh>
    <rPh sb="7" eb="8">
      <t>ボ</t>
    </rPh>
    <phoneticPr fontId="7"/>
  </si>
  <si>
    <t>常用（各葉はすべての項目の記入を終えた日から１０年）</t>
    <rPh sb="3" eb="4">
      <t>カク</t>
    </rPh>
    <rPh sb="4" eb="5">
      <t>ヨウ</t>
    </rPh>
    <rPh sb="10" eb="12">
      <t>コウモク</t>
    </rPh>
    <rPh sb="13" eb="15">
      <t>キニュウ</t>
    </rPh>
    <rPh sb="16" eb="17">
      <t>オ</t>
    </rPh>
    <rPh sb="19" eb="20">
      <t>ヒ</t>
    </rPh>
    <rPh sb="24" eb="25">
      <t>ネン</t>
    </rPh>
    <phoneticPr fontId="8"/>
  </si>
  <si>
    <t>秘密貸出簿</t>
    <phoneticPr fontId="8"/>
  </si>
  <si>
    <t>・秘密貸出簿</t>
    <phoneticPr fontId="8"/>
  </si>
  <si>
    <t>記載に係る文書、物件等を廃棄もしくは移管し、又は秘密指定を解除した日に係る特定日以後５年</t>
    <rPh sb="34" eb="35">
      <t>カカワ</t>
    </rPh>
    <rPh sb="36" eb="39">
      <t>トクテイビ</t>
    </rPh>
    <phoneticPr fontId="8"/>
  </si>
  <si>
    <t>秘指定期間見直し実施記録</t>
    <phoneticPr fontId="8"/>
  </si>
  <si>
    <t>・秘指定期間見直し実施記録</t>
    <phoneticPr fontId="8"/>
  </si>
  <si>
    <t>５年（ただし立入先において、立入者が特定秘密又は特別防衛秘密を取り扱う場合は１０年）</t>
    <rPh sb="0" eb="1">
      <t>ネン</t>
    </rPh>
    <rPh sb="5" eb="7">
      <t>タチイリ</t>
    </rPh>
    <rPh sb="7" eb="8">
      <t>サキ</t>
    </rPh>
    <rPh sb="13" eb="15">
      <t>タチイリ</t>
    </rPh>
    <rPh sb="15" eb="16">
      <t>シャ</t>
    </rPh>
    <rPh sb="17" eb="19">
      <t>トクテイ</t>
    </rPh>
    <rPh sb="19" eb="21">
      <t>ヒミツ</t>
    </rPh>
    <rPh sb="21" eb="22">
      <t>マタ</t>
    </rPh>
    <rPh sb="23" eb="25">
      <t>トクベツ</t>
    </rPh>
    <rPh sb="25" eb="27">
      <t>ボウエイ</t>
    </rPh>
    <rPh sb="27" eb="29">
      <t>ヒミツ</t>
    </rPh>
    <rPh sb="30" eb="31">
      <t>ト</t>
    </rPh>
    <rPh sb="32" eb="33">
      <t>アツカ</t>
    </rPh>
    <rPh sb="34" eb="36">
      <t>バアイ</t>
    </rPh>
    <rPh sb="39" eb="40">
      <t>ネン</t>
    </rPh>
    <phoneticPr fontId="8"/>
  </si>
  <si>
    <t>立入申請書</t>
    <rPh sb="0" eb="2">
      <t>タチイリ</t>
    </rPh>
    <rPh sb="2" eb="4">
      <t>シンセイ</t>
    </rPh>
    <rPh sb="4" eb="5">
      <t>ショ</t>
    </rPh>
    <phoneticPr fontId="8"/>
  </si>
  <si>
    <t>・立入申請書</t>
    <rPh sb="1" eb="6">
      <t>タチイリシンセイショ</t>
    </rPh>
    <phoneticPr fontId="8"/>
  </si>
  <si>
    <t>常用（記入を終えた日から１０年）</t>
    <rPh sb="2" eb="4">
      <t>キニュウ</t>
    </rPh>
    <rPh sb="5" eb="6">
      <t>オ</t>
    </rPh>
    <rPh sb="8" eb="9">
      <t>ヒ</t>
    </rPh>
    <rPh sb="13" eb="14">
      <t>ネン</t>
    </rPh>
    <phoneticPr fontId="8"/>
  </si>
  <si>
    <t>秘密保全点検記録簿</t>
    <rPh sb="0" eb="2">
      <t>ヒミツ</t>
    </rPh>
    <rPh sb="2" eb="4">
      <t>ホゼン</t>
    </rPh>
    <rPh sb="4" eb="6">
      <t>テンケン</t>
    </rPh>
    <rPh sb="6" eb="9">
      <t>キロクボ</t>
    </rPh>
    <phoneticPr fontId="7"/>
  </si>
  <si>
    <t>指定前秘密記録簿</t>
    <phoneticPr fontId="7"/>
  </si>
  <si>
    <t>記載に係る文書、物件等のすべてについて、廃棄、移管、返却（転送）その他の事由により管理事実が消滅した日に係る特定日以後１０年</t>
    <rPh sb="51" eb="52">
      <t>カカワ</t>
    </rPh>
    <rPh sb="53" eb="56">
      <t>トクテイビ</t>
    </rPh>
    <rPh sb="56" eb="58">
      <t>イゴ</t>
    </rPh>
    <rPh sb="60" eb="61">
      <t>ネン</t>
    </rPh>
    <phoneticPr fontId="8"/>
  </si>
  <si>
    <t>引継証明</t>
    <phoneticPr fontId="7"/>
  </si>
  <si>
    <t>秘密文書の外部への送達について</t>
    <rPh sb="0" eb="2">
      <t>ヒミツ</t>
    </rPh>
    <rPh sb="2" eb="4">
      <t>ブンショ</t>
    </rPh>
    <rPh sb="5" eb="7">
      <t>ガイブ</t>
    </rPh>
    <rPh sb="9" eb="11">
      <t>ソウタツ</t>
    </rPh>
    <phoneticPr fontId="8"/>
  </si>
  <si>
    <t>・秘密に属する文書等の外部への送達について</t>
    <rPh sb="1" eb="3">
      <t>ヒミツ</t>
    </rPh>
    <rPh sb="4" eb="5">
      <t>ゾク</t>
    </rPh>
    <rPh sb="7" eb="9">
      <t>ブンショ</t>
    </rPh>
    <rPh sb="9" eb="10">
      <t>トウ</t>
    </rPh>
    <rPh sb="11" eb="13">
      <t>ガイブ</t>
    </rPh>
    <rPh sb="15" eb="17">
      <t>ソウタツ</t>
    </rPh>
    <phoneticPr fontId="8"/>
  </si>
  <si>
    <t>秘密電報接受簿</t>
  </si>
  <si>
    <t>・秘密電報接受簿</t>
    <phoneticPr fontId="8"/>
  </si>
  <si>
    <t>秘密接受簿</t>
    <phoneticPr fontId="7"/>
  </si>
  <si>
    <t>秘密文書等送達簿</t>
    <phoneticPr fontId="7"/>
  </si>
  <si>
    <t>秘密電報登録簿</t>
    <phoneticPr fontId="8"/>
  </si>
  <si>
    <t>・秘密電報登録簿</t>
    <phoneticPr fontId="8"/>
  </si>
  <si>
    <t>常用（各葉は記載に係る文書、物件等の全てについて廃棄、移管、返却（転送）その他の事由により管理事実が消滅した日、秘密指定が解除された日又は転記した日から１０年)</t>
    <rPh sb="38" eb="39">
      <t>タ</t>
    </rPh>
    <rPh sb="40" eb="42">
      <t>ジユウ</t>
    </rPh>
    <phoneticPr fontId="8"/>
  </si>
  <si>
    <t>秘密登録簿</t>
    <phoneticPr fontId="7"/>
  </si>
  <si>
    <t>秘密に属する文書等の保存期間に関する文書</t>
    <rPh sb="0" eb="2">
      <t>ヒミツ</t>
    </rPh>
    <rPh sb="3" eb="4">
      <t>ゾク</t>
    </rPh>
    <rPh sb="6" eb="8">
      <t>ブンショ</t>
    </rPh>
    <rPh sb="8" eb="9">
      <t>トウ</t>
    </rPh>
    <rPh sb="10" eb="12">
      <t>ホゾン</t>
    </rPh>
    <rPh sb="12" eb="14">
      <t>キカン</t>
    </rPh>
    <rPh sb="15" eb="16">
      <t>カン</t>
    </rPh>
    <rPh sb="18" eb="20">
      <t>ブンショ</t>
    </rPh>
    <phoneticPr fontId="8"/>
  </si>
  <si>
    <t>・秘密に属する文書等の保存期間の延長について</t>
    <rPh sb="1" eb="3">
      <t>ヒミツ</t>
    </rPh>
    <rPh sb="4" eb="5">
      <t>ゾク</t>
    </rPh>
    <rPh sb="7" eb="9">
      <t>ブンショ</t>
    </rPh>
    <rPh sb="9" eb="10">
      <t>トウ</t>
    </rPh>
    <rPh sb="11" eb="13">
      <t>ホゾン</t>
    </rPh>
    <rPh sb="13" eb="15">
      <t>キカン</t>
    </rPh>
    <rPh sb="16" eb="18">
      <t>エンチョウ</t>
    </rPh>
    <phoneticPr fontId="8"/>
  </si>
  <si>
    <t>常用（各葉は関係職員の指定が解除された日又は転記した日から１０年)</t>
    <phoneticPr fontId="8"/>
  </si>
  <si>
    <t>秘密関係職員指定簿</t>
    <rPh sb="0" eb="2">
      <t>ヒミツ</t>
    </rPh>
    <rPh sb="2" eb="4">
      <t>カンケイ</t>
    </rPh>
    <rPh sb="4" eb="6">
      <t>ショクイン</t>
    </rPh>
    <rPh sb="6" eb="8">
      <t>シテイ</t>
    </rPh>
    <rPh sb="8" eb="9">
      <t>ボ</t>
    </rPh>
    <phoneticPr fontId="7"/>
  </si>
  <si>
    <t>秘密（省秘）の管理に関する簿冊等</t>
    <rPh sb="0" eb="2">
      <t>ヒミツ</t>
    </rPh>
    <rPh sb="3" eb="5">
      <t>ショウヒ</t>
    </rPh>
    <rPh sb="7" eb="9">
      <t>カンリ</t>
    </rPh>
    <rPh sb="10" eb="11">
      <t>カン</t>
    </rPh>
    <rPh sb="13" eb="15">
      <t>ボサツ</t>
    </rPh>
    <rPh sb="15" eb="16">
      <t>トウ</t>
    </rPh>
    <phoneticPr fontId="7"/>
  </si>
  <si>
    <t>５年</t>
    <rPh sb="0" eb="1">
      <t>ネン</t>
    </rPh>
    <phoneticPr fontId="17"/>
  </si>
  <si>
    <t>機関航程諸表（効程記録、効程曲線図、航続距離曲線図、運転標準表）</t>
    <rPh sb="0" eb="2">
      <t>キカン</t>
    </rPh>
    <rPh sb="2" eb="3">
      <t>コウ</t>
    </rPh>
    <rPh sb="3" eb="4">
      <t>テイ</t>
    </rPh>
    <rPh sb="4" eb="5">
      <t>ショ</t>
    </rPh>
    <rPh sb="5" eb="6">
      <t>ヒョウ</t>
    </rPh>
    <rPh sb="7" eb="8">
      <t>キ</t>
    </rPh>
    <rPh sb="8" eb="9">
      <t>テイ</t>
    </rPh>
    <rPh sb="9" eb="11">
      <t>キロク</t>
    </rPh>
    <rPh sb="12" eb="13">
      <t>キ</t>
    </rPh>
    <rPh sb="13" eb="14">
      <t>テイ</t>
    </rPh>
    <rPh sb="14" eb="16">
      <t>キョクセン</t>
    </rPh>
    <rPh sb="16" eb="17">
      <t>ズ</t>
    </rPh>
    <rPh sb="18" eb="19">
      <t>ワタル</t>
    </rPh>
    <rPh sb="19" eb="20">
      <t>ツヅ</t>
    </rPh>
    <rPh sb="20" eb="22">
      <t>キョリ</t>
    </rPh>
    <rPh sb="22" eb="24">
      <t>キョクセン</t>
    </rPh>
    <rPh sb="24" eb="25">
      <t>ズ</t>
    </rPh>
    <rPh sb="26" eb="28">
      <t>ウンテン</t>
    </rPh>
    <rPh sb="28" eb="30">
      <t>ヒョウジュン</t>
    </rPh>
    <rPh sb="30" eb="31">
      <t>ヒョウ</t>
    </rPh>
    <phoneticPr fontId="17"/>
  </si>
  <si>
    <t>・機関航程諸表（効程記録、効程曲線図、航続距離曲線図、運転標準表）</t>
    <rPh sb="1" eb="3">
      <t>キカン</t>
    </rPh>
    <rPh sb="3" eb="4">
      <t>コウ</t>
    </rPh>
    <rPh sb="4" eb="5">
      <t>テイ</t>
    </rPh>
    <rPh sb="5" eb="6">
      <t>ショ</t>
    </rPh>
    <rPh sb="6" eb="7">
      <t>ヒョウ</t>
    </rPh>
    <rPh sb="8" eb="9">
      <t>キ</t>
    </rPh>
    <rPh sb="9" eb="10">
      <t>テイ</t>
    </rPh>
    <rPh sb="10" eb="12">
      <t>キロク</t>
    </rPh>
    <rPh sb="13" eb="14">
      <t>キ</t>
    </rPh>
    <rPh sb="14" eb="15">
      <t>テイ</t>
    </rPh>
    <rPh sb="15" eb="17">
      <t>キョクセン</t>
    </rPh>
    <rPh sb="17" eb="18">
      <t>ズ</t>
    </rPh>
    <rPh sb="19" eb="20">
      <t>ワタル</t>
    </rPh>
    <rPh sb="20" eb="21">
      <t>ツヅ</t>
    </rPh>
    <rPh sb="21" eb="23">
      <t>キョリ</t>
    </rPh>
    <rPh sb="23" eb="25">
      <t>キョクセン</t>
    </rPh>
    <rPh sb="25" eb="26">
      <t>ズ</t>
    </rPh>
    <rPh sb="27" eb="29">
      <t>ウンテン</t>
    </rPh>
    <rPh sb="29" eb="31">
      <t>ヒョウジュン</t>
    </rPh>
    <rPh sb="31" eb="32">
      <t>ヒョウ</t>
    </rPh>
    <phoneticPr fontId="17"/>
  </si>
  <si>
    <t>機関の効程に関する文書</t>
    <rPh sb="0" eb="2">
      <t>キカン</t>
    </rPh>
    <rPh sb="3" eb="4">
      <t>キ</t>
    </rPh>
    <rPh sb="4" eb="5">
      <t>テイ</t>
    </rPh>
    <rPh sb="6" eb="7">
      <t>カン</t>
    </rPh>
    <rPh sb="9" eb="11">
      <t>ブンショ</t>
    </rPh>
    <phoneticPr fontId="17"/>
  </si>
  <si>
    <t>機関日誌記載要領</t>
    <rPh sb="0" eb="2">
      <t>キカン</t>
    </rPh>
    <rPh sb="2" eb="4">
      <t>ニッシ</t>
    </rPh>
    <rPh sb="4" eb="6">
      <t>キサイ</t>
    </rPh>
    <rPh sb="6" eb="8">
      <t>ヨウリョウ</t>
    </rPh>
    <phoneticPr fontId="17"/>
  </si>
  <si>
    <t>・機関日誌記載要領</t>
    <rPh sb="1" eb="3">
      <t>キカン</t>
    </rPh>
    <rPh sb="3" eb="5">
      <t>ニッシ</t>
    </rPh>
    <rPh sb="5" eb="7">
      <t>キサイ</t>
    </rPh>
    <rPh sb="7" eb="9">
      <t>ヨウリョウ</t>
    </rPh>
    <phoneticPr fontId="17"/>
  </si>
  <si>
    <t>当該葉の記載がすべて終了した日に係る特定日以後１０年</t>
    <rPh sb="16" eb="17">
      <t>カカワ</t>
    </rPh>
    <phoneticPr fontId="8"/>
  </si>
  <si>
    <t>油記録簿</t>
    <rPh sb="0" eb="1">
      <t>アブラ</t>
    </rPh>
    <rPh sb="1" eb="4">
      <t>キロクボ</t>
    </rPh>
    <phoneticPr fontId="17"/>
  </si>
  <si>
    <t>・油記録簿</t>
    <rPh sb="1" eb="2">
      <t>アブラ</t>
    </rPh>
    <rPh sb="2" eb="5">
      <t>キロクボ</t>
    </rPh>
    <phoneticPr fontId="17"/>
  </si>
  <si>
    <t>機関日誌補助簿（速力記録簿、運転記録）</t>
    <rPh sb="0" eb="2">
      <t>キカン</t>
    </rPh>
    <rPh sb="2" eb="4">
      <t>ニッシ</t>
    </rPh>
    <rPh sb="4" eb="6">
      <t>ホジョ</t>
    </rPh>
    <rPh sb="6" eb="7">
      <t>ボ</t>
    </rPh>
    <rPh sb="8" eb="10">
      <t>ソクリョク</t>
    </rPh>
    <rPh sb="10" eb="13">
      <t>キロクボ</t>
    </rPh>
    <rPh sb="14" eb="16">
      <t>ウンテン</t>
    </rPh>
    <rPh sb="16" eb="18">
      <t>キロク</t>
    </rPh>
    <phoneticPr fontId="17"/>
  </si>
  <si>
    <t>・機関日誌補助簿（速力記録簿、運転記録）</t>
    <rPh sb="1" eb="3">
      <t>キカン</t>
    </rPh>
    <rPh sb="3" eb="5">
      <t>ニッシ</t>
    </rPh>
    <rPh sb="5" eb="7">
      <t>ホジョ</t>
    </rPh>
    <rPh sb="7" eb="8">
      <t>ボ</t>
    </rPh>
    <rPh sb="9" eb="11">
      <t>ソクリョク</t>
    </rPh>
    <rPh sb="11" eb="14">
      <t>キロクボ</t>
    </rPh>
    <rPh sb="15" eb="17">
      <t>ウンテン</t>
    </rPh>
    <rPh sb="17" eb="19">
      <t>キロク</t>
    </rPh>
    <phoneticPr fontId="17"/>
  </si>
  <si>
    <t>機関記録の補足又は記録作成の補助となる文書</t>
    <rPh sb="0" eb="2">
      <t>キカン</t>
    </rPh>
    <rPh sb="2" eb="4">
      <t>キロク</t>
    </rPh>
    <rPh sb="5" eb="7">
      <t>ホソク</t>
    </rPh>
    <rPh sb="7" eb="8">
      <t>マタ</t>
    </rPh>
    <rPh sb="9" eb="11">
      <t>キロク</t>
    </rPh>
    <rPh sb="11" eb="13">
      <t>サクセイ</t>
    </rPh>
    <rPh sb="14" eb="16">
      <t>ホジョ</t>
    </rPh>
    <rPh sb="19" eb="21">
      <t>ブンショ</t>
    </rPh>
    <phoneticPr fontId="17"/>
  </si>
  <si>
    <t>イ　</t>
    <phoneticPr fontId="7"/>
  </si>
  <si>
    <t>機関日誌</t>
    <rPh sb="0" eb="2">
      <t>キカン</t>
    </rPh>
    <rPh sb="2" eb="4">
      <t>ニッシ</t>
    </rPh>
    <phoneticPr fontId="7"/>
  </si>
  <si>
    <t>訓練器材</t>
    <rPh sb="0" eb="2">
      <t>クンレン</t>
    </rPh>
    <rPh sb="2" eb="4">
      <t>キザイ</t>
    </rPh>
    <phoneticPr fontId="8"/>
  </si>
  <si>
    <t>訓練器材</t>
    <rPh sb="0" eb="2">
      <t>クンレン</t>
    </rPh>
    <rPh sb="2" eb="4">
      <t>キザイ</t>
    </rPh>
    <phoneticPr fontId="7"/>
  </si>
  <si>
    <t>車両関係簿（免許証、車検証、保険証明書、申請書各写し）</t>
    <rPh sb="0" eb="2">
      <t>シャリョウ</t>
    </rPh>
    <rPh sb="2" eb="4">
      <t>カンケイ</t>
    </rPh>
    <rPh sb="4" eb="5">
      <t>ボ</t>
    </rPh>
    <rPh sb="6" eb="9">
      <t>メンキョショウ</t>
    </rPh>
    <rPh sb="10" eb="13">
      <t>シャケンショウ</t>
    </rPh>
    <rPh sb="14" eb="16">
      <t>ホケン</t>
    </rPh>
    <rPh sb="16" eb="19">
      <t>ショウメイショ</t>
    </rPh>
    <rPh sb="20" eb="23">
      <t>シンセイショ</t>
    </rPh>
    <rPh sb="23" eb="24">
      <t>カク</t>
    </rPh>
    <rPh sb="24" eb="25">
      <t>ウツ</t>
    </rPh>
    <phoneticPr fontId="17"/>
  </si>
  <si>
    <t>・車両関係簿（免許証、車検証、保険証明書、申請書各写し）</t>
    <rPh sb="1" eb="3">
      <t>シャリョウ</t>
    </rPh>
    <rPh sb="3" eb="5">
      <t>カンケイ</t>
    </rPh>
    <rPh sb="5" eb="6">
      <t>ボ</t>
    </rPh>
    <rPh sb="7" eb="10">
      <t>メンキョショウ</t>
    </rPh>
    <rPh sb="11" eb="14">
      <t>シャケンショウ</t>
    </rPh>
    <rPh sb="15" eb="17">
      <t>ホケン</t>
    </rPh>
    <rPh sb="17" eb="20">
      <t>ショウメイショ</t>
    </rPh>
    <rPh sb="21" eb="24">
      <t>シンセイショ</t>
    </rPh>
    <rPh sb="24" eb="25">
      <t>カク</t>
    </rPh>
    <rPh sb="25" eb="26">
      <t>ウツ</t>
    </rPh>
    <phoneticPr fontId="17"/>
  </si>
  <si>
    <t>常用（更新又は隊員の所属する間）</t>
    <rPh sb="3" eb="5">
      <t>コウシン</t>
    </rPh>
    <rPh sb="5" eb="6">
      <t>マタ</t>
    </rPh>
    <rPh sb="7" eb="9">
      <t>タイイン</t>
    </rPh>
    <rPh sb="10" eb="12">
      <t>ショゾク</t>
    </rPh>
    <rPh sb="14" eb="15">
      <t>カン</t>
    </rPh>
    <phoneticPr fontId="17"/>
  </si>
  <si>
    <t>車両乗入証（横監・横潜基・私有車両）</t>
    <rPh sb="0" eb="2">
      <t>シャリョウ</t>
    </rPh>
    <rPh sb="2" eb="4">
      <t>ノリイレ</t>
    </rPh>
    <rPh sb="4" eb="5">
      <t>ショウ</t>
    </rPh>
    <rPh sb="7" eb="8">
      <t>カン</t>
    </rPh>
    <rPh sb="10" eb="11">
      <t>セン</t>
    </rPh>
    <rPh sb="11" eb="12">
      <t>キ</t>
    </rPh>
    <rPh sb="13" eb="15">
      <t>シユウ</t>
    </rPh>
    <rPh sb="15" eb="17">
      <t>シャリョウ</t>
    </rPh>
    <phoneticPr fontId="17"/>
  </si>
  <si>
    <t>・車両乗入証（横監・横潜基・私有車両）</t>
    <rPh sb="1" eb="3">
      <t>シャリョウ</t>
    </rPh>
    <rPh sb="3" eb="5">
      <t>ノリイレ</t>
    </rPh>
    <rPh sb="5" eb="6">
      <t>ショウ</t>
    </rPh>
    <rPh sb="8" eb="9">
      <t>カン</t>
    </rPh>
    <rPh sb="11" eb="12">
      <t>セン</t>
    </rPh>
    <rPh sb="12" eb="13">
      <t>キ</t>
    </rPh>
    <rPh sb="14" eb="16">
      <t>シユウ</t>
    </rPh>
    <rPh sb="16" eb="18">
      <t>シャリョウ</t>
    </rPh>
    <phoneticPr fontId="17"/>
  </si>
  <si>
    <t>車両運行指令書</t>
    <rPh sb="0" eb="2">
      <t>シャリョウ</t>
    </rPh>
    <rPh sb="2" eb="4">
      <t>ウンコウ</t>
    </rPh>
    <rPh sb="4" eb="7">
      <t>シレイショ</t>
    </rPh>
    <phoneticPr fontId="8"/>
  </si>
  <si>
    <t>・車両運行指令書</t>
    <rPh sb="1" eb="3">
      <t>シャリョウ</t>
    </rPh>
    <rPh sb="3" eb="5">
      <t>ウンコウ</t>
    </rPh>
    <rPh sb="5" eb="8">
      <t>シレイショ</t>
    </rPh>
    <phoneticPr fontId="8"/>
  </si>
  <si>
    <t>車両に関する文書</t>
    <rPh sb="0" eb="2">
      <t>シャリョウ</t>
    </rPh>
    <rPh sb="3" eb="4">
      <t>カン</t>
    </rPh>
    <rPh sb="6" eb="8">
      <t>ブンショ</t>
    </rPh>
    <phoneticPr fontId="17"/>
  </si>
  <si>
    <t>刃物点検記録表</t>
    <phoneticPr fontId="8"/>
  </si>
  <si>
    <t>・刃物点検記録表</t>
    <phoneticPr fontId="8"/>
  </si>
  <si>
    <t>刃物貸出簿</t>
    <phoneticPr fontId="8"/>
  </si>
  <si>
    <t>・刃物貸出簿</t>
    <phoneticPr fontId="8"/>
  </si>
  <si>
    <t>刃物管理簿</t>
    <phoneticPr fontId="8"/>
  </si>
  <si>
    <t>・刃物管理簿</t>
    <phoneticPr fontId="8"/>
  </si>
  <si>
    <t>私有刃物登録書</t>
    <phoneticPr fontId="8"/>
  </si>
  <si>
    <t>・私有刃物登録書</t>
    <phoneticPr fontId="8"/>
  </si>
  <si>
    <t xml:space="preserve">刃物使用（登録）記録
</t>
    <rPh sb="0" eb="2">
      <t>ハモノ</t>
    </rPh>
    <rPh sb="2" eb="4">
      <t>シヨウ</t>
    </rPh>
    <rPh sb="5" eb="7">
      <t>トウロク</t>
    </rPh>
    <rPh sb="8" eb="10">
      <t>キロク</t>
    </rPh>
    <phoneticPr fontId="17"/>
  </si>
  <si>
    <t xml:space="preserve">・刃物使用（登録）記録
</t>
    <rPh sb="1" eb="3">
      <t>ハモノ</t>
    </rPh>
    <rPh sb="3" eb="5">
      <t>シヨウ</t>
    </rPh>
    <rPh sb="6" eb="8">
      <t>トウロク</t>
    </rPh>
    <rPh sb="9" eb="11">
      <t>キロク</t>
    </rPh>
    <phoneticPr fontId="17"/>
  </si>
  <si>
    <t>刃物に関する簿冊</t>
    <rPh sb="0" eb="2">
      <t>ハモノ</t>
    </rPh>
    <rPh sb="3" eb="4">
      <t>カン</t>
    </rPh>
    <rPh sb="6" eb="7">
      <t>ボ</t>
    </rPh>
    <rPh sb="7" eb="8">
      <t>サツ</t>
    </rPh>
    <phoneticPr fontId="17"/>
  </si>
  <si>
    <t>・かぎ登録簿</t>
    <phoneticPr fontId="17"/>
  </si>
  <si>
    <t>かぎの登録に関する簿冊</t>
    <rPh sb="3" eb="5">
      <t>トウロク</t>
    </rPh>
    <rPh sb="6" eb="7">
      <t>カン</t>
    </rPh>
    <rPh sb="9" eb="10">
      <t>ボ</t>
    </rPh>
    <rPh sb="10" eb="11">
      <t>サツ</t>
    </rPh>
    <phoneticPr fontId="17"/>
  </si>
  <si>
    <t>当該葉の記載がすべて終了した日に係る特定日以後１年</t>
    <rPh sb="16" eb="17">
      <t>カカワ</t>
    </rPh>
    <rPh sb="18" eb="21">
      <t>トクテイビ</t>
    </rPh>
    <rPh sb="21" eb="23">
      <t>イゴ</t>
    </rPh>
    <phoneticPr fontId="8"/>
  </si>
  <si>
    <t>常用かぎ貸出記録(点検)簿(Ａ鍵)・(Ｂ鍵)・(Ｃ鍵)</t>
    <rPh sb="15" eb="16">
      <t>カギ</t>
    </rPh>
    <rPh sb="20" eb="21">
      <t>カギ</t>
    </rPh>
    <rPh sb="25" eb="26">
      <t>カギ</t>
    </rPh>
    <phoneticPr fontId="17"/>
  </si>
  <si>
    <t>・常用かぎ貸出記録(点検)簿(Ａ鍵)・(Ｂ鍵)・(Ｃ鍵)</t>
    <rPh sb="16" eb="17">
      <t>カギ</t>
    </rPh>
    <rPh sb="21" eb="22">
      <t>カギ</t>
    </rPh>
    <rPh sb="26" eb="27">
      <t>カギ</t>
    </rPh>
    <phoneticPr fontId="17"/>
  </si>
  <si>
    <t>かぎに関する簿冊</t>
    <rPh sb="3" eb="4">
      <t>カン</t>
    </rPh>
    <rPh sb="6" eb="7">
      <t>ボ</t>
    </rPh>
    <rPh sb="7" eb="8">
      <t>サツ</t>
    </rPh>
    <phoneticPr fontId="17"/>
  </si>
  <si>
    <t>航泊日誌記載要領</t>
    <rPh sb="0" eb="1">
      <t>コウ</t>
    </rPh>
    <rPh sb="1" eb="2">
      <t>ハク</t>
    </rPh>
    <rPh sb="2" eb="4">
      <t>ニッシ</t>
    </rPh>
    <rPh sb="4" eb="6">
      <t>キサイ</t>
    </rPh>
    <rPh sb="6" eb="8">
      <t>ヨウリョウ</t>
    </rPh>
    <phoneticPr fontId="17"/>
  </si>
  <si>
    <t>・航泊日誌記載要領</t>
    <rPh sb="1" eb="2">
      <t>コウ</t>
    </rPh>
    <rPh sb="2" eb="3">
      <t>ハク</t>
    </rPh>
    <rPh sb="3" eb="5">
      <t>ニッシ</t>
    </rPh>
    <rPh sb="5" eb="7">
      <t>キサイ</t>
    </rPh>
    <rPh sb="7" eb="9">
      <t>ヨウリョウ</t>
    </rPh>
    <phoneticPr fontId="17"/>
  </si>
  <si>
    <t>艦橋要表</t>
    <rPh sb="0" eb="2">
      <t>カンキョウ</t>
    </rPh>
    <rPh sb="2" eb="3">
      <t>ヨウ</t>
    </rPh>
    <rPh sb="3" eb="4">
      <t>ヒョウ</t>
    </rPh>
    <phoneticPr fontId="17"/>
  </si>
  <si>
    <t>・艦橋要表</t>
    <rPh sb="1" eb="3">
      <t>カンキョウ</t>
    </rPh>
    <rPh sb="3" eb="4">
      <t>ヨウ</t>
    </rPh>
    <rPh sb="4" eb="5">
      <t>ヒョウ</t>
    </rPh>
    <phoneticPr fontId="17"/>
  </si>
  <si>
    <t>応急要表</t>
    <rPh sb="0" eb="1">
      <t>オウ</t>
    </rPh>
    <rPh sb="1" eb="2">
      <t>キュウ</t>
    </rPh>
    <rPh sb="2" eb="3">
      <t>ヨウ</t>
    </rPh>
    <rPh sb="3" eb="4">
      <t>ヒョウ</t>
    </rPh>
    <phoneticPr fontId="17"/>
  </si>
  <si>
    <t>・応急要表</t>
    <rPh sb="1" eb="2">
      <t>オウ</t>
    </rPh>
    <rPh sb="2" eb="3">
      <t>キュウ</t>
    </rPh>
    <rPh sb="3" eb="4">
      <t>ヨウ</t>
    </rPh>
    <rPh sb="4" eb="5">
      <t>ヒョウ</t>
    </rPh>
    <phoneticPr fontId="17"/>
  </si>
  <si>
    <t>常用</t>
    <phoneticPr fontId="8"/>
  </si>
  <si>
    <t>トリム計算表</t>
    <rPh sb="3" eb="5">
      <t>ケイサン</t>
    </rPh>
    <rPh sb="5" eb="6">
      <t>ヒョウ</t>
    </rPh>
    <phoneticPr fontId="17"/>
  </si>
  <si>
    <t>・トリム計算表</t>
    <rPh sb="4" eb="6">
      <t>ケイサン</t>
    </rPh>
    <rPh sb="6" eb="7">
      <t>ヒョウ</t>
    </rPh>
    <phoneticPr fontId="17"/>
  </si>
  <si>
    <t>部隊運用に関する一般命令等</t>
    <rPh sb="2" eb="4">
      <t>ウンヨウ</t>
    </rPh>
    <phoneticPr fontId="8"/>
  </si>
  <si>
    <t>・共同訓練参加に関する試験潜水艦「たいげい」一般命令</t>
    <phoneticPr fontId="8"/>
  </si>
  <si>
    <t>支援船請求表</t>
    <phoneticPr fontId="8"/>
  </si>
  <si>
    <t>・支援船請求表</t>
    <phoneticPr fontId="8"/>
  </si>
  <si>
    <t>自衛艦運用期報</t>
    <rPh sb="2" eb="3">
      <t>カン</t>
    </rPh>
    <rPh sb="3" eb="5">
      <t>ウンヨウ</t>
    </rPh>
    <rPh sb="5" eb="6">
      <t>キ</t>
    </rPh>
    <rPh sb="6" eb="7">
      <t>ホウ</t>
    </rPh>
    <phoneticPr fontId="17"/>
  </si>
  <si>
    <t>・自衛艦運用期報</t>
    <rPh sb="3" eb="4">
      <t>カン</t>
    </rPh>
    <rPh sb="4" eb="6">
      <t>ウンヨウ</t>
    </rPh>
    <rPh sb="6" eb="7">
      <t>キ</t>
    </rPh>
    <rPh sb="7" eb="8">
      <t>ホウ</t>
    </rPh>
    <phoneticPr fontId="17"/>
  </si>
  <si>
    <t>航海情報</t>
    <rPh sb="0" eb="2">
      <t>コウカイ</t>
    </rPh>
    <rPh sb="2" eb="4">
      <t>ジョウホウ</t>
    </rPh>
    <phoneticPr fontId="17"/>
  </si>
  <si>
    <t>・航行参考・安全資料</t>
    <rPh sb="1" eb="3">
      <t>コウコウ</t>
    </rPh>
    <rPh sb="3" eb="5">
      <t>サンコウ</t>
    </rPh>
    <rPh sb="6" eb="8">
      <t>アンゼン</t>
    </rPh>
    <rPh sb="8" eb="10">
      <t>シリョウ</t>
    </rPh>
    <phoneticPr fontId="17"/>
  </si>
  <si>
    <t>港湾情報</t>
    <rPh sb="0" eb="2">
      <t>コウワン</t>
    </rPh>
    <rPh sb="2" eb="4">
      <t>ジョウホウ</t>
    </rPh>
    <phoneticPr fontId="17"/>
  </si>
  <si>
    <t>・港湾資料</t>
    <rPh sb="1" eb="3">
      <t>コウワン</t>
    </rPh>
    <rPh sb="3" eb="5">
      <t>シリョウ</t>
    </rPh>
    <phoneticPr fontId="17"/>
  </si>
  <si>
    <t>修理関連（航海）</t>
    <phoneticPr fontId="17"/>
  </si>
  <si>
    <t>・海図補正記録</t>
    <rPh sb="1" eb="3">
      <t>カイズ</t>
    </rPh>
    <rPh sb="3" eb="5">
      <t>ホセイ</t>
    </rPh>
    <rPh sb="5" eb="7">
      <t>キロク</t>
    </rPh>
    <phoneticPr fontId="17"/>
  </si>
  <si>
    <t>艦位補正記録</t>
    <rPh sb="0" eb="1">
      <t>カン</t>
    </rPh>
    <rPh sb="2" eb="4">
      <t>ホセイ</t>
    </rPh>
    <phoneticPr fontId="17"/>
  </si>
  <si>
    <t>・艦位記録</t>
    <rPh sb="1" eb="2">
      <t>カン</t>
    </rPh>
    <rPh sb="2" eb="3">
      <t>クライ</t>
    </rPh>
    <rPh sb="3" eb="5">
      <t>キロク</t>
    </rPh>
    <phoneticPr fontId="17"/>
  </si>
  <si>
    <t>航海時数記録</t>
    <rPh sb="0" eb="2">
      <t>コウカイ</t>
    </rPh>
    <rPh sb="2" eb="4">
      <t>ジスウ</t>
    </rPh>
    <rPh sb="4" eb="6">
      <t>キロク</t>
    </rPh>
    <phoneticPr fontId="17"/>
  </si>
  <si>
    <t>・潜航時数記録</t>
    <rPh sb="1" eb="3">
      <t>センコウ</t>
    </rPh>
    <rPh sb="3" eb="5">
      <t>ジスウ</t>
    </rPh>
    <rPh sb="5" eb="7">
      <t>キロク</t>
    </rPh>
    <phoneticPr fontId="17"/>
  </si>
  <si>
    <t>艦船の行動・運用に関する文書</t>
    <rPh sb="0" eb="2">
      <t>カンセン</t>
    </rPh>
    <rPh sb="3" eb="5">
      <t>コウドウ</t>
    </rPh>
    <rPh sb="6" eb="8">
      <t>ウンヨウ</t>
    </rPh>
    <rPh sb="9" eb="10">
      <t>カン</t>
    </rPh>
    <rPh sb="12" eb="14">
      <t>ブンショ</t>
    </rPh>
    <phoneticPr fontId="17"/>
  </si>
  <si>
    <t>1(1)</t>
    <phoneticPr fontId="8"/>
  </si>
  <si>
    <t>当該葉の記載がすべて終了した日に係る特定日以後３０年</t>
    <rPh sb="15" eb="16">
      <t>カカワ</t>
    </rPh>
    <phoneticPr fontId="8"/>
  </si>
  <si>
    <t>船舶記録</t>
    <rPh sb="0" eb="2">
      <t>センパク</t>
    </rPh>
    <rPh sb="2" eb="4">
      <t>キロク</t>
    </rPh>
    <phoneticPr fontId="8"/>
  </si>
  <si>
    <t>１０年</t>
    <rPh sb="1" eb="2">
      <t>ネン</t>
    </rPh>
    <phoneticPr fontId="17"/>
  </si>
  <si>
    <t>航泊日誌に関する文書</t>
    <rPh sb="0" eb="1">
      <t>コウ</t>
    </rPh>
    <rPh sb="1" eb="2">
      <t>ハク</t>
    </rPh>
    <rPh sb="2" eb="4">
      <t>ニッシ</t>
    </rPh>
    <rPh sb="5" eb="6">
      <t>カン</t>
    </rPh>
    <rPh sb="8" eb="10">
      <t>ブンショ</t>
    </rPh>
    <phoneticPr fontId="17"/>
  </si>
  <si>
    <t>・航泊日誌に関する文書</t>
    <rPh sb="1" eb="2">
      <t>コウ</t>
    </rPh>
    <rPh sb="2" eb="3">
      <t>ハク</t>
    </rPh>
    <rPh sb="3" eb="5">
      <t>ニッシ</t>
    </rPh>
    <rPh sb="6" eb="7">
      <t>カン</t>
    </rPh>
    <rPh sb="9" eb="11">
      <t>ブンショ</t>
    </rPh>
    <phoneticPr fontId="17"/>
  </si>
  <si>
    <t>航泊日誌</t>
    <rPh sb="0" eb="2">
      <t>コウハク</t>
    </rPh>
    <rPh sb="2" eb="4">
      <t>ニッシ</t>
    </rPh>
    <phoneticPr fontId="7"/>
  </si>
  <si>
    <t>部隊運用
（２５の項（１）及び２６の項（１）に掲げるものを除く。）</t>
    <rPh sb="0" eb="2">
      <t>ブタイ</t>
    </rPh>
    <rPh sb="2" eb="4">
      <t>ウンヨウ</t>
    </rPh>
    <rPh sb="9" eb="10">
      <t>コウ</t>
    </rPh>
    <rPh sb="13" eb="14">
      <t>オヨ</t>
    </rPh>
    <rPh sb="18" eb="19">
      <t>コウ</t>
    </rPh>
    <rPh sb="23" eb="24">
      <t>カカ</t>
    </rPh>
    <rPh sb="29" eb="30">
      <t>ノゾ</t>
    </rPh>
    <phoneticPr fontId="7"/>
  </si>
  <si>
    <t>酸素キャンドル受払簿</t>
    <rPh sb="0" eb="2">
      <t>サンソ</t>
    </rPh>
    <rPh sb="7" eb="9">
      <t>ウケハライ</t>
    </rPh>
    <rPh sb="9" eb="10">
      <t>ボ</t>
    </rPh>
    <phoneticPr fontId="17"/>
  </si>
  <si>
    <t>・酸素キャンドル受払簿</t>
    <rPh sb="1" eb="3">
      <t>サンソ</t>
    </rPh>
    <rPh sb="8" eb="10">
      <t>ウケハライ</t>
    </rPh>
    <rPh sb="10" eb="11">
      <t>ボ</t>
    </rPh>
    <phoneticPr fontId="17"/>
  </si>
  <si>
    <t>船外機付ゴム浮舟点検簿</t>
    <rPh sb="0" eb="3">
      <t>センガイキ</t>
    </rPh>
    <rPh sb="3" eb="4">
      <t>ツ</t>
    </rPh>
    <rPh sb="6" eb="7">
      <t>フ</t>
    </rPh>
    <rPh sb="7" eb="8">
      <t>フネ</t>
    </rPh>
    <rPh sb="8" eb="10">
      <t>テンケン</t>
    </rPh>
    <rPh sb="10" eb="11">
      <t>ボ</t>
    </rPh>
    <phoneticPr fontId="17"/>
  </si>
  <si>
    <t>・船外機付ゴム浮舟点検簿</t>
    <rPh sb="1" eb="4">
      <t>センガイキ</t>
    </rPh>
    <rPh sb="4" eb="5">
      <t>ツ</t>
    </rPh>
    <rPh sb="7" eb="8">
      <t>フ</t>
    </rPh>
    <rPh sb="8" eb="9">
      <t>フネ</t>
    </rPh>
    <rPh sb="9" eb="11">
      <t>テンケン</t>
    </rPh>
    <rPh sb="11" eb="12">
      <t>ボ</t>
    </rPh>
    <phoneticPr fontId="17"/>
  </si>
  <si>
    <t>個人用脱出器材（ＭＫ－１１）点検簿</t>
    <rPh sb="0" eb="3">
      <t>コジンヨウ</t>
    </rPh>
    <rPh sb="3" eb="5">
      <t>ダッシュツ</t>
    </rPh>
    <rPh sb="5" eb="7">
      <t>キザイ</t>
    </rPh>
    <rPh sb="14" eb="16">
      <t>テンケン</t>
    </rPh>
    <rPh sb="16" eb="17">
      <t>ボ</t>
    </rPh>
    <phoneticPr fontId="17"/>
  </si>
  <si>
    <t>・個人用脱出器材（ＭＫ－１１）点検簿</t>
    <rPh sb="1" eb="4">
      <t>コジンヨウ</t>
    </rPh>
    <rPh sb="4" eb="6">
      <t>ダッシュツ</t>
    </rPh>
    <rPh sb="6" eb="8">
      <t>キザイ</t>
    </rPh>
    <rPh sb="15" eb="17">
      <t>テンケン</t>
    </rPh>
    <rPh sb="17" eb="18">
      <t>ボ</t>
    </rPh>
    <phoneticPr fontId="17"/>
  </si>
  <si>
    <t>除籍日に係る特定日以後１年</t>
    <rPh sb="4" eb="5">
      <t>カカワ</t>
    </rPh>
    <phoneticPr fontId="17"/>
  </si>
  <si>
    <t>防水扉蓋点検表</t>
    <rPh sb="0" eb="2">
      <t>ボウスイ</t>
    </rPh>
    <rPh sb="2" eb="3">
      <t>トビラ</t>
    </rPh>
    <rPh sb="3" eb="4">
      <t>ガイ</t>
    </rPh>
    <rPh sb="4" eb="6">
      <t>テンケン</t>
    </rPh>
    <rPh sb="6" eb="7">
      <t>ヒョウ</t>
    </rPh>
    <phoneticPr fontId="17"/>
  </si>
  <si>
    <t>救難</t>
    <rPh sb="0" eb="2">
      <t>キュウナン</t>
    </rPh>
    <phoneticPr fontId="8"/>
  </si>
  <si>
    <t>・防水扉蓋点検表</t>
    <rPh sb="1" eb="3">
      <t>ボウスイ</t>
    </rPh>
    <rPh sb="3" eb="4">
      <t>トビラ</t>
    </rPh>
    <rPh sb="4" eb="5">
      <t>ガイ</t>
    </rPh>
    <rPh sb="5" eb="7">
      <t>テンケン</t>
    </rPh>
    <rPh sb="7" eb="8">
      <t>ヒョウ</t>
    </rPh>
    <phoneticPr fontId="17"/>
  </si>
  <si>
    <t>救難に関する文書</t>
    <rPh sb="0" eb="1">
      <t>キュウナン</t>
    </rPh>
    <rPh sb="2" eb="3">
      <t>カン</t>
    </rPh>
    <rPh sb="5" eb="7">
      <t>ブンショ</t>
    </rPh>
    <phoneticPr fontId="17"/>
  </si>
  <si>
    <t>救難</t>
    <rPh sb="0" eb="2">
      <t>キュウナン</t>
    </rPh>
    <phoneticPr fontId="17"/>
  </si>
  <si>
    <t>業務改善に関する文書</t>
    <rPh sb="0" eb="2">
      <t>ギョウム</t>
    </rPh>
    <rPh sb="2" eb="4">
      <t>カイゼン</t>
    </rPh>
    <rPh sb="5" eb="6">
      <t>カン</t>
    </rPh>
    <rPh sb="8" eb="10">
      <t>ブンショ</t>
    </rPh>
    <phoneticPr fontId="17"/>
  </si>
  <si>
    <t>業務改善</t>
    <rPh sb="0" eb="2">
      <t>ギョウム</t>
    </rPh>
    <rPh sb="2" eb="4">
      <t>カイゼン</t>
    </rPh>
    <phoneticPr fontId="8"/>
  </si>
  <si>
    <t>・業務改善に関する文書</t>
    <rPh sb="1" eb="3">
      <t>ギョウム</t>
    </rPh>
    <rPh sb="3" eb="5">
      <t>カイゼン</t>
    </rPh>
    <rPh sb="6" eb="7">
      <t>カン</t>
    </rPh>
    <rPh sb="9" eb="11">
      <t>ブンショ</t>
    </rPh>
    <phoneticPr fontId="17"/>
  </si>
  <si>
    <t>業務改善</t>
    <rPh sb="0" eb="2">
      <t>ギョウム</t>
    </rPh>
    <rPh sb="2" eb="4">
      <t>カイゼン</t>
    </rPh>
    <phoneticPr fontId="17"/>
  </si>
  <si>
    <t>業務計画要望</t>
    <rPh sb="0" eb="2">
      <t>ギョウム</t>
    </rPh>
    <rPh sb="2" eb="4">
      <t>ケイカク</t>
    </rPh>
    <rPh sb="4" eb="6">
      <t>ヨウボウ</t>
    </rPh>
    <phoneticPr fontId="17"/>
  </si>
  <si>
    <t>・業務計画要望</t>
    <rPh sb="1" eb="3">
      <t>ギョウム</t>
    </rPh>
    <rPh sb="3" eb="5">
      <t>ケイカク</t>
    </rPh>
    <rPh sb="5" eb="7">
      <t>ヨウボウ</t>
    </rPh>
    <phoneticPr fontId="17"/>
  </si>
  <si>
    <t>潜水艦隊業務計画（秘密）</t>
    <rPh sb="0" eb="3">
      <t>センスイカン</t>
    </rPh>
    <rPh sb="3" eb="4">
      <t>タイ</t>
    </rPh>
    <rPh sb="4" eb="6">
      <t>ギョウム</t>
    </rPh>
    <rPh sb="6" eb="8">
      <t>ケイカク</t>
    </rPh>
    <rPh sb="9" eb="11">
      <t>ヒミツ</t>
    </rPh>
    <phoneticPr fontId="17"/>
  </si>
  <si>
    <t>・潜水艦隊業務計画（秘密）</t>
    <rPh sb="1" eb="4">
      <t>センスイカン</t>
    </rPh>
    <rPh sb="4" eb="5">
      <t>タイ</t>
    </rPh>
    <rPh sb="5" eb="7">
      <t>ギョウム</t>
    </rPh>
    <rPh sb="7" eb="9">
      <t>ケイカク</t>
    </rPh>
    <rPh sb="10" eb="12">
      <t>ヒミツ</t>
    </rPh>
    <phoneticPr fontId="17"/>
  </si>
  <si>
    <t>業務計画に関する文書（秘密）</t>
    <rPh sb="0" eb="2">
      <t>ギョウム</t>
    </rPh>
    <rPh sb="2" eb="4">
      <t>ケイカク</t>
    </rPh>
    <rPh sb="5" eb="6">
      <t>カン</t>
    </rPh>
    <rPh sb="8" eb="10">
      <t>ブンショ</t>
    </rPh>
    <rPh sb="11" eb="13">
      <t>ヒミツ</t>
    </rPh>
    <phoneticPr fontId="17"/>
  </si>
  <si>
    <t>潜水艦隊業務計画（注意）</t>
    <rPh sb="0" eb="3">
      <t>センスイカン</t>
    </rPh>
    <rPh sb="3" eb="4">
      <t>タイ</t>
    </rPh>
    <rPh sb="4" eb="6">
      <t>ギョウム</t>
    </rPh>
    <rPh sb="6" eb="8">
      <t>ケイカク</t>
    </rPh>
    <rPh sb="9" eb="11">
      <t>チュウイ</t>
    </rPh>
    <phoneticPr fontId="17"/>
  </si>
  <si>
    <t>・潜水艦隊業務計画（注意）</t>
    <rPh sb="1" eb="4">
      <t>センスイカン</t>
    </rPh>
    <rPh sb="4" eb="5">
      <t>タイ</t>
    </rPh>
    <rPh sb="5" eb="7">
      <t>ギョウム</t>
    </rPh>
    <rPh sb="7" eb="9">
      <t>ケイカク</t>
    </rPh>
    <rPh sb="10" eb="12">
      <t>チュウイ</t>
    </rPh>
    <phoneticPr fontId="17"/>
  </si>
  <si>
    <t>業務計画に関する文書（注意）</t>
    <rPh sb="0" eb="2">
      <t>ギョウム</t>
    </rPh>
    <rPh sb="2" eb="4">
      <t>ケイカク</t>
    </rPh>
    <rPh sb="5" eb="6">
      <t>カン</t>
    </rPh>
    <rPh sb="8" eb="10">
      <t>ブンショ</t>
    </rPh>
    <rPh sb="11" eb="13">
      <t>チュウイ</t>
    </rPh>
    <phoneticPr fontId="17"/>
  </si>
  <si>
    <t>業務計画</t>
    <rPh sb="0" eb="2">
      <t>ギョウム</t>
    </rPh>
    <rPh sb="2" eb="4">
      <t>ケイカク</t>
    </rPh>
    <phoneticPr fontId="17"/>
  </si>
  <si>
    <t>体力練成訓練に関する文書</t>
    <phoneticPr fontId="8"/>
  </si>
  <si>
    <t>・体力練成訓練に関する文書</t>
    <phoneticPr fontId="8"/>
  </si>
  <si>
    <t>体力測定等に関する文書</t>
    <rPh sb="0" eb="2">
      <t>タイリョク</t>
    </rPh>
    <rPh sb="2" eb="4">
      <t>ソクテイ</t>
    </rPh>
    <rPh sb="4" eb="5">
      <t>トウ</t>
    </rPh>
    <phoneticPr fontId="17"/>
  </si>
  <si>
    <t>・体育・通清競技に関する文書</t>
    <phoneticPr fontId="17"/>
  </si>
  <si>
    <t>体育・通清競技に関する文書</t>
    <rPh sb="0" eb="2">
      <t>タイイク</t>
    </rPh>
    <rPh sb="3" eb="4">
      <t>ツウ</t>
    </rPh>
    <rPh sb="4" eb="5">
      <t>シン</t>
    </rPh>
    <rPh sb="5" eb="7">
      <t>キョウギ</t>
    </rPh>
    <rPh sb="8" eb="9">
      <t>カン</t>
    </rPh>
    <rPh sb="11" eb="13">
      <t>ブンショ</t>
    </rPh>
    <phoneticPr fontId="17"/>
  </si>
  <si>
    <t>潜水作業に関する文書</t>
    <rPh sb="0" eb="2">
      <t>センスイ</t>
    </rPh>
    <rPh sb="2" eb="4">
      <t>サギョウ</t>
    </rPh>
    <rPh sb="5" eb="6">
      <t>カン</t>
    </rPh>
    <rPh sb="8" eb="10">
      <t>ブンショ</t>
    </rPh>
    <phoneticPr fontId="8"/>
  </si>
  <si>
    <t>・潜水作業に関する試験潜水艦「たいげい」一般命令</t>
    <rPh sb="1" eb="3">
      <t>センスイ</t>
    </rPh>
    <rPh sb="3" eb="5">
      <t>サギョウ</t>
    </rPh>
    <rPh sb="6" eb="7">
      <t>カン</t>
    </rPh>
    <rPh sb="9" eb="14">
      <t>シケンセンスイカン</t>
    </rPh>
    <rPh sb="20" eb="24">
      <t>イッパンメイレイ</t>
    </rPh>
    <phoneticPr fontId="8"/>
  </si>
  <si>
    <t>潜水訓練について（依頼）</t>
    <phoneticPr fontId="8"/>
  </si>
  <si>
    <t>・潜水訓練について（依頼）</t>
    <phoneticPr fontId="8"/>
  </si>
  <si>
    <t>潜水訓練計画</t>
    <rPh sb="2" eb="4">
      <t>クンレン</t>
    </rPh>
    <rPh sb="4" eb="6">
      <t>ケイカク</t>
    </rPh>
    <phoneticPr fontId="17"/>
  </si>
  <si>
    <t>・潜水訓練計画</t>
    <rPh sb="3" eb="5">
      <t>クンレン</t>
    </rPh>
    <rPh sb="5" eb="7">
      <t>ケイカク</t>
    </rPh>
    <phoneticPr fontId="17"/>
  </si>
  <si>
    <t>潜水訓練に関する文書</t>
    <rPh sb="0" eb="2">
      <t>センスイ</t>
    </rPh>
    <rPh sb="2" eb="4">
      <t>クンレン</t>
    </rPh>
    <rPh sb="5" eb="6">
      <t>カン</t>
    </rPh>
    <rPh sb="8" eb="10">
      <t>ブンショ</t>
    </rPh>
    <phoneticPr fontId="17"/>
  </si>
  <si>
    <t>・潜水訓練に関する文書</t>
    <rPh sb="1" eb="3">
      <t>センスイ</t>
    </rPh>
    <rPh sb="3" eb="5">
      <t>クンレン</t>
    </rPh>
    <rPh sb="6" eb="7">
      <t>カン</t>
    </rPh>
    <rPh sb="9" eb="11">
      <t>ブンショ</t>
    </rPh>
    <phoneticPr fontId="17"/>
  </si>
  <si>
    <t>補給長ＯＪＴに関する文書</t>
    <phoneticPr fontId="8"/>
  </si>
  <si>
    <t>・補給長ＯＪＴに関する文書</t>
    <phoneticPr fontId="8"/>
  </si>
  <si>
    <t>訓練協力・教務協力に関する文書</t>
    <phoneticPr fontId="8"/>
  </si>
  <si>
    <t>・訓練協力・教務協力に関する文書</t>
    <phoneticPr fontId="8"/>
  </si>
  <si>
    <t>信号けん銃操法訓練に関する文書</t>
    <rPh sb="0" eb="2">
      <t>シンゴウ</t>
    </rPh>
    <rPh sb="4" eb="5">
      <t>ジュウ</t>
    </rPh>
    <rPh sb="5" eb="7">
      <t>ソウホウ</t>
    </rPh>
    <rPh sb="7" eb="9">
      <t>クンレン</t>
    </rPh>
    <rPh sb="10" eb="11">
      <t>カン</t>
    </rPh>
    <rPh sb="13" eb="15">
      <t>ブンショ</t>
    </rPh>
    <phoneticPr fontId="8"/>
  </si>
  <si>
    <t>・信号けん銃操法訓練に関する試験潜水艦「たいげい」一般命令</t>
    <rPh sb="1" eb="3">
      <t>シンゴウ</t>
    </rPh>
    <rPh sb="5" eb="6">
      <t>ジュウ</t>
    </rPh>
    <rPh sb="6" eb="8">
      <t>ソウホウ</t>
    </rPh>
    <rPh sb="8" eb="10">
      <t>クンレン</t>
    </rPh>
    <rPh sb="11" eb="12">
      <t>カン</t>
    </rPh>
    <rPh sb="14" eb="19">
      <t>シケンセンスイカン</t>
    </rPh>
    <rPh sb="25" eb="27">
      <t>イッパン</t>
    </rPh>
    <rPh sb="27" eb="29">
      <t>メイレイ</t>
    </rPh>
    <phoneticPr fontId="8"/>
  </si>
  <si>
    <t>訓練・試験に対する文書</t>
    <phoneticPr fontId="8"/>
  </si>
  <si>
    <t>・訓練・試験に対する文書</t>
    <phoneticPr fontId="8"/>
  </si>
  <si>
    <t>厳冬訓練、酷暑訓練に関する文書</t>
    <phoneticPr fontId="8"/>
  </si>
  <si>
    <t>・厳冬訓練、酷暑訓練に関する文書</t>
    <phoneticPr fontId="8"/>
  </si>
  <si>
    <t>潜水集合訓練に関する文書</t>
    <phoneticPr fontId="8"/>
  </si>
  <si>
    <t>・潜水集合訓練に関する文書</t>
    <phoneticPr fontId="8"/>
  </si>
  <si>
    <t xml:space="preserve">部隊訓練に関する一般命令等
</t>
    <rPh sb="0" eb="2">
      <t>ブタイ</t>
    </rPh>
    <rPh sb="2" eb="4">
      <t>クンレン</t>
    </rPh>
    <rPh sb="5" eb="6">
      <t>カン</t>
    </rPh>
    <rPh sb="8" eb="10">
      <t>イッパン</t>
    </rPh>
    <rPh sb="10" eb="12">
      <t>メイレイ</t>
    </rPh>
    <rPh sb="12" eb="13">
      <t>トウ</t>
    </rPh>
    <phoneticPr fontId="8"/>
  </si>
  <si>
    <t>部隊訓練</t>
    <rPh sb="0" eb="2">
      <t>ブタイ</t>
    </rPh>
    <rPh sb="2" eb="4">
      <t>クンレン</t>
    </rPh>
    <phoneticPr fontId="8"/>
  </si>
  <si>
    <t>・小火器射撃訓練に関する試験潜水艦「たいげい」一般命令</t>
    <rPh sb="1" eb="4">
      <t>ショウカキ</t>
    </rPh>
    <rPh sb="4" eb="6">
      <t>シャゲキ</t>
    </rPh>
    <rPh sb="6" eb="8">
      <t>クンレン</t>
    </rPh>
    <rPh sb="9" eb="10">
      <t>カン</t>
    </rPh>
    <rPh sb="12" eb="14">
      <t>シケン</t>
    </rPh>
    <rPh sb="14" eb="17">
      <t>センスイカン</t>
    </rPh>
    <rPh sb="23" eb="25">
      <t>イッパン</t>
    </rPh>
    <rPh sb="25" eb="27">
      <t>メイレイ</t>
    </rPh>
    <phoneticPr fontId="8"/>
  </si>
  <si>
    <t>訓練等に関する命令等の簿冊</t>
    <rPh sb="0" eb="2">
      <t>クンレン</t>
    </rPh>
    <rPh sb="2" eb="3">
      <t>トウ</t>
    </rPh>
    <rPh sb="4" eb="5">
      <t>カン</t>
    </rPh>
    <rPh sb="7" eb="9">
      <t>メイレイ</t>
    </rPh>
    <rPh sb="9" eb="10">
      <t>トウ</t>
    </rPh>
    <rPh sb="11" eb="12">
      <t>ボ</t>
    </rPh>
    <rPh sb="12" eb="13">
      <t>サツ</t>
    </rPh>
    <phoneticPr fontId="8"/>
  </si>
  <si>
    <t>接尾語シラバス訓練に関する文書</t>
    <phoneticPr fontId="8"/>
  </si>
  <si>
    <t>・接尾語シラバス訓練に関する文書</t>
    <rPh sb="1" eb="3">
      <t>セツビ</t>
    </rPh>
    <rPh sb="3" eb="4">
      <t>ゴ</t>
    </rPh>
    <rPh sb="8" eb="10">
      <t>クンレン</t>
    </rPh>
    <rPh sb="11" eb="12">
      <t>カン</t>
    </rPh>
    <rPh sb="14" eb="16">
      <t>ブンショ</t>
    </rPh>
    <phoneticPr fontId="8"/>
  </si>
  <si>
    <t>練成訓練実施報告</t>
    <rPh sb="0" eb="1">
      <t>シゲル</t>
    </rPh>
    <rPh sb="1" eb="3">
      <t>クンレン</t>
    </rPh>
    <rPh sb="3" eb="5">
      <t>ジッシ</t>
    </rPh>
    <rPh sb="5" eb="7">
      <t>ホウコク</t>
    </rPh>
    <phoneticPr fontId="8"/>
  </si>
  <si>
    <t>・練成訓練実施報告</t>
    <rPh sb="1" eb="3">
      <t>レンセイ</t>
    </rPh>
    <rPh sb="3" eb="5">
      <t>クンレン</t>
    </rPh>
    <rPh sb="5" eb="7">
      <t>ジッシ</t>
    </rPh>
    <rPh sb="7" eb="9">
      <t>ホウコク</t>
    </rPh>
    <phoneticPr fontId="8"/>
  </si>
  <si>
    <t>技能訓練手法実施状況報告書</t>
    <rPh sb="0" eb="6">
      <t>ギノウクンレンシュホウ</t>
    </rPh>
    <rPh sb="6" eb="8">
      <t>ジッシ</t>
    </rPh>
    <rPh sb="8" eb="13">
      <t>ジョウキョウホウコクショ</t>
    </rPh>
    <phoneticPr fontId="8"/>
  </si>
  <si>
    <t>・技能訓練手法実施状況報告</t>
    <rPh sb="1" eb="5">
      <t>ギノウクンレン</t>
    </rPh>
    <rPh sb="5" eb="7">
      <t>シュホウ</t>
    </rPh>
    <rPh sb="7" eb="9">
      <t>ジッシ</t>
    </rPh>
    <rPh sb="9" eb="11">
      <t>ジョウキョウ</t>
    </rPh>
    <rPh sb="11" eb="13">
      <t>ホウコク</t>
    </rPh>
    <phoneticPr fontId="8"/>
  </si>
  <si>
    <t>技能訓練（各科訓練）実施記録</t>
    <rPh sb="5" eb="7">
      <t>カクカ</t>
    </rPh>
    <rPh sb="7" eb="9">
      <t>クンレン</t>
    </rPh>
    <phoneticPr fontId="17"/>
  </si>
  <si>
    <t>・技能訓練（各科訓練）実施記録</t>
    <rPh sb="6" eb="8">
      <t>カクカ</t>
    </rPh>
    <rPh sb="8" eb="10">
      <t>クンレン</t>
    </rPh>
    <phoneticPr fontId="17"/>
  </si>
  <si>
    <t>潜水年報資料</t>
    <rPh sb="0" eb="2">
      <t>センスイ</t>
    </rPh>
    <rPh sb="2" eb="4">
      <t>ネンポウ</t>
    </rPh>
    <rPh sb="4" eb="6">
      <t>シリョウ</t>
    </rPh>
    <phoneticPr fontId="17"/>
  </si>
  <si>
    <t>・潜水年報資料</t>
    <rPh sb="1" eb="3">
      <t>センスイ</t>
    </rPh>
    <rPh sb="3" eb="5">
      <t>ネンポウ</t>
    </rPh>
    <rPh sb="5" eb="7">
      <t>シリョウ</t>
    </rPh>
    <phoneticPr fontId="17"/>
  </si>
  <si>
    <t>潜水艦年報資料</t>
    <rPh sb="0" eb="3">
      <t>センスイカン</t>
    </rPh>
    <rPh sb="3" eb="5">
      <t>ネンポウ</t>
    </rPh>
    <rPh sb="5" eb="7">
      <t>シリョウ</t>
    </rPh>
    <phoneticPr fontId="17"/>
  </si>
  <si>
    <t>・潜水艦年報資料</t>
    <rPh sb="1" eb="4">
      <t>センスイカン</t>
    </rPh>
    <rPh sb="4" eb="6">
      <t>ネンポウ</t>
    </rPh>
    <rPh sb="6" eb="8">
      <t>シリョウ</t>
    </rPh>
    <phoneticPr fontId="17"/>
  </si>
  <si>
    <t>訓練想定表</t>
    <phoneticPr fontId="8"/>
  </si>
  <si>
    <t>・訓練想定表</t>
    <phoneticPr fontId="8"/>
  </si>
  <si>
    <t xml:space="preserve">部署配置表
</t>
    <rPh sb="0" eb="2">
      <t>ブショ</t>
    </rPh>
    <rPh sb="2" eb="4">
      <t>ハイチ</t>
    </rPh>
    <rPh sb="4" eb="5">
      <t>ヒョウ</t>
    </rPh>
    <phoneticPr fontId="17"/>
  </si>
  <si>
    <t xml:space="preserve">・部署配置表
</t>
    <rPh sb="1" eb="3">
      <t>ブショ</t>
    </rPh>
    <rPh sb="3" eb="5">
      <t>ハイチ</t>
    </rPh>
    <rPh sb="5" eb="6">
      <t>ヒョウ</t>
    </rPh>
    <phoneticPr fontId="17"/>
  </si>
  <si>
    <t>戦術技能練度評定書</t>
    <rPh sb="0" eb="2">
      <t>センジュツ</t>
    </rPh>
    <rPh sb="2" eb="4">
      <t>ギノウ</t>
    </rPh>
    <rPh sb="4" eb="5">
      <t>レン</t>
    </rPh>
    <rPh sb="5" eb="6">
      <t>ド</t>
    </rPh>
    <rPh sb="6" eb="8">
      <t>ヒョウテイ</t>
    </rPh>
    <rPh sb="8" eb="9">
      <t>ショ</t>
    </rPh>
    <phoneticPr fontId="17"/>
  </si>
  <si>
    <t>・戦術技能練度評定書</t>
    <rPh sb="1" eb="3">
      <t>センジュツ</t>
    </rPh>
    <rPh sb="3" eb="5">
      <t>ギノウ</t>
    </rPh>
    <rPh sb="5" eb="6">
      <t>レン</t>
    </rPh>
    <rPh sb="6" eb="7">
      <t>ド</t>
    </rPh>
    <rPh sb="7" eb="9">
      <t>ヒョウテイ</t>
    </rPh>
    <rPh sb="9" eb="10">
      <t>ショ</t>
    </rPh>
    <phoneticPr fontId="17"/>
  </si>
  <si>
    <t>海技技能練度評定書</t>
    <rPh sb="0" eb="2">
      <t>カイギ</t>
    </rPh>
    <rPh sb="2" eb="4">
      <t>ギノウ</t>
    </rPh>
    <rPh sb="4" eb="5">
      <t>レン</t>
    </rPh>
    <rPh sb="5" eb="6">
      <t>ド</t>
    </rPh>
    <rPh sb="6" eb="8">
      <t>ヒョウテイ</t>
    </rPh>
    <rPh sb="8" eb="9">
      <t>ショ</t>
    </rPh>
    <phoneticPr fontId="17"/>
  </si>
  <si>
    <t>・海技技能練度評定書</t>
    <rPh sb="1" eb="3">
      <t>カイギ</t>
    </rPh>
    <rPh sb="3" eb="5">
      <t>ギノウ</t>
    </rPh>
    <rPh sb="5" eb="6">
      <t>レン</t>
    </rPh>
    <rPh sb="6" eb="7">
      <t>ド</t>
    </rPh>
    <rPh sb="7" eb="9">
      <t>ヒョウテイ</t>
    </rPh>
    <rPh sb="9" eb="10">
      <t>ショ</t>
    </rPh>
    <phoneticPr fontId="17"/>
  </si>
  <si>
    <t>技能訓練シラバスノート</t>
  </si>
  <si>
    <t>・技能訓練シラバスノート</t>
  </si>
  <si>
    <t>幹部技能訓練シラバスノート</t>
    <rPh sb="0" eb="2">
      <t>カンブ</t>
    </rPh>
    <phoneticPr fontId="17"/>
  </si>
  <si>
    <t>・幹部技能訓練シラバスノート</t>
    <rPh sb="1" eb="3">
      <t>カンブ</t>
    </rPh>
    <phoneticPr fontId="17"/>
  </si>
  <si>
    <t>潜水艦幹部技能訓練手法</t>
    <rPh sb="0" eb="3">
      <t>センスイカン</t>
    </rPh>
    <rPh sb="3" eb="5">
      <t>カンブ</t>
    </rPh>
    <rPh sb="5" eb="7">
      <t>ギノウ</t>
    </rPh>
    <rPh sb="7" eb="9">
      <t>クンレン</t>
    </rPh>
    <rPh sb="9" eb="11">
      <t>シュホウ</t>
    </rPh>
    <phoneticPr fontId="17"/>
  </si>
  <si>
    <t>・潜水艦幹部技能訓練手法</t>
    <rPh sb="1" eb="4">
      <t>センスイカン</t>
    </rPh>
    <rPh sb="4" eb="6">
      <t>カンブ</t>
    </rPh>
    <rPh sb="6" eb="8">
      <t>ギノウ</t>
    </rPh>
    <rPh sb="8" eb="10">
      <t>クンレン</t>
    </rPh>
    <rPh sb="10" eb="12">
      <t>シュホウ</t>
    </rPh>
    <phoneticPr fontId="17"/>
  </si>
  <si>
    <t>海曹士技能訓練手法</t>
    <rPh sb="0" eb="1">
      <t>カイ</t>
    </rPh>
    <rPh sb="1" eb="2">
      <t>ソウ</t>
    </rPh>
    <rPh sb="2" eb="3">
      <t>シ</t>
    </rPh>
    <rPh sb="3" eb="5">
      <t>ギノウ</t>
    </rPh>
    <rPh sb="5" eb="7">
      <t>クンレン</t>
    </rPh>
    <rPh sb="7" eb="9">
      <t>シュホウ</t>
    </rPh>
    <phoneticPr fontId="17"/>
  </si>
  <si>
    <t>練成訓練</t>
    <rPh sb="0" eb="2">
      <t>レンセイ</t>
    </rPh>
    <rPh sb="2" eb="4">
      <t>クンレン</t>
    </rPh>
    <phoneticPr fontId="8"/>
  </si>
  <si>
    <t>・海曹士技能訓練手法</t>
    <rPh sb="1" eb="2">
      <t>カイ</t>
    </rPh>
    <rPh sb="2" eb="3">
      <t>ソウ</t>
    </rPh>
    <rPh sb="3" eb="4">
      <t>シ</t>
    </rPh>
    <rPh sb="4" eb="6">
      <t>ギノウ</t>
    </rPh>
    <rPh sb="6" eb="8">
      <t>クンレン</t>
    </rPh>
    <rPh sb="8" eb="10">
      <t>シュホウ</t>
    </rPh>
    <phoneticPr fontId="17"/>
  </si>
  <si>
    <t>練成訓練に関する簿冊・文書</t>
    <rPh sb="0" eb="2">
      <t>レンセイ</t>
    </rPh>
    <rPh sb="2" eb="4">
      <t>クンレン</t>
    </rPh>
    <rPh sb="5" eb="6">
      <t>カン</t>
    </rPh>
    <rPh sb="8" eb="9">
      <t>ボ</t>
    </rPh>
    <rPh sb="9" eb="10">
      <t>サツ</t>
    </rPh>
    <rPh sb="11" eb="13">
      <t>ブンショ</t>
    </rPh>
    <phoneticPr fontId="17"/>
  </si>
  <si>
    <t>コンプライアンス教育実施記録</t>
    <rPh sb="8" eb="10">
      <t>キョウイク</t>
    </rPh>
    <rPh sb="10" eb="12">
      <t>ジッシ</t>
    </rPh>
    <rPh sb="12" eb="14">
      <t>キロク</t>
    </rPh>
    <phoneticPr fontId="17"/>
  </si>
  <si>
    <t>・コンプライアンス教育実施記録</t>
    <rPh sb="9" eb="11">
      <t>キョウイク</t>
    </rPh>
    <rPh sb="11" eb="13">
      <t>ジッシ</t>
    </rPh>
    <rPh sb="13" eb="15">
      <t>キロク</t>
    </rPh>
    <phoneticPr fontId="17"/>
  </si>
  <si>
    <t>服務指導実施記録</t>
    <rPh sb="0" eb="2">
      <t>フクム</t>
    </rPh>
    <rPh sb="2" eb="4">
      <t>シドウ</t>
    </rPh>
    <rPh sb="4" eb="6">
      <t>ジッシ</t>
    </rPh>
    <rPh sb="6" eb="8">
      <t>キロク</t>
    </rPh>
    <phoneticPr fontId="17"/>
  </si>
  <si>
    <t>・服務指導実施記録</t>
    <rPh sb="1" eb="3">
      <t>フクム</t>
    </rPh>
    <rPh sb="3" eb="5">
      <t>シドウ</t>
    </rPh>
    <rPh sb="5" eb="7">
      <t>ジッシ</t>
    </rPh>
    <rPh sb="7" eb="9">
      <t>キロク</t>
    </rPh>
    <phoneticPr fontId="17"/>
  </si>
  <si>
    <t>服務教育実施記録</t>
    <rPh sb="4" eb="6">
      <t>ジッシ</t>
    </rPh>
    <rPh sb="6" eb="8">
      <t>キロク</t>
    </rPh>
    <phoneticPr fontId="17"/>
  </si>
  <si>
    <t>・服務教育実施記録</t>
    <rPh sb="5" eb="7">
      <t>ジッシ</t>
    </rPh>
    <rPh sb="7" eb="9">
      <t>キロク</t>
    </rPh>
    <phoneticPr fontId="17"/>
  </si>
  <si>
    <t>しつけ教育実施記録</t>
    <rPh sb="3" eb="5">
      <t>キョウイク</t>
    </rPh>
    <rPh sb="5" eb="7">
      <t>ジッシ</t>
    </rPh>
    <rPh sb="7" eb="9">
      <t>キロク</t>
    </rPh>
    <phoneticPr fontId="17"/>
  </si>
  <si>
    <t>・しつけ教育実施記録</t>
    <rPh sb="4" eb="6">
      <t>キョウイク</t>
    </rPh>
    <rPh sb="6" eb="8">
      <t>ジッシ</t>
    </rPh>
    <rPh sb="8" eb="10">
      <t>キロク</t>
    </rPh>
    <phoneticPr fontId="17"/>
  </si>
  <si>
    <t>セクハラ・パワハラ・マタハラ防止教育実施記録</t>
    <rPh sb="18" eb="20">
      <t>ジッシ</t>
    </rPh>
    <rPh sb="20" eb="22">
      <t>キロク</t>
    </rPh>
    <phoneticPr fontId="17"/>
  </si>
  <si>
    <t>・セクハラ・パワハラ・マタハラ防止教育実施記録</t>
    <rPh sb="19" eb="21">
      <t>ジッシ</t>
    </rPh>
    <rPh sb="21" eb="23">
      <t>キロク</t>
    </rPh>
    <phoneticPr fontId="17"/>
  </si>
  <si>
    <t>個人情報保護教育資料</t>
    <phoneticPr fontId="8"/>
  </si>
  <si>
    <t>・個人情報保護教育資料</t>
    <phoneticPr fontId="8"/>
  </si>
  <si>
    <t>個人情報保護教育実施記録</t>
    <rPh sb="6" eb="8">
      <t>キョウイク</t>
    </rPh>
    <rPh sb="8" eb="10">
      <t>ジッシ</t>
    </rPh>
    <rPh sb="10" eb="12">
      <t>キロク</t>
    </rPh>
    <phoneticPr fontId="17"/>
  </si>
  <si>
    <t>・個人情報保護教育実施記録</t>
    <rPh sb="7" eb="9">
      <t>キョウイク</t>
    </rPh>
    <rPh sb="9" eb="11">
      <t>ジッシ</t>
    </rPh>
    <rPh sb="11" eb="13">
      <t>キロク</t>
    </rPh>
    <phoneticPr fontId="17"/>
  </si>
  <si>
    <t>入札談合防止教育資料</t>
    <phoneticPr fontId="8"/>
  </si>
  <si>
    <t>・入札談合防止教育資料</t>
    <phoneticPr fontId="8"/>
  </si>
  <si>
    <t>入札談合防止教育実施記録</t>
    <rPh sb="0" eb="2">
      <t>ニュウサツ</t>
    </rPh>
    <rPh sb="2" eb="4">
      <t>ダンゴウ</t>
    </rPh>
    <rPh sb="4" eb="6">
      <t>ボウシ</t>
    </rPh>
    <rPh sb="6" eb="8">
      <t>キョウイク</t>
    </rPh>
    <rPh sb="8" eb="10">
      <t>ジッシ</t>
    </rPh>
    <rPh sb="10" eb="12">
      <t>キロク</t>
    </rPh>
    <phoneticPr fontId="17"/>
  </si>
  <si>
    <t>・入札談合防止教育実施記録</t>
    <rPh sb="1" eb="3">
      <t>ニュウサツ</t>
    </rPh>
    <rPh sb="3" eb="5">
      <t>ダンゴウ</t>
    </rPh>
    <rPh sb="5" eb="7">
      <t>ボウシ</t>
    </rPh>
    <rPh sb="7" eb="9">
      <t>キョウイク</t>
    </rPh>
    <rPh sb="9" eb="11">
      <t>ジッシ</t>
    </rPh>
    <rPh sb="11" eb="13">
      <t>キロク</t>
    </rPh>
    <phoneticPr fontId="17"/>
  </si>
  <si>
    <t>新乗艦者教育実施記録</t>
    <rPh sb="0" eb="1">
      <t>シン</t>
    </rPh>
    <rPh sb="1" eb="3">
      <t>ジョウカン</t>
    </rPh>
    <rPh sb="3" eb="4">
      <t>シャ</t>
    </rPh>
    <rPh sb="4" eb="6">
      <t>キョウイク</t>
    </rPh>
    <rPh sb="6" eb="8">
      <t>ジッシ</t>
    </rPh>
    <rPh sb="8" eb="10">
      <t>キロク</t>
    </rPh>
    <phoneticPr fontId="17"/>
  </si>
  <si>
    <t>・新乗艦者教育実施記録</t>
    <rPh sb="1" eb="2">
      <t>シン</t>
    </rPh>
    <rPh sb="2" eb="4">
      <t>ジョウカン</t>
    </rPh>
    <rPh sb="4" eb="5">
      <t>シャ</t>
    </rPh>
    <rPh sb="5" eb="7">
      <t>キョウイク</t>
    </rPh>
    <rPh sb="7" eb="9">
      <t>ジッシ</t>
    </rPh>
    <rPh sb="9" eb="11">
      <t>キロク</t>
    </rPh>
    <phoneticPr fontId="17"/>
  </si>
  <si>
    <t>教育に関する文書</t>
    <rPh sb="0" eb="2">
      <t>キョウイク</t>
    </rPh>
    <rPh sb="3" eb="4">
      <t>カン</t>
    </rPh>
    <rPh sb="6" eb="7">
      <t>ブン</t>
    </rPh>
    <rPh sb="7" eb="8">
      <t>ショ</t>
    </rPh>
    <phoneticPr fontId="17"/>
  </si>
  <si>
    <t>キャリアビジョン</t>
    <phoneticPr fontId="8"/>
  </si>
  <si>
    <t>・キャリアビジョン</t>
  </si>
  <si>
    <t xml:space="preserve">キャリアアップ４５
</t>
    <phoneticPr fontId="8"/>
  </si>
  <si>
    <t>・キャリアアップ４５</t>
    <phoneticPr fontId="17"/>
  </si>
  <si>
    <t>援護等に関する文書</t>
    <rPh sb="0" eb="3">
      <t>エンゴトウ</t>
    </rPh>
    <rPh sb="4" eb="5">
      <t>カン</t>
    </rPh>
    <rPh sb="7" eb="9">
      <t>ブンショ</t>
    </rPh>
    <phoneticPr fontId="17"/>
  </si>
  <si>
    <t>職業訓練参加希望者名簿</t>
    <rPh sb="0" eb="2">
      <t>ショクギョウ</t>
    </rPh>
    <rPh sb="2" eb="4">
      <t>クンレン</t>
    </rPh>
    <rPh sb="4" eb="6">
      <t>サンカ</t>
    </rPh>
    <rPh sb="6" eb="9">
      <t>キボウシャ</t>
    </rPh>
    <rPh sb="9" eb="11">
      <t>メイボ</t>
    </rPh>
    <phoneticPr fontId="17"/>
  </si>
  <si>
    <t>・職業訓練参加希望者名簿</t>
    <rPh sb="1" eb="3">
      <t>ショクギョウ</t>
    </rPh>
    <rPh sb="3" eb="5">
      <t>クンレン</t>
    </rPh>
    <rPh sb="5" eb="7">
      <t>サンカ</t>
    </rPh>
    <rPh sb="7" eb="10">
      <t>キボウシャ</t>
    </rPh>
    <rPh sb="10" eb="12">
      <t>メイボ</t>
    </rPh>
    <phoneticPr fontId="17"/>
  </si>
  <si>
    <t>職業訓練に関する文書</t>
    <rPh sb="0" eb="2">
      <t>ショクギョウ</t>
    </rPh>
    <rPh sb="2" eb="4">
      <t>クンレン</t>
    </rPh>
    <rPh sb="5" eb="6">
      <t>カン</t>
    </rPh>
    <rPh sb="8" eb="10">
      <t>ブンショ</t>
    </rPh>
    <phoneticPr fontId="17"/>
  </si>
  <si>
    <t>退職管理教育参加希望者名簿</t>
    <rPh sb="0" eb="2">
      <t>タイショク</t>
    </rPh>
    <rPh sb="2" eb="4">
      <t>カンリ</t>
    </rPh>
    <rPh sb="4" eb="6">
      <t>キョウイク</t>
    </rPh>
    <rPh sb="6" eb="8">
      <t>サンカ</t>
    </rPh>
    <rPh sb="8" eb="11">
      <t>キボウシャ</t>
    </rPh>
    <rPh sb="11" eb="13">
      <t>メイボ</t>
    </rPh>
    <phoneticPr fontId="17"/>
  </si>
  <si>
    <t>管理講習</t>
    <rPh sb="0" eb="2">
      <t>カンリ</t>
    </rPh>
    <rPh sb="2" eb="4">
      <t>コウシュウ</t>
    </rPh>
    <phoneticPr fontId="8"/>
  </si>
  <si>
    <t>・退職管理教育参加希望者名簿</t>
    <rPh sb="1" eb="3">
      <t>タイショク</t>
    </rPh>
    <rPh sb="3" eb="5">
      <t>カンリ</t>
    </rPh>
    <rPh sb="5" eb="7">
      <t>キョウイク</t>
    </rPh>
    <rPh sb="7" eb="9">
      <t>サンカ</t>
    </rPh>
    <rPh sb="9" eb="12">
      <t>キボウシャ</t>
    </rPh>
    <rPh sb="12" eb="14">
      <t>メイボ</t>
    </rPh>
    <phoneticPr fontId="17"/>
  </si>
  <si>
    <t>中級・上級管理講習、就職補導教育に関する文書</t>
    <rPh sb="0" eb="2">
      <t>チュウキュウ</t>
    </rPh>
    <rPh sb="3" eb="5">
      <t>ジョウキュウ</t>
    </rPh>
    <rPh sb="5" eb="7">
      <t>カンリ</t>
    </rPh>
    <rPh sb="7" eb="9">
      <t>コウシュウ</t>
    </rPh>
    <rPh sb="10" eb="12">
      <t>シュウショク</t>
    </rPh>
    <rPh sb="12" eb="14">
      <t>ホドウ</t>
    </rPh>
    <rPh sb="14" eb="16">
      <t>キョウイク</t>
    </rPh>
    <rPh sb="17" eb="18">
      <t>カン</t>
    </rPh>
    <rPh sb="20" eb="22">
      <t>ブンショ</t>
    </rPh>
    <phoneticPr fontId="17"/>
  </si>
  <si>
    <t>管理講習等</t>
    <rPh sb="0" eb="2">
      <t>カンリ</t>
    </rPh>
    <rPh sb="2" eb="5">
      <t>コウシュウトウ</t>
    </rPh>
    <phoneticPr fontId="17"/>
  </si>
  <si>
    <t>部隊研修に関する文書</t>
    <rPh sb="0" eb="4">
      <t>ブタイケンシュウ</t>
    </rPh>
    <rPh sb="8" eb="10">
      <t>ブンショ</t>
    </rPh>
    <phoneticPr fontId="8"/>
  </si>
  <si>
    <t>・部隊研修に関する試験潜水艦「たいげい」一般命令</t>
    <rPh sb="1" eb="5">
      <t>ブタイケンシュウ</t>
    </rPh>
    <rPh sb="20" eb="22">
      <t>イッパン</t>
    </rPh>
    <rPh sb="22" eb="24">
      <t>メイレイ</t>
    </rPh>
    <phoneticPr fontId="8"/>
  </si>
  <si>
    <t>たいげい教育訓練等計画</t>
    <phoneticPr fontId="8"/>
  </si>
  <si>
    <t>・たいげい教育訓練等計画</t>
    <phoneticPr fontId="8"/>
  </si>
  <si>
    <t>第１１潜水隊教育訓練等計画</t>
    <phoneticPr fontId="8"/>
  </si>
  <si>
    <t>・第１１潜水隊教育訓練等計画</t>
    <phoneticPr fontId="8"/>
  </si>
  <si>
    <t>第２潜水隊群教育訓練等計画</t>
    <phoneticPr fontId="8"/>
  </si>
  <si>
    <t>・第２潜水隊群教育訓練等計画</t>
    <phoneticPr fontId="8"/>
  </si>
  <si>
    <t xml:space="preserve">潜水艦隊教育訓練等計画
</t>
    <rPh sb="0" eb="3">
      <t>センスイカン</t>
    </rPh>
    <rPh sb="3" eb="4">
      <t>タイ</t>
    </rPh>
    <rPh sb="4" eb="6">
      <t>キョウイク</t>
    </rPh>
    <rPh sb="6" eb="8">
      <t>クンレン</t>
    </rPh>
    <rPh sb="8" eb="9">
      <t>トウ</t>
    </rPh>
    <rPh sb="9" eb="11">
      <t>ケイカク</t>
    </rPh>
    <phoneticPr fontId="17"/>
  </si>
  <si>
    <t xml:space="preserve">・潜水艦隊教育訓練等計画
</t>
    <phoneticPr fontId="17"/>
  </si>
  <si>
    <t>第２潜水隊群教育訓練等計画（秘密版）</t>
    <rPh sb="14" eb="16">
      <t>ヒミツ</t>
    </rPh>
    <rPh sb="16" eb="17">
      <t>バン</t>
    </rPh>
    <phoneticPr fontId="17"/>
  </si>
  <si>
    <t>・第２潜水隊群教育訓練等計画（秘密版）</t>
    <rPh sb="15" eb="17">
      <t>ヒミツ</t>
    </rPh>
    <rPh sb="17" eb="18">
      <t>バン</t>
    </rPh>
    <phoneticPr fontId="17"/>
  </si>
  <si>
    <t>潜水艦隊教育訓練等計画（秘密版）</t>
    <rPh sb="0" eb="3">
      <t>センスイカン</t>
    </rPh>
    <rPh sb="3" eb="4">
      <t>タイ</t>
    </rPh>
    <rPh sb="4" eb="6">
      <t>キョウイク</t>
    </rPh>
    <rPh sb="6" eb="9">
      <t>クンレントウ</t>
    </rPh>
    <rPh sb="9" eb="11">
      <t>ケイカク</t>
    </rPh>
    <rPh sb="12" eb="14">
      <t>ヒミツ</t>
    </rPh>
    <rPh sb="14" eb="15">
      <t>バン</t>
    </rPh>
    <phoneticPr fontId="17"/>
  </si>
  <si>
    <t>・潜水艦隊教育訓練等計画（秘密版）</t>
    <rPh sb="1" eb="4">
      <t>センスイカン</t>
    </rPh>
    <rPh sb="4" eb="5">
      <t>タイ</t>
    </rPh>
    <rPh sb="5" eb="7">
      <t>キョウイク</t>
    </rPh>
    <rPh sb="7" eb="10">
      <t>クンレントウ</t>
    </rPh>
    <rPh sb="10" eb="12">
      <t>ケイカク</t>
    </rPh>
    <rPh sb="13" eb="15">
      <t>ヒミツ</t>
    </rPh>
    <rPh sb="15" eb="16">
      <t>バン</t>
    </rPh>
    <phoneticPr fontId="17"/>
  </si>
  <si>
    <t>教育訓練等計画</t>
    <rPh sb="0" eb="2">
      <t>キョウイク</t>
    </rPh>
    <rPh sb="2" eb="4">
      <t>クンレン</t>
    </rPh>
    <rPh sb="4" eb="5">
      <t>トウ</t>
    </rPh>
    <rPh sb="5" eb="7">
      <t>ケイカク</t>
    </rPh>
    <phoneticPr fontId="17"/>
  </si>
  <si>
    <t>たいげいダメージコントロール</t>
  </si>
  <si>
    <t>・たいげいダメージコントロール</t>
  </si>
  <si>
    <t>ダメージコントロール</t>
    <phoneticPr fontId="17"/>
  </si>
  <si>
    <t>たいげい機構概説</t>
    <rPh sb="4" eb="6">
      <t>キコウ</t>
    </rPh>
    <rPh sb="6" eb="8">
      <t>ガイセツ</t>
    </rPh>
    <phoneticPr fontId="17"/>
  </si>
  <si>
    <t>・たいげい機構概説</t>
    <rPh sb="5" eb="7">
      <t>キコウ</t>
    </rPh>
    <rPh sb="7" eb="9">
      <t>ガイセツ</t>
    </rPh>
    <phoneticPr fontId="17"/>
  </si>
  <si>
    <t>機構概説</t>
    <rPh sb="0" eb="2">
      <t>キコウ</t>
    </rPh>
    <rPh sb="2" eb="4">
      <t>ガイセツ</t>
    </rPh>
    <phoneticPr fontId="17"/>
  </si>
  <si>
    <t>操作手順書</t>
    <rPh sb="0" eb="2">
      <t>ソウサ</t>
    </rPh>
    <rPh sb="2" eb="4">
      <t>テジュン</t>
    </rPh>
    <rPh sb="4" eb="5">
      <t>ショ</t>
    </rPh>
    <phoneticPr fontId="17"/>
  </si>
  <si>
    <t>・操作手順書</t>
    <rPh sb="1" eb="3">
      <t>ソウサ</t>
    </rPh>
    <rPh sb="3" eb="5">
      <t>テジュン</t>
    </rPh>
    <rPh sb="5" eb="6">
      <t>ショ</t>
    </rPh>
    <phoneticPr fontId="17"/>
  </si>
  <si>
    <t>手順書</t>
    <rPh sb="0" eb="2">
      <t>テジュン</t>
    </rPh>
    <rPh sb="2" eb="3">
      <t>ショ</t>
    </rPh>
    <phoneticPr fontId="17"/>
  </si>
  <si>
    <t>・手順書</t>
    <rPh sb="1" eb="3">
      <t>テジュン</t>
    </rPh>
    <rPh sb="3" eb="4">
      <t>ショ</t>
    </rPh>
    <phoneticPr fontId="17"/>
  </si>
  <si>
    <t>常用</t>
    <rPh sb="0" eb="1">
      <t>ジョウヨウ</t>
    </rPh>
    <phoneticPr fontId="17"/>
  </si>
  <si>
    <t>取扱説明書</t>
    <rPh sb="0" eb="2">
      <t>トリアツカイ</t>
    </rPh>
    <rPh sb="2" eb="5">
      <t>セツメイショ</t>
    </rPh>
    <phoneticPr fontId="17"/>
  </si>
  <si>
    <t>・取扱説明書</t>
    <rPh sb="1" eb="3">
      <t>トリアツカイ</t>
    </rPh>
    <rPh sb="3" eb="6">
      <t>セツメイショ</t>
    </rPh>
    <phoneticPr fontId="17"/>
  </si>
  <si>
    <t>取扱説明書・手順書・操作手順書</t>
    <rPh sb="0" eb="2">
      <t>トリアツカイ</t>
    </rPh>
    <rPh sb="2" eb="5">
      <t>セツメイショ</t>
    </rPh>
    <rPh sb="6" eb="8">
      <t>テジュン</t>
    </rPh>
    <rPh sb="8" eb="9">
      <t>ショ</t>
    </rPh>
    <rPh sb="10" eb="12">
      <t>ソウサ</t>
    </rPh>
    <rPh sb="12" eb="14">
      <t>テジュン</t>
    </rPh>
    <rPh sb="14" eb="15">
      <t>ショ</t>
    </rPh>
    <phoneticPr fontId="17"/>
  </si>
  <si>
    <t>エ　</t>
    <phoneticPr fontId="7"/>
  </si>
  <si>
    <t>訓練資料</t>
    <phoneticPr fontId="8"/>
  </si>
  <si>
    <t>・訓練資料</t>
    <phoneticPr fontId="8"/>
  </si>
  <si>
    <t>令和６年度に接受した教範類の改訂日に係る特定日以後１年
３年（令和５年度以前に接受したもの）</t>
    <rPh sb="17" eb="18">
      <t>カカワ</t>
    </rPh>
    <rPh sb="28" eb="29">
      <t>ネン</t>
    </rPh>
    <phoneticPr fontId="17"/>
  </si>
  <si>
    <t xml:space="preserve">教範
</t>
    <rPh sb="0" eb="2">
      <t>キョウハン</t>
    </rPh>
    <phoneticPr fontId="17"/>
  </si>
  <si>
    <t xml:space="preserve">・教範
</t>
    <rPh sb="1" eb="3">
      <t>キョウハン</t>
    </rPh>
    <phoneticPr fontId="17"/>
  </si>
  <si>
    <t>教範類（秘密）</t>
    <rPh sb="0" eb="2">
      <t>キョウハン</t>
    </rPh>
    <rPh sb="2" eb="3">
      <t>ルイ</t>
    </rPh>
    <rPh sb="4" eb="6">
      <t>ヒミツ</t>
    </rPh>
    <phoneticPr fontId="17"/>
  </si>
  <si>
    <t xml:space="preserve">教範
</t>
    <rPh sb="0" eb="2">
      <t>キョウハン</t>
    </rPh>
    <phoneticPr fontId="17"/>
  </si>
  <si>
    <t xml:space="preserve">・教範
</t>
    <rPh sb="1" eb="3">
      <t>キョウハン</t>
    </rPh>
    <phoneticPr fontId="17"/>
  </si>
  <si>
    <t>教範類（注意以下）</t>
    <rPh sb="0" eb="2">
      <t>キョウハン</t>
    </rPh>
    <rPh sb="2" eb="3">
      <t>ルイ</t>
    </rPh>
    <rPh sb="4" eb="6">
      <t>チュウイ</t>
    </rPh>
    <rPh sb="6" eb="8">
      <t>イカ</t>
    </rPh>
    <phoneticPr fontId="17"/>
  </si>
  <si>
    <t>海曹士実習員審査実施状況</t>
    <rPh sb="0" eb="1">
      <t>カイ</t>
    </rPh>
    <rPh sb="1" eb="2">
      <t>ソウ</t>
    </rPh>
    <rPh sb="2" eb="3">
      <t>シ</t>
    </rPh>
    <rPh sb="3" eb="6">
      <t>ジッシュウイン</t>
    </rPh>
    <rPh sb="6" eb="8">
      <t>シンサ</t>
    </rPh>
    <rPh sb="8" eb="10">
      <t>ジッシ</t>
    </rPh>
    <rPh sb="10" eb="12">
      <t>ジョウキョウ</t>
    </rPh>
    <phoneticPr fontId="17"/>
  </si>
  <si>
    <t>・海曹士実習員審査実施状況</t>
    <rPh sb="1" eb="2">
      <t>カイ</t>
    </rPh>
    <rPh sb="2" eb="3">
      <t>ソウ</t>
    </rPh>
    <rPh sb="3" eb="4">
      <t>シ</t>
    </rPh>
    <rPh sb="4" eb="7">
      <t>ジッシュウイン</t>
    </rPh>
    <rPh sb="7" eb="9">
      <t>シンサ</t>
    </rPh>
    <rPh sb="9" eb="11">
      <t>ジッシ</t>
    </rPh>
    <rPh sb="11" eb="13">
      <t>ジョウキョウ</t>
    </rPh>
    <phoneticPr fontId="17"/>
  </si>
  <si>
    <t>実習終了日に係る特定日以後１年</t>
    <rPh sb="5" eb="6">
      <t>カカワ</t>
    </rPh>
    <rPh sb="7" eb="9">
      <t>トクテイビ</t>
    </rPh>
    <rPh sb="9" eb="11">
      <t>イゴ</t>
    </rPh>
    <rPh sb="12" eb="13">
      <t>ネン</t>
    </rPh>
    <phoneticPr fontId="7"/>
  </si>
  <si>
    <t>幹部潜水艦部隊実習検定シート</t>
    <rPh sb="0" eb="2">
      <t>カンブ</t>
    </rPh>
    <rPh sb="2" eb="5">
      <t>センスイカン</t>
    </rPh>
    <rPh sb="5" eb="7">
      <t>ブタイ</t>
    </rPh>
    <rPh sb="7" eb="9">
      <t>ジッシュウ</t>
    </rPh>
    <rPh sb="9" eb="11">
      <t>ケンテイ</t>
    </rPh>
    <phoneticPr fontId="17"/>
  </si>
  <si>
    <t>・幹部潜水艦部隊実習検定シート</t>
    <rPh sb="1" eb="3">
      <t>カンブ</t>
    </rPh>
    <rPh sb="3" eb="6">
      <t>センスイカン</t>
    </rPh>
    <rPh sb="6" eb="8">
      <t>ブタイ</t>
    </rPh>
    <rPh sb="8" eb="10">
      <t>ジッシュウ</t>
    </rPh>
    <rPh sb="10" eb="12">
      <t>ケンテイ</t>
    </rPh>
    <phoneticPr fontId="17"/>
  </si>
  <si>
    <t>課程修了者の部隊実習に関する文書</t>
    <rPh sb="14" eb="16">
      <t>ブンショ</t>
    </rPh>
    <phoneticPr fontId="8"/>
  </si>
  <si>
    <t>・海曹士専修科潜水艦課程修了者の部隊実習に関する試験潜水艦「たいげい」一般命令</t>
    <rPh sb="1" eb="2">
      <t>カイ</t>
    </rPh>
    <rPh sb="2" eb="3">
      <t>ソウ</t>
    </rPh>
    <rPh sb="3" eb="4">
      <t>シ</t>
    </rPh>
    <rPh sb="4" eb="7">
      <t>センシュウカ</t>
    </rPh>
    <rPh sb="7" eb="10">
      <t>センスイカン</t>
    </rPh>
    <rPh sb="10" eb="12">
      <t>カテイ</t>
    </rPh>
    <rPh sb="12" eb="15">
      <t>シュウリョウシャ</t>
    </rPh>
    <rPh sb="16" eb="18">
      <t>ブタイ</t>
    </rPh>
    <rPh sb="18" eb="20">
      <t>ジッシュウ</t>
    </rPh>
    <rPh sb="21" eb="22">
      <t>カン</t>
    </rPh>
    <rPh sb="24" eb="29">
      <t>シケンセンスイカン</t>
    </rPh>
    <rPh sb="35" eb="39">
      <t>イッパンメイレイ</t>
    </rPh>
    <phoneticPr fontId="8"/>
  </si>
  <si>
    <t>海曹士部隊実習実施報告</t>
    <phoneticPr fontId="8"/>
  </si>
  <si>
    <t>・海曹士部隊実習実施報告</t>
    <phoneticPr fontId="8"/>
  </si>
  <si>
    <t>部隊実習員罷免に関する文書</t>
    <rPh sb="0" eb="2">
      <t>ブタイ</t>
    </rPh>
    <rPh sb="2" eb="4">
      <t>ジッシュウ</t>
    </rPh>
    <rPh sb="4" eb="5">
      <t>イン</t>
    </rPh>
    <rPh sb="5" eb="7">
      <t>ヒメン</t>
    </rPh>
    <rPh sb="8" eb="9">
      <t>カン</t>
    </rPh>
    <rPh sb="11" eb="13">
      <t>ブンショ</t>
    </rPh>
    <phoneticPr fontId="8"/>
  </si>
  <si>
    <t>・海曹士部隊実習員の実習罷免について（上申）</t>
    <rPh sb="8" eb="9">
      <t>イン</t>
    </rPh>
    <rPh sb="10" eb="12">
      <t>ジッシュウ</t>
    </rPh>
    <rPh sb="12" eb="14">
      <t>ヒメン</t>
    </rPh>
    <rPh sb="19" eb="21">
      <t>ジョウシン</t>
    </rPh>
    <phoneticPr fontId="8"/>
  </si>
  <si>
    <t>幹部実習状況報告</t>
    <rPh sb="0" eb="2">
      <t>カンブ</t>
    </rPh>
    <rPh sb="2" eb="4">
      <t>ジッシュウ</t>
    </rPh>
    <rPh sb="4" eb="6">
      <t>ジョウキョウ</t>
    </rPh>
    <rPh sb="6" eb="8">
      <t>ホウコク</t>
    </rPh>
    <phoneticPr fontId="17"/>
  </si>
  <si>
    <t>・幹部実習状況報告</t>
    <rPh sb="1" eb="3">
      <t>カンブ</t>
    </rPh>
    <rPh sb="3" eb="5">
      <t>ジッシュウ</t>
    </rPh>
    <rPh sb="5" eb="7">
      <t>ジョウキョウ</t>
    </rPh>
    <rPh sb="7" eb="9">
      <t>ホウコク</t>
    </rPh>
    <phoneticPr fontId="17"/>
  </si>
  <si>
    <t>実習状況報告（幹部）</t>
    <rPh sb="0" eb="2">
      <t>ジッシュウ</t>
    </rPh>
    <rPh sb="2" eb="4">
      <t>ジョウキョウ</t>
    </rPh>
    <rPh sb="4" eb="6">
      <t>ホウコク</t>
    </rPh>
    <rPh sb="7" eb="9">
      <t>カンブ</t>
    </rPh>
    <phoneticPr fontId="17"/>
  </si>
  <si>
    <t>・実習状況報告（幹部）</t>
    <rPh sb="1" eb="3">
      <t>ジッシュウ</t>
    </rPh>
    <rPh sb="3" eb="5">
      <t>ジョウキョウ</t>
    </rPh>
    <rPh sb="5" eb="7">
      <t>ホウコク</t>
    </rPh>
    <rPh sb="8" eb="10">
      <t>カンブ</t>
    </rPh>
    <phoneticPr fontId="17"/>
  </si>
  <si>
    <t>幹部潜水艦部隊実習評価記録</t>
    <rPh sb="0" eb="2">
      <t>カンブ</t>
    </rPh>
    <rPh sb="2" eb="5">
      <t>センスイカン</t>
    </rPh>
    <rPh sb="5" eb="7">
      <t>ブタイ</t>
    </rPh>
    <rPh sb="7" eb="9">
      <t>ジッシュウ</t>
    </rPh>
    <rPh sb="9" eb="11">
      <t>ヒョウカ</t>
    </rPh>
    <rPh sb="11" eb="13">
      <t>キロク</t>
    </rPh>
    <phoneticPr fontId="17"/>
  </si>
  <si>
    <t>・幹部潜水艦部隊実習評価記録</t>
    <rPh sb="1" eb="3">
      <t>カンブ</t>
    </rPh>
    <rPh sb="3" eb="6">
      <t>センスイカン</t>
    </rPh>
    <rPh sb="6" eb="8">
      <t>ブタイ</t>
    </rPh>
    <rPh sb="8" eb="10">
      <t>ジッシュウ</t>
    </rPh>
    <rPh sb="10" eb="12">
      <t>ヒョウカ</t>
    </rPh>
    <rPh sb="12" eb="14">
      <t>キロク</t>
    </rPh>
    <phoneticPr fontId="17"/>
  </si>
  <si>
    <t>部隊実習終了報告</t>
    <phoneticPr fontId="8"/>
  </si>
  <si>
    <t>・部隊実習終了報告</t>
    <phoneticPr fontId="8"/>
  </si>
  <si>
    <t>部隊実習開始報告</t>
    <rPh sb="0" eb="2">
      <t>ブタイ</t>
    </rPh>
    <rPh sb="2" eb="4">
      <t>ジッシュウ</t>
    </rPh>
    <rPh sb="4" eb="6">
      <t>カイシ</t>
    </rPh>
    <rPh sb="6" eb="8">
      <t>ホウコク</t>
    </rPh>
    <phoneticPr fontId="17"/>
  </si>
  <si>
    <t>・部隊実習開始報告</t>
    <rPh sb="1" eb="3">
      <t>ブタイ</t>
    </rPh>
    <rPh sb="3" eb="5">
      <t>ジッシュウ</t>
    </rPh>
    <rPh sb="5" eb="7">
      <t>カイシ</t>
    </rPh>
    <rPh sb="7" eb="9">
      <t>ホウコク</t>
    </rPh>
    <phoneticPr fontId="17"/>
  </si>
  <si>
    <t>部隊実習の実施に関する文書</t>
    <rPh sb="0" eb="2">
      <t>ブタイ</t>
    </rPh>
    <rPh sb="2" eb="4">
      <t>ジッシュウ</t>
    </rPh>
    <rPh sb="5" eb="7">
      <t>ジッシ</t>
    </rPh>
    <rPh sb="8" eb="9">
      <t>カン</t>
    </rPh>
    <rPh sb="11" eb="13">
      <t>ブンショ</t>
    </rPh>
    <phoneticPr fontId="17"/>
  </si>
  <si>
    <t>教育訓練</t>
    <rPh sb="0" eb="2">
      <t>キョウイク</t>
    </rPh>
    <rPh sb="2" eb="4">
      <t>クンレン</t>
    </rPh>
    <phoneticPr fontId="17"/>
  </si>
  <si>
    <t>訓育参考資料</t>
    <phoneticPr fontId="8"/>
  </si>
  <si>
    <t>・訓育参考資料</t>
    <phoneticPr fontId="8"/>
  </si>
  <si>
    <t xml:space="preserve">訓育実施記録
</t>
    <phoneticPr fontId="8"/>
  </si>
  <si>
    <t>訓育</t>
    <rPh sb="0" eb="2">
      <t>クンイク</t>
    </rPh>
    <phoneticPr fontId="8"/>
  </si>
  <si>
    <t xml:space="preserve">・訓育実施記録
</t>
    <phoneticPr fontId="8"/>
  </si>
  <si>
    <t>訓育に関する文書</t>
    <rPh sb="0" eb="2">
      <t>クンイク</t>
    </rPh>
    <rPh sb="3" eb="4">
      <t>カン</t>
    </rPh>
    <rPh sb="6" eb="8">
      <t>ブンショ</t>
    </rPh>
    <phoneticPr fontId="8"/>
  </si>
  <si>
    <t>補償失権の日に係る特定日以後５年</t>
    <rPh sb="6" eb="7">
      <t>カカワ</t>
    </rPh>
    <phoneticPr fontId="8"/>
  </si>
  <si>
    <t>公務・通勤災害発生報告書</t>
    <phoneticPr fontId="8"/>
  </si>
  <si>
    <t>災害補償</t>
    <rPh sb="0" eb="2">
      <t>サイガイ</t>
    </rPh>
    <rPh sb="2" eb="4">
      <t>ホショウ</t>
    </rPh>
    <phoneticPr fontId="8"/>
  </si>
  <si>
    <t>・公務・通勤災害発生報告書</t>
    <rPh sb="1" eb="3">
      <t>コウム</t>
    </rPh>
    <rPh sb="4" eb="6">
      <t>ツウキン</t>
    </rPh>
    <rPh sb="6" eb="8">
      <t>サイガイ</t>
    </rPh>
    <rPh sb="8" eb="10">
      <t>ハッセイ</t>
    </rPh>
    <rPh sb="10" eb="13">
      <t>ホウコクショ</t>
    </rPh>
    <phoneticPr fontId="8"/>
  </si>
  <si>
    <t>災害補償に関する文書</t>
    <rPh sb="0" eb="2">
      <t>サイガイ</t>
    </rPh>
    <rPh sb="2" eb="4">
      <t>ホショウ</t>
    </rPh>
    <rPh sb="5" eb="6">
      <t>カン</t>
    </rPh>
    <rPh sb="8" eb="10">
      <t>ブンショ</t>
    </rPh>
    <phoneticPr fontId="8"/>
  </si>
  <si>
    <t>自衛官任用一時金償還義務者発生通知書</t>
    <phoneticPr fontId="8"/>
  </si>
  <si>
    <t>自衛艦任用一時金</t>
    <rPh sb="0" eb="3">
      <t>ジエイカン</t>
    </rPh>
    <rPh sb="3" eb="5">
      <t>ニンヨウ</t>
    </rPh>
    <rPh sb="5" eb="8">
      <t>イチジキン</t>
    </rPh>
    <phoneticPr fontId="8"/>
  </si>
  <si>
    <t>・自衛官任用一時金償還義務者発生通知書</t>
    <rPh sb="1" eb="4">
      <t>ジエイカン</t>
    </rPh>
    <rPh sb="4" eb="6">
      <t>ニンヨウ</t>
    </rPh>
    <rPh sb="6" eb="9">
      <t>イチジキン</t>
    </rPh>
    <rPh sb="9" eb="11">
      <t>ショウカン</t>
    </rPh>
    <rPh sb="11" eb="14">
      <t>ギムシャ</t>
    </rPh>
    <rPh sb="14" eb="16">
      <t>ハッセイ</t>
    </rPh>
    <rPh sb="16" eb="19">
      <t>ツウチショ</t>
    </rPh>
    <phoneticPr fontId="8"/>
  </si>
  <si>
    <t>任用一時金に関する文書</t>
    <rPh sb="0" eb="2">
      <t>ニンヨウ</t>
    </rPh>
    <rPh sb="2" eb="5">
      <t>イチジキン</t>
    </rPh>
    <rPh sb="6" eb="7">
      <t>カン</t>
    </rPh>
    <rPh sb="9" eb="11">
      <t>ブンショ</t>
    </rPh>
    <phoneticPr fontId="8"/>
  </si>
  <si>
    <t>任用一時金</t>
    <rPh sb="0" eb="2">
      <t>ニンヨウ</t>
    </rPh>
    <rPh sb="2" eb="5">
      <t>イチジキン</t>
    </rPh>
    <phoneticPr fontId="8"/>
  </si>
  <si>
    <t>若年定年退職者発生報告書</t>
  </si>
  <si>
    <t>・若年定年退職者発生報告書</t>
  </si>
  <si>
    <t>５年</t>
    <rPh sb="0" eb="1">
      <t>ネン</t>
    </rPh>
    <phoneticPr fontId="7"/>
  </si>
  <si>
    <t>若年定年退職者給付金支給等状況報告書</t>
    <rPh sb="0" eb="2">
      <t>ジャクネン</t>
    </rPh>
    <rPh sb="2" eb="4">
      <t>テイネン</t>
    </rPh>
    <rPh sb="4" eb="6">
      <t>タイショク</t>
    </rPh>
    <rPh sb="6" eb="7">
      <t>シャ</t>
    </rPh>
    <rPh sb="7" eb="9">
      <t>キュウフ</t>
    </rPh>
    <rPh sb="9" eb="10">
      <t>キン</t>
    </rPh>
    <rPh sb="10" eb="12">
      <t>シキュウ</t>
    </rPh>
    <rPh sb="12" eb="13">
      <t>トウ</t>
    </rPh>
    <rPh sb="13" eb="15">
      <t>ジョウキョウ</t>
    </rPh>
    <rPh sb="15" eb="18">
      <t>ホウコクショ</t>
    </rPh>
    <phoneticPr fontId="7"/>
  </si>
  <si>
    <t>・若年定年退職者給付金支給等状況報告書</t>
    <rPh sb="1" eb="3">
      <t>ジャクネン</t>
    </rPh>
    <rPh sb="3" eb="5">
      <t>テイネン</t>
    </rPh>
    <rPh sb="5" eb="7">
      <t>タイショク</t>
    </rPh>
    <rPh sb="7" eb="8">
      <t>シャ</t>
    </rPh>
    <rPh sb="8" eb="10">
      <t>キュウフ</t>
    </rPh>
    <rPh sb="10" eb="11">
      <t>キン</t>
    </rPh>
    <rPh sb="11" eb="13">
      <t>シキュウ</t>
    </rPh>
    <rPh sb="13" eb="14">
      <t>トウ</t>
    </rPh>
    <rPh sb="14" eb="16">
      <t>ジョウキョウ</t>
    </rPh>
    <rPh sb="16" eb="19">
      <t>ホウコクショ</t>
    </rPh>
    <phoneticPr fontId="7"/>
  </si>
  <si>
    <t>若年定年退職者給付金資料</t>
    <rPh sb="0" eb="2">
      <t>ジャクネン</t>
    </rPh>
    <rPh sb="2" eb="4">
      <t>テイネン</t>
    </rPh>
    <rPh sb="4" eb="6">
      <t>タイショク</t>
    </rPh>
    <rPh sb="6" eb="7">
      <t>シャ</t>
    </rPh>
    <rPh sb="7" eb="10">
      <t>キュウフキン</t>
    </rPh>
    <rPh sb="10" eb="12">
      <t>シリョウ</t>
    </rPh>
    <phoneticPr fontId="7"/>
  </si>
  <si>
    <t>・若年定年退職者給付金資料</t>
    <rPh sb="1" eb="3">
      <t>ジャクネン</t>
    </rPh>
    <rPh sb="3" eb="5">
      <t>テイネン</t>
    </rPh>
    <rPh sb="5" eb="7">
      <t>タイショク</t>
    </rPh>
    <rPh sb="7" eb="8">
      <t>シャ</t>
    </rPh>
    <rPh sb="8" eb="11">
      <t>キュウフキン</t>
    </rPh>
    <rPh sb="11" eb="13">
      <t>シリョウ</t>
    </rPh>
    <phoneticPr fontId="7"/>
  </si>
  <si>
    <t>若年定年退職者給付金報告書類</t>
    <rPh sb="0" eb="2">
      <t>ジャクネン</t>
    </rPh>
    <rPh sb="2" eb="4">
      <t>テイネン</t>
    </rPh>
    <rPh sb="4" eb="6">
      <t>タイショク</t>
    </rPh>
    <rPh sb="6" eb="7">
      <t>シャ</t>
    </rPh>
    <rPh sb="7" eb="10">
      <t>キュウフキン</t>
    </rPh>
    <rPh sb="10" eb="12">
      <t>ホウコク</t>
    </rPh>
    <rPh sb="12" eb="14">
      <t>ショルイ</t>
    </rPh>
    <phoneticPr fontId="7"/>
  </si>
  <si>
    <t>・若年定年退職者給付金報告書類</t>
    <rPh sb="1" eb="3">
      <t>ジャクネン</t>
    </rPh>
    <rPh sb="3" eb="5">
      <t>テイネン</t>
    </rPh>
    <rPh sb="5" eb="7">
      <t>タイショク</t>
    </rPh>
    <rPh sb="7" eb="8">
      <t>シャ</t>
    </rPh>
    <rPh sb="8" eb="11">
      <t>キュウフキン</t>
    </rPh>
    <rPh sb="11" eb="13">
      <t>ホウコク</t>
    </rPh>
    <rPh sb="13" eb="15">
      <t>ショルイ</t>
    </rPh>
    <phoneticPr fontId="7"/>
  </si>
  <si>
    <t>若年定年退職者に関する文書</t>
    <rPh sb="0" eb="2">
      <t>ジャクネン</t>
    </rPh>
    <rPh sb="2" eb="4">
      <t>テイネン</t>
    </rPh>
    <rPh sb="4" eb="6">
      <t>タイショク</t>
    </rPh>
    <rPh sb="6" eb="7">
      <t>シャ</t>
    </rPh>
    <rPh sb="8" eb="9">
      <t>カン</t>
    </rPh>
    <rPh sb="11" eb="13">
      <t>ブンショ</t>
    </rPh>
    <phoneticPr fontId="7"/>
  </si>
  <si>
    <t>支給終了日に係る特定日以後１年</t>
    <rPh sb="5" eb="6">
      <t>カカワ</t>
    </rPh>
    <rPh sb="7" eb="9">
      <t>トクテイビ</t>
    </rPh>
    <rPh sb="9" eb="11">
      <t>イゴ</t>
    </rPh>
    <rPh sb="12" eb="13">
      <t>ネン</t>
    </rPh>
    <phoneticPr fontId="7"/>
  </si>
  <si>
    <t>若年給付金</t>
    <rPh sb="0" eb="2">
      <t>ジャクネン</t>
    </rPh>
    <rPh sb="2" eb="5">
      <t>キュウフキン</t>
    </rPh>
    <phoneticPr fontId="7"/>
  </si>
  <si>
    <t>若年給付金</t>
    <phoneticPr fontId="8"/>
  </si>
  <si>
    <t>・若年給付金</t>
    <rPh sb="1" eb="3">
      <t>ジャクネン</t>
    </rPh>
    <rPh sb="3" eb="6">
      <t>キュウフキン</t>
    </rPh>
    <phoneticPr fontId="7"/>
  </si>
  <si>
    <t>若年給付金に関する文書</t>
    <rPh sb="0" eb="2">
      <t>ジャクネン</t>
    </rPh>
    <rPh sb="2" eb="5">
      <t>キュウフキン</t>
    </rPh>
    <rPh sb="6" eb="7">
      <t>カン</t>
    </rPh>
    <rPh sb="9" eb="11">
      <t>ブンショ</t>
    </rPh>
    <phoneticPr fontId="7"/>
  </si>
  <si>
    <t>若年定年退職者給付金</t>
    <rPh sb="0" eb="2">
      <t>ジャクネン</t>
    </rPh>
    <rPh sb="2" eb="4">
      <t>テイネン</t>
    </rPh>
    <rPh sb="4" eb="6">
      <t>タイショク</t>
    </rPh>
    <rPh sb="6" eb="7">
      <t>シャ</t>
    </rPh>
    <rPh sb="7" eb="10">
      <t>キュウフキン</t>
    </rPh>
    <phoneticPr fontId="7"/>
  </si>
  <si>
    <t>給与所得の源泉徴収票</t>
  </si>
  <si>
    <t>・給与所得の源泉徴収票</t>
    <phoneticPr fontId="8"/>
  </si>
  <si>
    <t>給与所得者の住宅借入金等特別控除申告書</t>
    <rPh sb="0" eb="2">
      <t>キュウヨ</t>
    </rPh>
    <rPh sb="2" eb="4">
      <t>ショトク</t>
    </rPh>
    <rPh sb="4" eb="5">
      <t>シャ</t>
    </rPh>
    <rPh sb="6" eb="8">
      <t>ジュウタク</t>
    </rPh>
    <rPh sb="8" eb="9">
      <t>シャク</t>
    </rPh>
    <rPh sb="9" eb="11">
      <t>ニュウキン</t>
    </rPh>
    <rPh sb="11" eb="12">
      <t>トウ</t>
    </rPh>
    <rPh sb="12" eb="14">
      <t>トクベツ</t>
    </rPh>
    <rPh sb="14" eb="16">
      <t>コウジョ</t>
    </rPh>
    <rPh sb="16" eb="19">
      <t>シンコクショ</t>
    </rPh>
    <phoneticPr fontId="8"/>
  </si>
  <si>
    <t>・給与所得者の住宅借入金等特別控除申告書</t>
    <rPh sb="1" eb="3">
      <t>キュウヨ</t>
    </rPh>
    <rPh sb="3" eb="5">
      <t>ショトク</t>
    </rPh>
    <rPh sb="5" eb="6">
      <t>シャ</t>
    </rPh>
    <rPh sb="7" eb="9">
      <t>ジュウタク</t>
    </rPh>
    <rPh sb="9" eb="10">
      <t>シャク</t>
    </rPh>
    <rPh sb="10" eb="12">
      <t>ニュウキン</t>
    </rPh>
    <rPh sb="12" eb="13">
      <t>トウ</t>
    </rPh>
    <rPh sb="13" eb="15">
      <t>トクベツ</t>
    </rPh>
    <rPh sb="15" eb="17">
      <t>コウジョ</t>
    </rPh>
    <rPh sb="17" eb="20">
      <t>シンコクショ</t>
    </rPh>
    <phoneticPr fontId="8"/>
  </si>
  <si>
    <t>保険料等控除申告書</t>
  </si>
  <si>
    <t>・保険料等控除申告書</t>
    <phoneticPr fontId="8"/>
  </si>
  <si>
    <t>扶養控除申告書</t>
    <rPh sb="0" eb="7">
      <t>フヨウコウジョシンコクショ</t>
    </rPh>
    <phoneticPr fontId="7"/>
  </si>
  <si>
    <t>・扶養控除申告書</t>
    <rPh sb="1" eb="8">
      <t>フヨウコウジョシンコクショ</t>
    </rPh>
    <phoneticPr fontId="7"/>
  </si>
  <si>
    <t>配偶者控除等申告書</t>
    <rPh sb="0" eb="3">
      <t>ハイグウシャ</t>
    </rPh>
    <rPh sb="3" eb="5">
      <t>コウジョ</t>
    </rPh>
    <rPh sb="5" eb="6">
      <t>トウ</t>
    </rPh>
    <rPh sb="6" eb="9">
      <t>シンコクショ</t>
    </rPh>
    <phoneticPr fontId="8"/>
  </si>
  <si>
    <t>・配偶者控除等申告書</t>
    <rPh sb="1" eb="4">
      <t>ハイグウシャ</t>
    </rPh>
    <rPh sb="4" eb="6">
      <t>コウジョ</t>
    </rPh>
    <rPh sb="6" eb="7">
      <t>トウ</t>
    </rPh>
    <rPh sb="7" eb="10">
      <t>シンコクショ</t>
    </rPh>
    <phoneticPr fontId="8"/>
  </si>
  <si>
    <t>扶養控除等（異動）申告書</t>
  </si>
  <si>
    <t>・扶養控除等（異動）申告書</t>
    <phoneticPr fontId="8"/>
  </si>
  <si>
    <t>年末調整に要する書類の送付について</t>
    <rPh sb="0" eb="2">
      <t>ネンマツ</t>
    </rPh>
    <rPh sb="2" eb="4">
      <t>チョウセイ</t>
    </rPh>
    <rPh sb="5" eb="6">
      <t>ヨウ</t>
    </rPh>
    <rPh sb="8" eb="10">
      <t>ショルイ</t>
    </rPh>
    <rPh sb="11" eb="13">
      <t>ソウフ</t>
    </rPh>
    <phoneticPr fontId="17"/>
  </si>
  <si>
    <t>・年末調整に要する書類の送付について</t>
    <rPh sb="1" eb="3">
      <t>ネンマツ</t>
    </rPh>
    <rPh sb="3" eb="5">
      <t>チョウセイ</t>
    </rPh>
    <rPh sb="6" eb="7">
      <t>ヨウ</t>
    </rPh>
    <rPh sb="9" eb="11">
      <t>ショルイ</t>
    </rPh>
    <rPh sb="12" eb="14">
      <t>ソウフ</t>
    </rPh>
    <phoneticPr fontId="17"/>
  </si>
  <si>
    <t>年末調整に関する文書</t>
    <rPh sb="0" eb="2">
      <t>ネンマツ</t>
    </rPh>
    <rPh sb="2" eb="4">
      <t>チョウセイ</t>
    </rPh>
    <rPh sb="5" eb="6">
      <t>カン</t>
    </rPh>
    <rPh sb="8" eb="10">
      <t>ブンショ</t>
    </rPh>
    <phoneticPr fontId="8"/>
  </si>
  <si>
    <t>常用（隊員の所属する間）</t>
    <phoneticPr fontId="8"/>
  </si>
  <si>
    <t>広域異動手当支給調書</t>
  </si>
  <si>
    <t>・広域異動手当支給調書</t>
    <phoneticPr fontId="8"/>
  </si>
  <si>
    <t>広域異動手当に関する文書</t>
    <rPh sb="0" eb="2">
      <t>コウイキ</t>
    </rPh>
    <rPh sb="2" eb="4">
      <t>イドウ</t>
    </rPh>
    <rPh sb="4" eb="6">
      <t>テアテ</t>
    </rPh>
    <rPh sb="7" eb="8">
      <t>カン</t>
    </rPh>
    <rPh sb="10" eb="12">
      <t>ブンショ</t>
    </rPh>
    <phoneticPr fontId="8"/>
  </si>
  <si>
    <t>期末勤勉手当資料</t>
    <rPh sb="0" eb="2">
      <t>キマツ</t>
    </rPh>
    <rPh sb="2" eb="4">
      <t>キンベン</t>
    </rPh>
    <rPh sb="4" eb="6">
      <t>テアテ</t>
    </rPh>
    <rPh sb="6" eb="8">
      <t>シリョウ</t>
    </rPh>
    <phoneticPr fontId="7"/>
  </si>
  <si>
    <t>・期末勤勉手当資料</t>
    <rPh sb="1" eb="3">
      <t>キマツ</t>
    </rPh>
    <rPh sb="3" eb="5">
      <t>キンベン</t>
    </rPh>
    <rPh sb="5" eb="7">
      <t>テアテ</t>
    </rPh>
    <rPh sb="7" eb="9">
      <t>シリョウ</t>
    </rPh>
    <phoneticPr fontId="7"/>
  </si>
  <si>
    <t>勤務状況通知書（期末・勤勉手当）</t>
    <rPh sb="0" eb="2">
      <t>キンム</t>
    </rPh>
    <rPh sb="2" eb="4">
      <t>ジョウキョウ</t>
    </rPh>
    <rPh sb="4" eb="7">
      <t>ツウチショ</t>
    </rPh>
    <rPh sb="8" eb="10">
      <t>キマツ</t>
    </rPh>
    <rPh sb="11" eb="13">
      <t>キンベン</t>
    </rPh>
    <rPh sb="13" eb="15">
      <t>テアテ</t>
    </rPh>
    <phoneticPr fontId="17"/>
  </si>
  <si>
    <t>・勤務状況通知書（期末・勤勉手当）</t>
    <rPh sb="1" eb="3">
      <t>キンム</t>
    </rPh>
    <rPh sb="3" eb="5">
      <t>ジョウキョウ</t>
    </rPh>
    <rPh sb="5" eb="8">
      <t>ツウチショ</t>
    </rPh>
    <rPh sb="9" eb="11">
      <t>キマツ</t>
    </rPh>
    <rPh sb="12" eb="14">
      <t>キンベン</t>
    </rPh>
    <rPh sb="14" eb="16">
      <t>テアテ</t>
    </rPh>
    <phoneticPr fontId="17"/>
  </si>
  <si>
    <t>期末勤勉手当に関する文書</t>
    <rPh sb="0" eb="2">
      <t>キマツ</t>
    </rPh>
    <rPh sb="2" eb="4">
      <t>キンベン</t>
    </rPh>
    <rPh sb="4" eb="6">
      <t>テアテ</t>
    </rPh>
    <rPh sb="7" eb="8">
      <t>カン</t>
    </rPh>
    <rPh sb="10" eb="12">
      <t>ブンショ</t>
    </rPh>
    <phoneticPr fontId="8"/>
  </si>
  <si>
    <t>・扶養手当認定簿</t>
    <phoneticPr fontId="8"/>
  </si>
  <si>
    <t>扶養手当に関する文書</t>
    <rPh sb="0" eb="2">
      <t>フヨウ</t>
    </rPh>
    <rPh sb="2" eb="4">
      <t>テアテ</t>
    </rPh>
    <rPh sb="5" eb="6">
      <t>カン</t>
    </rPh>
    <rPh sb="8" eb="10">
      <t>ブンショ</t>
    </rPh>
    <phoneticPr fontId="8"/>
  </si>
  <si>
    <t>航海手当実績簿</t>
    <rPh sb="0" eb="2">
      <t>コウカイ</t>
    </rPh>
    <rPh sb="2" eb="4">
      <t>テアテ</t>
    </rPh>
    <rPh sb="4" eb="6">
      <t>ジッセキ</t>
    </rPh>
    <rPh sb="6" eb="7">
      <t>ボ</t>
    </rPh>
    <phoneticPr fontId="17"/>
  </si>
  <si>
    <t>・航海手当実績簿</t>
    <rPh sb="1" eb="3">
      <t>コウカイ</t>
    </rPh>
    <rPh sb="3" eb="5">
      <t>テアテ</t>
    </rPh>
    <rPh sb="5" eb="7">
      <t>ジッセキ</t>
    </rPh>
    <rPh sb="7" eb="8">
      <t>ボ</t>
    </rPh>
    <phoneticPr fontId="17"/>
  </si>
  <si>
    <t>異常気圧力内等作業手当実績</t>
    <rPh sb="0" eb="2">
      <t>イジョウ</t>
    </rPh>
    <rPh sb="2" eb="4">
      <t>キアツ</t>
    </rPh>
    <rPh sb="4" eb="5">
      <t>チカラ</t>
    </rPh>
    <rPh sb="5" eb="6">
      <t>ナイ</t>
    </rPh>
    <rPh sb="6" eb="7">
      <t>トウ</t>
    </rPh>
    <rPh sb="7" eb="9">
      <t>サギョウ</t>
    </rPh>
    <rPh sb="9" eb="11">
      <t>テアテ</t>
    </rPh>
    <rPh sb="11" eb="13">
      <t>ジッセキ</t>
    </rPh>
    <phoneticPr fontId="8"/>
  </si>
  <si>
    <t>・異常気圧力内等作業手当実績</t>
    <rPh sb="1" eb="3">
      <t>イジョウ</t>
    </rPh>
    <rPh sb="3" eb="5">
      <t>キアツ</t>
    </rPh>
    <rPh sb="5" eb="6">
      <t>チカラ</t>
    </rPh>
    <rPh sb="6" eb="7">
      <t>ナイ</t>
    </rPh>
    <rPh sb="7" eb="8">
      <t>トウ</t>
    </rPh>
    <rPh sb="8" eb="10">
      <t>サギョウ</t>
    </rPh>
    <rPh sb="10" eb="12">
      <t>テアテ</t>
    </rPh>
    <rPh sb="12" eb="14">
      <t>ジッセキ</t>
    </rPh>
    <phoneticPr fontId="8"/>
  </si>
  <si>
    <t>各種実績に関する文書</t>
    <rPh sb="0" eb="2">
      <t>カクシュ</t>
    </rPh>
    <rPh sb="2" eb="4">
      <t>ジッセキ</t>
    </rPh>
    <rPh sb="5" eb="6">
      <t>カン</t>
    </rPh>
    <rPh sb="8" eb="9">
      <t>ブン</t>
    </rPh>
    <rPh sb="9" eb="10">
      <t>ショ</t>
    </rPh>
    <phoneticPr fontId="8"/>
  </si>
  <si>
    <t>常用（更新）</t>
    <rPh sb="0" eb="1">
      <t>ジョウヨウ</t>
    </rPh>
    <rPh sb="3" eb="5">
      <t>コウシン</t>
    </rPh>
    <phoneticPr fontId="8"/>
  </si>
  <si>
    <t>職員別給与簿（Ⅰ）</t>
    <rPh sb="0" eb="2">
      <t>ショクイン</t>
    </rPh>
    <rPh sb="2" eb="3">
      <t>ベツ</t>
    </rPh>
    <rPh sb="3" eb="5">
      <t>キュウヨ</t>
    </rPh>
    <rPh sb="5" eb="6">
      <t>ボ</t>
    </rPh>
    <phoneticPr fontId="8"/>
  </si>
  <si>
    <t>・職員別給与簿（Ⅰ）</t>
    <rPh sb="1" eb="3">
      <t>ショクイン</t>
    </rPh>
    <rPh sb="3" eb="4">
      <t>ベツ</t>
    </rPh>
    <rPh sb="4" eb="6">
      <t>キュウヨ</t>
    </rPh>
    <rPh sb="6" eb="7">
      <t>ボ</t>
    </rPh>
    <phoneticPr fontId="8"/>
  </si>
  <si>
    <t>給与異動通知書</t>
    <rPh sb="0" eb="2">
      <t>キュウヨ</t>
    </rPh>
    <rPh sb="2" eb="4">
      <t>イドウ</t>
    </rPh>
    <rPh sb="4" eb="7">
      <t>ツウチショ</t>
    </rPh>
    <phoneticPr fontId="2"/>
  </si>
  <si>
    <t>・給与異動通知書</t>
    <rPh sb="1" eb="3">
      <t>キュウヨ</t>
    </rPh>
    <rPh sb="3" eb="5">
      <t>イドウ</t>
    </rPh>
    <rPh sb="5" eb="8">
      <t>ツウチショ</t>
    </rPh>
    <phoneticPr fontId="2"/>
  </si>
  <si>
    <t>給与支給明細受領確認簿</t>
    <phoneticPr fontId="8"/>
  </si>
  <si>
    <t>・給与支給明細受領確認簿</t>
    <phoneticPr fontId="8"/>
  </si>
  <si>
    <t>基準給与簿</t>
    <rPh sb="0" eb="2">
      <t>キジュン</t>
    </rPh>
    <rPh sb="2" eb="4">
      <t>キュウヨ</t>
    </rPh>
    <rPh sb="4" eb="5">
      <t>ボ</t>
    </rPh>
    <phoneticPr fontId="8"/>
  </si>
  <si>
    <t>・基準給与簿</t>
    <rPh sb="1" eb="3">
      <t>キジュン</t>
    </rPh>
    <rPh sb="3" eb="5">
      <t>キュウヨ</t>
    </rPh>
    <rPh sb="5" eb="6">
      <t>ボ</t>
    </rPh>
    <phoneticPr fontId="8"/>
  </si>
  <si>
    <t>職員別給与簿（Ⅱ）</t>
    <rPh sb="0" eb="2">
      <t>ショクイン</t>
    </rPh>
    <rPh sb="2" eb="3">
      <t>ベツ</t>
    </rPh>
    <rPh sb="3" eb="5">
      <t>キュウヨ</t>
    </rPh>
    <rPh sb="5" eb="6">
      <t>ボ</t>
    </rPh>
    <phoneticPr fontId="8"/>
  </si>
  <si>
    <t>・職員別給与簿（Ⅱ）</t>
    <rPh sb="1" eb="3">
      <t>ショクイン</t>
    </rPh>
    <rPh sb="3" eb="4">
      <t>ベツ</t>
    </rPh>
    <rPh sb="4" eb="6">
      <t>キュウヨ</t>
    </rPh>
    <rPh sb="6" eb="7">
      <t>ボ</t>
    </rPh>
    <phoneticPr fontId="8"/>
  </si>
  <si>
    <t>給与移ちょう</t>
    <rPh sb="0" eb="2">
      <t>キュウヨ</t>
    </rPh>
    <rPh sb="2" eb="3">
      <t>イ</t>
    </rPh>
    <phoneticPr fontId="7"/>
  </si>
  <si>
    <t>・給与移ちょう</t>
    <rPh sb="1" eb="3">
      <t>キュウヨ</t>
    </rPh>
    <rPh sb="3" eb="4">
      <t>イ</t>
    </rPh>
    <phoneticPr fontId="7"/>
  </si>
  <si>
    <t>給与事務提要</t>
    <rPh sb="0" eb="2">
      <t>キュウヨ</t>
    </rPh>
    <rPh sb="2" eb="4">
      <t>ジム</t>
    </rPh>
    <rPh sb="4" eb="6">
      <t>テイヨウ</t>
    </rPh>
    <phoneticPr fontId="8"/>
  </si>
  <si>
    <t>・給与事務提要</t>
    <rPh sb="1" eb="3">
      <t>キュウヨ</t>
    </rPh>
    <rPh sb="3" eb="5">
      <t>ジム</t>
    </rPh>
    <rPh sb="5" eb="7">
      <t>テイヨウ</t>
    </rPh>
    <phoneticPr fontId="8"/>
  </si>
  <si>
    <t>給与に関する文書</t>
    <rPh sb="0" eb="2">
      <t>キュウヨ</t>
    </rPh>
    <rPh sb="3" eb="4">
      <t>カン</t>
    </rPh>
    <rPh sb="6" eb="8">
      <t>ブンショ</t>
    </rPh>
    <phoneticPr fontId="7"/>
  </si>
  <si>
    <t>艦船建造旅費実績簿</t>
    <rPh sb="0" eb="2">
      <t>カンセン</t>
    </rPh>
    <rPh sb="2" eb="4">
      <t>ケンゾウ</t>
    </rPh>
    <rPh sb="4" eb="6">
      <t>リョヒ</t>
    </rPh>
    <rPh sb="6" eb="8">
      <t>ジッセキ</t>
    </rPh>
    <rPh sb="8" eb="9">
      <t>ボ</t>
    </rPh>
    <phoneticPr fontId="2"/>
  </si>
  <si>
    <t>・艦船建造旅費実績簿</t>
    <rPh sb="1" eb="3">
      <t>カンセン</t>
    </rPh>
    <rPh sb="3" eb="5">
      <t>ケンゾウ</t>
    </rPh>
    <rPh sb="5" eb="7">
      <t>リョヒ</t>
    </rPh>
    <rPh sb="7" eb="9">
      <t>ジッセキ</t>
    </rPh>
    <rPh sb="9" eb="10">
      <t>ボ</t>
    </rPh>
    <phoneticPr fontId="2"/>
  </si>
  <si>
    <t>旅費精算請求書</t>
    <rPh sb="0" eb="2">
      <t>リョヒ</t>
    </rPh>
    <rPh sb="4" eb="7">
      <t>セイキュウショ</t>
    </rPh>
    <phoneticPr fontId="17"/>
  </si>
  <si>
    <t>・旅費精算請求書</t>
    <rPh sb="1" eb="3">
      <t>リョヒ</t>
    </rPh>
    <rPh sb="5" eb="8">
      <t>セイキュウショ</t>
    </rPh>
    <phoneticPr fontId="17"/>
  </si>
  <si>
    <t>旅費通報</t>
  </si>
  <si>
    <t>・旅費通報</t>
  </si>
  <si>
    <t>旅費</t>
  </si>
  <si>
    <t>・旅費</t>
    <phoneticPr fontId="7"/>
  </si>
  <si>
    <t>旅費に関する文書</t>
    <rPh sb="0" eb="2">
      <t>リョヒ</t>
    </rPh>
    <rPh sb="3" eb="4">
      <t>カン</t>
    </rPh>
    <rPh sb="6" eb="8">
      <t>ブンショ</t>
    </rPh>
    <phoneticPr fontId="7"/>
  </si>
  <si>
    <t xml:space="preserve">児童手当受給者台帳
</t>
    <rPh sb="0" eb="2">
      <t>ジドウ</t>
    </rPh>
    <rPh sb="2" eb="4">
      <t>テアテ</t>
    </rPh>
    <rPh sb="4" eb="7">
      <t>ジュキュウシャ</t>
    </rPh>
    <rPh sb="7" eb="9">
      <t>ダイチョウ</t>
    </rPh>
    <phoneticPr fontId="7"/>
  </si>
  <si>
    <t xml:space="preserve">・児童手当受給者台帳
</t>
    <rPh sb="1" eb="3">
      <t>ジドウ</t>
    </rPh>
    <rPh sb="3" eb="5">
      <t>テアテ</t>
    </rPh>
    <rPh sb="5" eb="8">
      <t>ジュキュウシャ</t>
    </rPh>
    <rPh sb="8" eb="10">
      <t>ダイチョウ</t>
    </rPh>
    <phoneticPr fontId="7"/>
  </si>
  <si>
    <t>児童手当（特例給付）不支給通知書</t>
    <rPh sb="5" eb="7">
      <t>トクレイ</t>
    </rPh>
    <rPh sb="7" eb="9">
      <t>キュウフ</t>
    </rPh>
    <rPh sb="10" eb="11">
      <t>フ</t>
    </rPh>
    <rPh sb="11" eb="13">
      <t>シキュウ</t>
    </rPh>
    <rPh sb="13" eb="16">
      <t>ツウチショ</t>
    </rPh>
    <phoneticPr fontId="17"/>
  </si>
  <si>
    <t>・児童手当（特例給付）不支給通知書</t>
    <rPh sb="6" eb="8">
      <t>トクレイ</t>
    </rPh>
    <rPh sb="8" eb="10">
      <t>キュウフ</t>
    </rPh>
    <rPh sb="11" eb="12">
      <t>フ</t>
    </rPh>
    <rPh sb="12" eb="14">
      <t>シキュウ</t>
    </rPh>
    <rPh sb="14" eb="17">
      <t>ツウチショ</t>
    </rPh>
    <phoneticPr fontId="17"/>
  </si>
  <si>
    <t>児童手当（特例給付）支給事由消滅通知書</t>
    <rPh sb="0" eb="2">
      <t>ジドウ</t>
    </rPh>
    <rPh sb="2" eb="4">
      <t>テアテ</t>
    </rPh>
    <rPh sb="5" eb="7">
      <t>トクレイ</t>
    </rPh>
    <rPh sb="7" eb="9">
      <t>キュウフ</t>
    </rPh>
    <rPh sb="10" eb="12">
      <t>シキュウ</t>
    </rPh>
    <rPh sb="12" eb="14">
      <t>ジユウ</t>
    </rPh>
    <rPh sb="14" eb="16">
      <t>ショウメツ</t>
    </rPh>
    <rPh sb="16" eb="19">
      <t>ツウチショ</t>
    </rPh>
    <phoneticPr fontId="17"/>
  </si>
  <si>
    <t>・児童手当（特例給付）支給事由消滅通知書</t>
    <rPh sb="1" eb="3">
      <t>ジドウ</t>
    </rPh>
    <rPh sb="3" eb="5">
      <t>テアテ</t>
    </rPh>
    <rPh sb="6" eb="8">
      <t>トクレイ</t>
    </rPh>
    <rPh sb="8" eb="10">
      <t>キュウフ</t>
    </rPh>
    <rPh sb="11" eb="13">
      <t>シキュウ</t>
    </rPh>
    <rPh sb="13" eb="15">
      <t>ジユウ</t>
    </rPh>
    <rPh sb="15" eb="17">
      <t>ショウメツ</t>
    </rPh>
    <rPh sb="17" eb="20">
      <t>ツウチショ</t>
    </rPh>
    <phoneticPr fontId="17"/>
  </si>
  <si>
    <t>児童手当（特例給付）額改定(請求却下）通知書</t>
    <rPh sb="0" eb="2">
      <t>ジドウ</t>
    </rPh>
    <rPh sb="2" eb="4">
      <t>テアテ</t>
    </rPh>
    <rPh sb="5" eb="7">
      <t>トクレイ</t>
    </rPh>
    <rPh sb="7" eb="9">
      <t>キュウフ</t>
    </rPh>
    <rPh sb="10" eb="11">
      <t>ガク</t>
    </rPh>
    <rPh sb="11" eb="13">
      <t>カイテイ</t>
    </rPh>
    <rPh sb="14" eb="16">
      <t>セイキュウ</t>
    </rPh>
    <rPh sb="16" eb="18">
      <t>キャッカ</t>
    </rPh>
    <rPh sb="19" eb="22">
      <t>ツウチショ</t>
    </rPh>
    <phoneticPr fontId="17"/>
  </si>
  <si>
    <t>・児童手当（特例給付）額改定(請求却下）通知書</t>
    <rPh sb="1" eb="3">
      <t>ジドウ</t>
    </rPh>
    <rPh sb="3" eb="5">
      <t>テアテ</t>
    </rPh>
    <rPh sb="6" eb="8">
      <t>トクレイ</t>
    </rPh>
    <rPh sb="8" eb="10">
      <t>キュウフ</t>
    </rPh>
    <rPh sb="11" eb="12">
      <t>ガク</t>
    </rPh>
    <rPh sb="12" eb="14">
      <t>カイテイ</t>
    </rPh>
    <rPh sb="15" eb="17">
      <t>セイキュウ</t>
    </rPh>
    <rPh sb="17" eb="19">
      <t>キャッカ</t>
    </rPh>
    <rPh sb="20" eb="23">
      <t>ツウチショ</t>
    </rPh>
    <phoneticPr fontId="17"/>
  </si>
  <si>
    <t>児童手当（特例給付）認定（請求却下）通知書</t>
    <rPh sb="0" eb="2">
      <t>ジドウ</t>
    </rPh>
    <rPh sb="2" eb="4">
      <t>テアテ</t>
    </rPh>
    <rPh sb="5" eb="7">
      <t>トクレイ</t>
    </rPh>
    <rPh sb="7" eb="9">
      <t>キュウフ</t>
    </rPh>
    <rPh sb="10" eb="12">
      <t>ニンテイ</t>
    </rPh>
    <rPh sb="13" eb="15">
      <t>セイキュウ</t>
    </rPh>
    <rPh sb="15" eb="17">
      <t>キャッカ</t>
    </rPh>
    <rPh sb="18" eb="21">
      <t>ツウチショ</t>
    </rPh>
    <phoneticPr fontId="7"/>
  </si>
  <si>
    <t>・児童手当（特例給付）認定（請求却下）通知書</t>
    <rPh sb="1" eb="3">
      <t>ジドウ</t>
    </rPh>
    <rPh sb="3" eb="5">
      <t>テアテ</t>
    </rPh>
    <rPh sb="6" eb="8">
      <t>トクレイ</t>
    </rPh>
    <rPh sb="8" eb="10">
      <t>キュウフ</t>
    </rPh>
    <rPh sb="11" eb="13">
      <t>ニンテイ</t>
    </rPh>
    <rPh sb="14" eb="16">
      <t>セイキュウ</t>
    </rPh>
    <rPh sb="16" eb="18">
      <t>キャッカ</t>
    </rPh>
    <rPh sb="19" eb="22">
      <t>ツウチショ</t>
    </rPh>
    <phoneticPr fontId="7"/>
  </si>
  <si>
    <t>児童手当額改訂認定請求書</t>
    <phoneticPr fontId="8"/>
  </si>
  <si>
    <t>・児童手当額改訂認定請求書</t>
    <phoneticPr fontId="8"/>
  </si>
  <si>
    <t>児童手当認定請求書</t>
    <phoneticPr fontId="17"/>
  </si>
  <si>
    <t>・児童手当認定請求書</t>
    <phoneticPr fontId="17"/>
  </si>
  <si>
    <t>児童手当特例給付現況届の提出について</t>
    <rPh sb="0" eb="2">
      <t>ジドウ</t>
    </rPh>
    <rPh sb="2" eb="4">
      <t>テアテ</t>
    </rPh>
    <rPh sb="4" eb="6">
      <t>トクレイ</t>
    </rPh>
    <rPh sb="6" eb="8">
      <t>キュウフ</t>
    </rPh>
    <rPh sb="8" eb="10">
      <t>ゲンキョウ</t>
    </rPh>
    <rPh sb="10" eb="11">
      <t>トドケ</t>
    </rPh>
    <rPh sb="12" eb="14">
      <t>テイシュツ</t>
    </rPh>
    <phoneticPr fontId="17"/>
  </si>
  <si>
    <t>・児童手当・特例給付現況届の提出について</t>
    <rPh sb="1" eb="3">
      <t>ジドウ</t>
    </rPh>
    <rPh sb="3" eb="5">
      <t>テアテ</t>
    </rPh>
    <rPh sb="6" eb="8">
      <t>トクレイ</t>
    </rPh>
    <rPh sb="8" eb="10">
      <t>キュウフ</t>
    </rPh>
    <rPh sb="10" eb="12">
      <t>ゲンキョウ</t>
    </rPh>
    <rPh sb="12" eb="13">
      <t>トドケ</t>
    </rPh>
    <rPh sb="14" eb="16">
      <t>テイシュツ</t>
    </rPh>
    <phoneticPr fontId="17"/>
  </si>
  <si>
    <t>児童手当現況届</t>
    <rPh sb="0" eb="2">
      <t>ジドウ</t>
    </rPh>
    <rPh sb="2" eb="4">
      <t>テアテ</t>
    </rPh>
    <rPh sb="4" eb="6">
      <t>ゲンキョウ</t>
    </rPh>
    <rPh sb="6" eb="7">
      <t>トドケ</t>
    </rPh>
    <phoneticPr fontId="7"/>
  </si>
  <si>
    <t>・児童手当現況届</t>
    <rPh sb="1" eb="3">
      <t>ジドウ</t>
    </rPh>
    <rPh sb="3" eb="5">
      <t>テアテ</t>
    </rPh>
    <rPh sb="5" eb="7">
      <t>ゲンキョウ</t>
    </rPh>
    <rPh sb="7" eb="8">
      <t>トドケ</t>
    </rPh>
    <phoneticPr fontId="7"/>
  </si>
  <si>
    <t>児童手当に関する文書</t>
    <rPh sb="0" eb="2">
      <t>ジドウ</t>
    </rPh>
    <rPh sb="2" eb="4">
      <t>テアテ</t>
    </rPh>
    <rPh sb="5" eb="6">
      <t>カン</t>
    </rPh>
    <rPh sb="8" eb="10">
      <t>ブンショ</t>
    </rPh>
    <phoneticPr fontId="7"/>
  </si>
  <si>
    <t>単身赴任届</t>
    <phoneticPr fontId="8"/>
  </si>
  <si>
    <t>・単身赴任届</t>
    <phoneticPr fontId="8"/>
  </si>
  <si>
    <t>単身赴任手当認定簿</t>
    <rPh sb="0" eb="2">
      <t>タンシン</t>
    </rPh>
    <rPh sb="2" eb="4">
      <t>フニン</t>
    </rPh>
    <rPh sb="4" eb="6">
      <t>テアテ</t>
    </rPh>
    <rPh sb="6" eb="8">
      <t>ニンテイ</t>
    </rPh>
    <rPh sb="8" eb="9">
      <t>ボ</t>
    </rPh>
    <phoneticPr fontId="7"/>
  </si>
  <si>
    <t>・単身赴任手当認定簿</t>
    <rPh sb="1" eb="3">
      <t>タンシン</t>
    </rPh>
    <rPh sb="3" eb="5">
      <t>フニン</t>
    </rPh>
    <rPh sb="5" eb="7">
      <t>テアテ</t>
    </rPh>
    <rPh sb="7" eb="9">
      <t>ニンテイ</t>
    </rPh>
    <rPh sb="9" eb="10">
      <t>ボ</t>
    </rPh>
    <phoneticPr fontId="7"/>
  </si>
  <si>
    <t>単身赴任手当に関する文書</t>
    <rPh sb="0" eb="2">
      <t>タンシン</t>
    </rPh>
    <rPh sb="2" eb="4">
      <t>フニン</t>
    </rPh>
    <rPh sb="4" eb="6">
      <t>テアテ</t>
    </rPh>
    <rPh sb="7" eb="8">
      <t>カン</t>
    </rPh>
    <rPh sb="10" eb="12">
      <t>ブンショ</t>
    </rPh>
    <phoneticPr fontId="7"/>
  </si>
  <si>
    <t>住所届</t>
    <phoneticPr fontId="8"/>
  </si>
  <si>
    <t>・住所届</t>
    <phoneticPr fontId="8"/>
  </si>
  <si>
    <t>住居手当認定簿</t>
    <rPh sb="0" eb="2">
      <t>ジュウキョ</t>
    </rPh>
    <rPh sb="2" eb="4">
      <t>テアテ</t>
    </rPh>
    <rPh sb="4" eb="6">
      <t>ニンテイ</t>
    </rPh>
    <rPh sb="6" eb="7">
      <t>ボ</t>
    </rPh>
    <phoneticPr fontId="7"/>
  </si>
  <si>
    <t>・住居手当認定簿</t>
    <rPh sb="1" eb="3">
      <t>ジュウキョ</t>
    </rPh>
    <rPh sb="3" eb="5">
      <t>テアテ</t>
    </rPh>
    <rPh sb="5" eb="7">
      <t>ニンテイ</t>
    </rPh>
    <rPh sb="7" eb="8">
      <t>ボ</t>
    </rPh>
    <phoneticPr fontId="7"/>
  </si>
  <si>
    <t>住居手当に関する文書</t>
    <rPh sb="0" eb="2">
      <t>ジュウキョ</t>
    </rPh>
    <rPh sb="2" eb="4">
      <t>テアテ</t>
    </rPh>
    <rPh sb="5" eb="6">
      <t>カン</t>
    </rPh>
    <rPh sb="8" eb="10">
      <t>ブンショ</t>
    </rPh>
    <phoneticPr fontId="7"/>
  </si>
  <si>
    <t>特殊勤務実績通知書</t>
  </si>
  <si>
    <t>・特殊勤務実績通知書</t>
    <phoneticPr fontId="7"/>
  </si>
  <si>
    <t>６年</t>
    <rPh sb="0" eb="1">
      <t>ネン</t>
    </rPh>
    <phoneticPr fontId="7"/>
  </si>
  <si>
    <t>特殊勤務実績簿</t>
  </si>
  <si>
    <t>給与の支払に関する文書</t>
    <rPh sb="0" eb="2">
      <t>キュウヨ</t>
    </rPh>
    <rPh sb="3" eb="5">
      <t>シハラ</t>
    </rPh>
    <rPh sb="6" eb="7">
      <t>カン</t>
    </rPh>
    <rPh sb="9" eb="11">
      <t>ブンショ</t>
    </rPh>
    <phoneticPr fontId="7"/>
  </si>
  <si>
    <t>給与</t>
    <rPh sb="0" eb="2">
      <t>キュウヨ</t>
    </rPh>
    <phoneticPr fontId="7"/>
  </si>
  <si>
    <t>パワハラ相談に関する状況（報告）</t>
    <rPh sb="4" eb="6">
      <t>ソウダン</t>
    </rPh>
    <rPh sb="7" eb="8">
      <t>カン</t>
    </rPh>
    <rPh sb="10" eb="12">
      <t>ジョウキョウ</t>
    </rPh>
    <rPh sb="13" eb="15">
      <t>ホウコク</t>
    </rPh>
    <phoneticPr fontId="8"/>
  </si>
  <si>
    <t>・パワハラ相談に関する状況（報告）</t>
    <rPh sb="5" eb="7">
      <t>ソウダン</t>
    </rPh>
    <rPh sb="8" eb="9">
      <t>カン</t>
    </rPh>
    <rPh sb="11" eb="13">
      <t>ジョウキョウ</t>
    </rPh>
    <rPh sb="14" eb="16">
      <t>ホウコク</t>
    </rPh>
    <phoneticPr fontId="8"/>
  </si>
  <si>
    <t>セクハラ防止等に関する教育実施状況（報告）</t>
    <rPh sb="4" eb="6">
      <t>ボウシ</t>
    </rPh>
    <rPh sb="6" eb="7">
      <t>トウ</t>
    </rPh>
    <rPh sb="8" eb="9">
      <t>カン</t>
    </rPh>
    <rPh sb="11" eb="13">
      <t>キョウイク</t>
    </rPh>
    <rPh sb="13" eb="15">
      <t>ジッシ</t>
    </rPh>
    <rPh sb="15" eb="17">
      <t>ジョウキョウ</t>
    </rPh>
    <rPh sb="18" eb="20">
      <t>ホウコク</t>
    </rPh>
    <phoneticPr fontId="8"/>
  </si>
  <si>
    <t>・セクハラ防止等に関する教育実施状況（報告）</t>
    <rPh sb="5" eb="7">
      <t>ボウシ</t>
    </rPh>
    <rPh sb="7" eb="8">
      <t>トウ</t>
    </rPh>
    <rPh sb="9" eb="10">
      <t>カン</t>
    </rPh>
    <rPh sb="12" eb="14">
      <t>キョウイク</t>
    </rPh>
    <rPh sb="14" eb="16">
      <t>ジッシ</t>
    </rPh>
    <rPh sb="16" eb="18">
      <t>ジョウキョウ</t>
    </rPh>
    <rPh sb="19" eb="21">
      <t>ホウコク</t>
    </rPh>
    <phoneticPr fontId="8"/>
  </si>
  <si>
    <t>苦情相談等に関する状況(報告）</t>
    <rPh sb="0" eb="2">
      <t>クジョウ</t>
    </rPh>
    <rPh sb="2" eb="4">
      <t>ソウダン</t>
    </rPh>
    <rPh sb="4" eb="5">
      <t>トウ</t>
    </rPh>
    <rPh sb="6" eb="7">
      <t>カン</t>
    </rPh>
    <rPh sb="9" eb="11">
      <t>ジョウキョウ</t>
    </rPh>
    <rPh sb="12" eb="14">
      <t>ホウコク</t>
    </rPh>
    <phoneticPr fontId="8"/>
  </si>
  <si>
    <t>・苦情相談等に関する状況(報告）</t>
    <rPh sb="1" eb="3">
      <t>クジョウ</t>
    </rPh>
    <rPh sb="3" eb="5">
      <t>ソウダン</t>
    </rPh>
    <rPh sb="5" eb="6">
      <t>トウ</t>
    </rPh>
    <rPh sb="7" eb="8">
      <t>カン</t>
    </rPh>
    <rPh sb="10" eb="12">
      <t>ジョウキョウ</t>
    </rPh>
    <rPh sb="13" eb="15">
      <t>ホウコク</t>
    </rPh>
    <phoneticPr fontId="8"/>
  </si>
  <si>
    <t>相談員等に関する文書</t>
    <rPh sb="0" eb="3">
      <t>ソウダンイン</t>
    </rPh>
    <rPh sb="3" eb="4">
      <t>トウ</t>
    </rPh>
    <rPh sb="5" eb="6">
      <t>カン</t>
    </rPh>
    <rPh sb="8" eb="10">
      <t>ブンショ</t>
    </rPh>
    <phoneticPr fontId="8"/>
  </si>
  <si>
    <t>服務指導資料</t>
    <rPh sb="0" eb="2">
      <t>フクム</t>
    </rPh>
    <rPh sb="2" eb="4">
      <t>シドウ</t>
    </rPh>
    <rPh sb="4" eb="6">
      <t>シリョウ</t>
    </rPh>
    <phoneticPr fontId="17"/>
  </si>
  <si>
    <t>・服務指導資料</t>
    <rPh sb="1" eb="3">
      <t>フクム</t>
    </rPh>
    <rPh sb="3" eb="5">
      <t>シドウ</t>
    </rPh>
    <rPh sb="5" eb="7">
      <t>シリョウ</t>
    </rPh>
    <phoneticPr fontId="17"/>
  </si>
  <si>
    <t>服務に関する文書</t>
    <rPh sb="0" eb="2">
      <t>フクム</t>
    </rPh>
    <rPh sb="3" eb="4">
      <t>カン</t>
    </rPh>
    <rPh sb="6" eb="8">
      <t>ブンショ</t>
    </rPh>
    <phoneticPr fontId="7"/>
  </si>
  <si>
    <t>服務・規律</t>
    <rPh sb="0" eb="2">
      <t>フクム</t>
    </rPh>
    <rPh sb="3" eb="5">
      <t>キリツ</t>
    </rPh>
    <phoneticPr fontId="7"/>
  </si>
  <si>
    <t>懲戒一件書類</t>
  </si>
  <si>
    <t>・懲戒一件書類</t>
  </si>
  <si>
    <t>１０年</t>
    <rPh sb="2" eb="3">
      <t>ネン</t>
    </rPh>
    <phoneticPr fontId="7"/>
  </si>
  <si>
    <t>懲戒処分等報告書</t>
    <rPh sb="0" eb="2">
      <t>チョウカイ</t>
    </rPh>
    <rPh sb="2" eb="4">
      <t>ショブン</t>
    </rPh>
    <rPh sb="4" eb="5">
      <t>トウ</t>
    </rPh>
    <rPh sb="5" eb="8">
      <t>ホウコクショ</t>
    </rPh>
    <phoneticPr fontId="7"/>
  </si>
  <si>
    <t>・懲戒処分等報告書</t>
    <rPh sb="1" eb="3">
      <t>チョウカイ</t>
    </rPh>
    <rPh sb="3" eb="5">
      <t>ショブン</t>
    </rPh>
    <rPh sb="5" eb="6">
      <t>トウ</t>
    </rPh>
    <rPh sb="6" eb="9">
      <t>ホウコクショ</t>
    </rPh>
    <phoneticPr fontId="7"/>
  </si>
  <si>
    <t>懲戒に関する文書</t>
    <rPh sb="0" eb="2">
      <t>チョウカイ</t>
    </rPh>
    <rPh sb="3" eb="4">
      <t>カン</t>
    </rPh>
    <rPh sb="6" eb="8">
      <t>ブンショ</t>
    </rPh>
    <phoneticPr fontId="7"/>
  </si>
  <si>
    <t>懲戒</t>
    <rPh sb="0" eb="2">
      <t>チョウカイ</t>
    </rPh>
    <phoneticPr fontId="7"/>
  </si>
  <si>
    <t>班長手帳（第○班）</t>
    <rPh sb="0" eb="2">
      <t>ハンチョウ</t>
    </rPh>
    <rPh sb="2" eb="4">
      <t>テチョウ</t>
    </rPh>
    <rPh sb="5" eb="6">
      <t>ダイ</t>
    </rPh>
    <rPh sb="7" eb="8">
      <t>ハン</t>
    </rPh>
    <phoneticPr fontId="17"/>
  </si>
  <si>
    <t>・班長手帳（第○班）</t>
    <rPh sb="1" eb="3">
      <t>ハンチョウ</t>
    </rPh>
    <rPh sb="3" eb="5">
      <t>テチョウ</t>
    </rPh>
    <rPh sb="6" eb="7">
      <t>ダイ</t>
    </rPh>
    <rPh sb="8" eb="9">
      <t>ハン</t>
    </rPh>
    <phoneticPr fontId="17"/>
  </si>
  <si>
    <t>班長手帳</t>
    <phoneticPr fontId="17"/>
  </si>
  <si>
    <t>隊員の所属する間に係る特定日以後１年</t>
    <rPh sb="9" eb="10">
      <t>カカワ</t>
    </rPh>
    <phoneticPr fontId="17"/>
  </si>
  <si>
    <t>長期潜航行動従事経歴票</t>
    <rPh sb="0" eb="2">
      <t>チョウキ</t>
    </rPh>
    <rPh sb="2" eb="4">
      <t>センコウ</t>
    </rPh>
    <rPh sb="4" eb="6">
      <t>コウドウ</t>
    </rPh>
    <rPh sb="6" eb="8">
      <t>ジュウジ</t>
    </rPh>
    <rPh sb="8" eb="10">
      <t>ケイレキ</t>
    </rPh>
    <rPh sb="10" eb="11">
      <t>ヒョウ</t>
    </rPh>
    <phoneticPr fontId="17"/>
  </si>
  <si>
    <t>・長期潜航行動従事経歴票</t>
    <rPh sb="1" eb="3">
      <t>チョウキ</t>
    </rPh>
    <rPh sb="3" eb="5">
      <t>センコウ</t>
    </rPh>
    <rPh sb="5" eb="7">
      <t>コウドウ</t>
    </rPh>
    <rPh sb="7" eb="9">
      <t>ジュウジ</t>
    </rPh>
    <rPh sb="9" eb="11">
      <t>ケイレキ</t>
    </rPh>
    <rPh sb="11" eb="12">
      <t>ヒョウ</t>
    </rPh>
    <phoneticPr fontId="17"/>
  </si>
  <si>
    <t>経歴票に関する文書</t>
    <rPh sb="0" eb="2">
      <t>ケイレキ</t>
    </rPh>
    <rPh sb="2" eb="3">
      <t>ヒョウ</t>
    </rPh>
    <rPh sb="4" eb="5">
      <t>カン</t>
    </rPh>
    <rPh sb="7" eb="8">
      <t>ブン</t>
    </rPh>
    <rPh sb="8" eb="9">
      <t>ショ</t>
    </rPh>
    <phoneticPr fontId="17"/>
  </si>
  <si>
    <t>海外渡航承認申請書</t>
  </si>
  <si>
    <t>・海外渡航承認申請書</t>
    <phoneticPr fontId="7"/>
  </si>
  <si>
    <t>海外渡航承認申請状況等報告書</t>
    <rPh sb="4" eb="6">
      <t>ショウニン</t>
    </rPh>
    <rPh sb="6" eb="8">
      <t>シンセイ</t>
    </rPh>
    <rPh sb="8" eb="10">
      <t>ジョウキョウ</t>
    </rPh>
    <rPh sb="10" eb="11">
      <t>トウ</t>
    </rPh>
    <rPh sb="11" eb="14">
      <t>ホウコクショ</t>
    </rPh>
    <phoneticPr fontId="17"/>
  </si>
  <si>
    <t>・海外渡航承認申請状況等報告書</t>
    <rPh sb="5" eb="7">
      <t>ショウニン</t>
    </rPh>
    <rPh sb="7" eb="9">
      <t>シンセイ</t>
    </rPh>
    <rPh sb="9" eb="11">
      <t>ジョウキョウ</t>
    </rPh>
    <rPh sb="11" eb="12">
      <t>トウ</t>
    </rPh>
    <rPh sb="12" eb="15">
      <t>ホウコクショ</t>
    </rPh>
    <phoneticPr fontId="17"/>
  </si>
  <si>
    <t>海外渡航に関する文書</t>
    <rPh sb="5" eb="6">
      <t>カン</t>
    </rPh>
    <rPh sb="8" eb="9">
      <t>ブン</t>
    </rPh>
    <rPh sb="9" eb="10">
      <t>ショ</t>
    </rPh>
    <phoneticPr fontId="17"/>
  </si>
  <si>
    <t>表彰等に関する文書</t>
    <rPh sb="0" eb="3">
      <t>ヒョウショウトウ</t>
    </rPh>
    <rPh sb="4" eb="5">
      <t>カン</t>
    </rPh>
    <rPh sb="7" eb="9">
      <t>ブンショ</t>
    </rPh>
    <phoneticPr fontId="17"/>
  </si>
  <si>
    <t>・表彰等に関する文書</t>
    <rPh sb="1" eb="4">
      <t>ヒョウショウトウ</t>
    </rPh>
    <rPh sb="5" eb="6">
      <t>カン</t>
    </rPh>
    <rPh sb="8" eb="10">
      <t>ブンショ</t>
    </rPh>
    <phoneticPr fontId="17"/>
  </si>
  <si>
    <t>防衛記念章着用資格者報告書</t>
    <rPh sb="0" eb="2">
      <t>ボウエイ</t>
    </rPh>
    <rPh sb="2" eb="4">
      <t>キネン</t>
    </rPh>
    <rPh sb="4" eb="5">
      <t>ショウ</t>
    </rPh>
    <rPh sb="5" eb="7">
      <t>チャクヨウ</t>
    </rPh>
    <rPh sb="7" eb="10">
      <t>シカクシャ</t>
    </rPh>
    <rPh sb="10" eb="12">
      <t>ホウコク</t>
    </rPh>
    <rPh sb="12" eb="13">
      <t>ショ</t>
    </rPh>
    <phoneticPr fontId="17"/>
  </si>
  <si>
    <t>・防衛記念章着用資格者報告書</t>
    <rPh sb="1" eb="3">
      <t>ボウエイ</t>
    </rPh>
    <rPh sb="3" eb="5">
      <t>キネン</t>
    </rPh>
    <rPh sb="5" eb="6">
      <t>ショウ</t>
    </rPh>
    <rPh sb="6" eb="8">
      <t>チャクヨウ</t>
    </rPh>
    <rPh sb="8" eb="11">
      <t>シカクシャ</t>
    </rPh>
    <rPh sb="11" eb="13">
      <t>ホウコク</t>
    </rPh>
    <rPh sb="13" eb="14">
      <t>ショ</t>
    </rPh>
    <phoneticPr fontId="17"/>
  </si>
  <si>
    <t>表彰実施報告書</t>
    <rPh sb="0" eb="2">
      <t>ヒョウショウ</t>
    </rPh>
    <rPh sb="2" eb="4">
      <t>ジッシ</t>
    </rPh>
    <rPh sb="4" eb="7">
      <t>ホウコクショ</t>
    </rPh>
    <phoneticPr fontId="17"/>
  </si>
  <si>
    <t>・表彰実施報告書</t>
    <rPh sb="1" eb="3">
      <t>ヒョウショウ</t>
    </rPh>
    <rPh sb="3" eb="5">
      <t>ジッシ</t>
    </rPh>
    <rPh sb="5" eb="8">
      <t>ホウコクショ</t>
    </rPh>
    <phoneticPr fontId="17"/>
  </si>
  <si>
    <t xml:space="preserve">表彰上申書
</t>
    <rPh sb="0" eb="2">
      <t>ヒョウショウ</t>
    </rPh>
    <rPh sb="2" eb="4">
      <t>ジョウシン</t>
    </rPh>
    <rPh sb="4" eb="5">
      <t>ショ</t>
    </rPh>
    <phoneticPr fontId="17"/>
  </si>
  <si>
    <t xml:space="preserve">・表彰上申書
</t>
    <rPh sb="1" eb="3">
      <t>ヒョウショウ</t>
    </rPh>
    <rPh sb="3" eb="5">
      <t>ジョウシン</t>
    </rPh>
    <rPh sb="5" eb="6">
      <t>ショ</t>
    </rPh>
    <phoneticPr fontId="17"/>
  </si>
  <si>
    <t>表彰等に関する文書</t>
    <rPh sb="0" eb="2">
      <t>ヒョウショウ</t>
    </rPh>
    <rPh sb="2" eb="3">
      <t>トウ</t>
    </rPh>
    <rPh sb="4" eb="5">
      <t>カン</t>
    </rPh>
    <rPh sb="7" eb="8">
      <t>ブン</t>
    </rPh>
    <rPh sb="8" eb="9">
      <t>ショ</t>
    </rPh>
    <phoneticPr fontId="17"/>
  </si>
  <si>
    <t>勤勉手当優秀者等</t>
    <rPh sb="0" eb="2">
      <t>キンベン</t>
    </rPh>
    <rPh sb="2" eb="4">
      <t>テアテ</t>
    </rPh>
    <rPh sb="4" eb="7">
      <t>ユウシュウシャ</t>
    </rPh>
    <rPh sb="7" eb="8">
      <t>トウ</t>
    </rPh>
    <phoneticPr fontId="17"/>
  </si>
  <si>
    <t>・勤勉手当優秀者等</t>
    <rPh sb="1" eb="3">
      <t>キンベン</t>
    </rPh>
    <rPh sb="3" eb="5">
      <t>テアテ</t>
    </rPh>
    <rPh sb="5" eb="8">
      <t>ユウシュウシャ</t>
    </rPh>
    <rPh sb="8" eb="9">
      <t>トウ</t>
    </rPh>
    <phoneticPr fontId="17"/>
  </si>
  <si>
    <t>勤勉手当に関する文書</t>
    <rPh sb="0" eb="2">
      <t>キンベン</t>
    </rPh>
    <rPh sb="2" eb="4">
      <t>テアテ</t>
    </rPh>
    <rPh sb="5" eb="6">
      <t>カン</t>
    </rPh>
    <rPh sb="8" eb="10">
      <t>ブンショ</t>
    </rPh>
    <phoneticPr fontId="17"/>
  </si>
  <si>
    <t>任期満了退職者調査表</t>
    <phoneticPr fontId="8"/>
  </si>
  <si>
    <t>・任期満了退職者調査表</t>
    <phoneticPr fontId="8"/>
  </si>
  <si>
    <t>任期満了期別一連名簿</t>
    <phoneticPr fontId="8"/>
  </si>
  <si>
    <t>・任期満了期別一連名簿</t>
    <phoneticPr fontId="8"/>
  </si>
  <si>
    <t>任期満了継続任用</t>
    <phoneticPr fontId="8"/>
  </si>
  <si>
    <t>・任期満了・継続任用</t>
    <phoneticPr fontId="17"/>
  </si>
  <si>
    <t>任期満了に関する文書</t>
    <rPh sb="0" eb="2">
      <t>ニンキ</t>
    </rPh>
    <rPh sb="2" eb="4">
      <t>マンリョウ</t>
    </rPh>
    <rPh sb="5" eb="6">
      <t>カン</t>
    </rPh>
    <rPh sb="8" eb="9">
      <t>ブン</t>
    </rPh>
    <rPh sb="9" eb="10">
      <t>ショ</t>
    </rPh>
    <phoneticPr fontId="17"/>
  </si>
  <si>
    <t>特技取消申請書</t>
    <rPh sb="0" eb="2">
      <t>トクギ</t>
    </rPh>
    <rPh sb="2" eb="4">
      <t>トリケシ</t>
    </rPh>
    <rPh sb="4" eb="6">
      <t>シンセイ</t>
    </rPh>
    <rPh sb="6" eb="7">
      <t>ショ</t>
    </rPh>
    <phoneticPr fontId="8"/>
  </si>
  <si>
    <t>・特技取消申請書</t>
    <rPh sb="1" eb="3">
      <t>トクギ</t>
    </rPh>
    <rPh sb="3" eb="5">
      <t>トリケシ</t>
    </rPh>
    <rPh sb="5" eb="7">
      <t>シンセイ</t>
    </rPh>
    <rPh sb="7" eb="8">
      <t>ショ</t>
    </rPh>
    <phoneticPr fontId="8"/>
  </si>
  <si>
    <t>特技認定申請書</t>
  </si>
  <si>
    <t>・特技認定申請書</t>
    <phoneticPr fontId="17"/>
  </si>
  <si>
    <t>特技・接尾語に関する文書</t>
    <rPh sb="0" eb="2">
      <t>トクギ</t>
    </rPh>
    <rPh sb="3" eb="6">
      <t>セツビゴ</t>
    </rPh>
    <rPh sb="7" eb="8">
      <t>カン</t>
    </rPh>
    <rPh sb="10" eb="11">
      <t>ブン</t>
    </rPh>
    <rPh sb="11" eb="12">
      <t>ショ</t>
    </rPh>
    <phoneticPr fontId="17"/>
  </si>
  <si>
    <t>・ストレスプロフィール</t>
    <phoneticPr fontId="17"/>
  </si>
  <si>
    <t xml:space="preserve">身上調書
</t>
    <phoneticPr fontId="17"/>
  </si>
  <si>
    <t xml:space="preserve">・身上調書
</t>
    <phoneticPr fontId="17"/>
  </si>
  <si>
    <t>准曹士配置調書</t>
    <rPh sb="0" eb="1">
      <t>ジュン</t>
    </rPh>
    <rPh sb="1" eb="2">
      <t>ソウ</t>
    </rPh>
    <rPh sb="2" eb="3">
      <t>シ</t>
    </rPh>
    <rPh sb="3" eb="5">
      <t>ハイチ</t>
    </rPh>
    <rPh sb="5" eb="7">
      <t>チョウショ</t>
    </rPh>
    <phoneticPr fontId="17"/>
  </si>
  <si>
    <t>・准曹士配置調書</t>
    <rPh sb="1" eb="2">
      <t>ジュン</t>
    </rPh>
    <rPh sb="2" eb="3">
      <t>ソウ</t>
    </rPh>
    <rPh sb="3" eb="4">
      <t>シ</t>
    </rPh>
    <rPh sb="4" eb="6">
      <t>ハイチ</t>
    </rPh>
    <rPh sb="6" eb="8">
      <t>チョウショ</t>
    </rPh>
    <phoneticPr fontId="17"/>
  </si>
  <si>
    <t>幹部身上調査書</t>
    <rPh sb="0" eb="2">
      <t>カンブ</t>
    </rPh>
    <rPh sb="2" eb="4">
      <t>シンジョウ</t>
    </rPh>
    <rPh sb="4" eb="6">
      <t>チョウサ</t>
    </rPh>
    <rPh sb="6" eb="7">
      <t>ショ</t>
    </rPh>
    <phoneticPr fontId="17"/>
  </si>
  <si>
    <t>・幹部身上調査書</t>
    <rPh sb="1" eb="3">
      <t>カンブ</t>
    </rPh>
    <rPh sb="3" eb="5">
      <t>シンジョウ</t>
    </rPh>
    <rPh sb="5" eb="7">
      <t>チョウサ</t>
    </rPh>
    <rPh sb="7" eb="8">
      <t>ショ</t>
    </rPh>
    <phoneticPr fontId="17"/>
  </si>
  <si>
    <t>身上に関する文書</t>
    <rPh sb="3" eb="4">
      <t>カン</t>
    </rPh>
    <rPh sb="6" eb="7">
      <t>ブン</t>
    </rPh>
    <rPh sb="7" eb="8">
      <t>ショ</t>
    </rPh>
    <phoneticPr fontId="17"/>
  </si>
  <si>
    <t>除籍又は記載終了に係る特定日以後１年</t>
    <rPh sb="9" eb="10">
      <t>カカワ</t>
    </rPh>
    <rPh sb="11" eb="14">
      <t>トクテイビ</t>
    </rPh>
    <rPh sb="14" eb="16">
      <t>イゴ</t>
    </rPh>
    <rPh sb="17" eb="18">
      <t>ネン</t>
    </rPh>
    <phoneticPr fontId="17"/>
  </si>
  <si>
    <t>賞詞等番号記録簿</t>
    <rPh sb="0" eb="2">
      <t>ショウシ</t>
    </rPh>
    <rPh sb="2" eb="3">
      <t>トウ</t>
    </rPh>
    <rPh sb="3" eb="5">
      <t>バンゴウ</t>
    </rPh>
    <rPh sb="5" eb="8">
      <t>キロクボ</t>
    </rPh>
    <phoneticPr fontId="2"/>
  </si>
  <si>
    <t>・賞詞等番号記録簿</t>
    <rPh sb="1" eb="3">
      <t>ショウシ</t>
    </rPh>
    <rPh sb="3" eb="4">
      <t>トウ</t>
    </rPh>
    <rPh sb="4" eb="6">
      <t>バンゴウ</t>
    </rPh>
    <rPh sb="6" eb="9">
      <t>キロクボ</t>
    </rPh>
    <phoneticPr fontId="2"/>
  </si>
  <si>
    <t>無料宿舎居住職員範囲外外出簿</t>
    <rPh sb="0" eb="2">
      <t>ムリョウ</t>
    </rPh>
    <rPh sb="2" eb="4">
      <t>シュクシャ</t>
    </rPh>
    <rPh sb="4" eb="6">
      <t>キョジュウ</t>
    </rPh>
    <rPh sb="6" eb="8">
      <t>ショクイン</t>
    </rPh>
    <rPh sb="8" eb="10">
      <t>ハンイ</t>
    </rPh>
    <rPh sb="10" eb="11">
      <t>ガイ</t>
    </rPh>
    <rPh sb="11" eb="13">
      <t>ガイシュツ</t>
    </rPh>
    <rPh sb="13" eb="14">
      <t>ボ</t>
    </rPh>
    <phoneticPr fontId="17"/>
  </si>
  <si>
    <t>・無料宿舎居住職員範囲外外出簿</t>
    <rPh sb="1" eb="3">
      <t>ムリョウ</t>
    </rPh>
    <rPh sb="3" eb="5">
      <t>シュクシャ</t>
    </rPh>
    <rPh sb="5" eb="7">
      <t>キョジュウ</t>
    </rPh>
    <rPh sb="7" eb="9">
      <t>ショクイン</t>
    </rPh>
    <rPh sb="9" eb="11">
      <t>ハンイ</t>
    </rPh>
    <rPh sb="11" eb="12">
      <t>ガイ</t>
    </rPh>
    <rPh sb="12" eb="14">
      <t>ガイシュツ</t>
    </rPh>
    <rPh sb="14" eb="15">
      <t>ボ</t>
    </rPh>
    <phoneticPr fontId="17"/>
  </si>
  <si>
    <t>勤勉手当加算額受給記録表</t>
    <rPh sb="0" eb="2">
      <t>キンベン</t>
    </rPh>
    <rPh sb="2" eb="4">
      <t>テアテ</t>
    </rPh>
    <rPh sb="4" eb="7">
      <t>カサンガク</t>
    </rPh>
    <rPh sb="7" eb="9">
      <t>ジュキュウ</t>
    </rPh>
    <rPh sb="9" eb="11">
      <t>キロク</t>
    </rPh>
    <rPh sb="11" eb="12">
      <t>ヒョウ</t>
    </rPh>
    <phoneticPr fontId="8"/>
  </si>
  <si>
    <t>・勤勉手当加算額受給記録表</t>
    <rPh sb="1" eb="3">
      <t>キンベン</t>
    </rPh>
    <rPh sb="3" eb="5">
      <t>テアテ</t>
    </rPh>
    <rPh sb="5" eb="8">
      <t>カサンガク</t>
    </rPh>
    <rPh sb="8" eb="10">
      <t>ジュキュウ</t>
    </rPh>
    <rPh sb="10" eb="12">
      <t>キロク</t>
    </rPh>
    <rPh sb="12" eb="13">
      <t>ヒョウ</t>
    </rPh>
    <phoneticPr fontId="8"/>
  </si>
  <si>
    <t>常用（隊員の所属する間）</t>
    <rPh sb="0" eb="2">
      <t>ジョウヨウ</t>
    </rPh>
    <rPh sb="3" eb="5">
      <t>タイイン</t>
    </rPh>
    <rPh sb="6" eb="8">
      <t>ショゾク</t>
    </rPh>
    <rPh sb="10" eb="11">
      <t>アイダ</t>
    </rPh>
    <phoneticPr fontId="7"/>
  </si>
  <si>
    <t>隊員の所属する間に係る特定日以後１年</t>
    <rPh sb="9" eb="10">
      <t>カカワ</t>
    </rPh>
    <rPh sb="11" eb="14">
      <t>トクテイビ</t>
    </rPh>
    <rPh sb="14" eb="16">
      <t>イゴネン</t>
    </rPh>
    <phoneticPr fontId="17"/>
  </si>
  <si>
    <t>面接記録簿</t>
  </si>
  <si>
    <t>・面接記録簿</t>
    <phoneticPr fontId="17"/>
  </si>
  <si>
    <t>役員等指定簿</t>
    <phoneticPr fontId="8"/>
  </si>
  <si>
    <t>・役員等指定簿</t>
    <phoneticPr fontId="8"/>
  </si>
  <si>
    <t>各種名簿</t>
    <rPh sb="0" eb="2">
      <t>カクシュ</t>
    </rPh>
    <rPh sb="2" eb="4">
      <t>メイボ</t>
    </rPh>
    <phoneticPr fontId="17"/>
  </si>
  <si>
    <t>・各種名簿</t>
    <rPh sb="1" eb="3">
      <t>カクシュ</t>
    </rPh>
    <rPh sb="3" eb="5">
      <t>メイボ</t>
    </rPh>
    <phoneticPr fontId="17"/>
  </si>
  <si>
    <t>定員現員表</t>
    <phoneticPr fontId="8"/>
  </si>
  <si>
    <t>・定員・現員表</t>
    <phoneticPr fontId="8"/>
  </si>
  <si>
    <t>次回更新に係る特定日以後１年</t>
    <rPh sb="5" eb="6">
      <t>カカワ</t>
    </rPh>
    <rPh sb="7" eb="10">
      <t>トクテイビ</t>
    </rPh>
    <rPh sb="10" eb="12">
      <t>イゴ</t>
    </rPh>
    <rPh sb="13" eb="14">
      <t>ネン</t>
    </rPh>
    <phoneticPr fontId="17"/>
  </si>
  <si>
    <t>総員名簿</t>
    <rPh sb="0" eb="2">
      <t>ソウイン</t>
    </rPh>
    <rPh sb="2" eb="4">
      <t>メイボ</t>
    </rPh>
    <phoneticPr fontId="17"/>
  </si>
  <si>
    <t xml:space="preserve">・総員名簿
</t>
    <rPh sb="1" eb="3">
      <t>ソウイン</t>
    </rPh>
    <rPh sb="3" eb="5">
      <t>メイボ</t>
    </rPh>
    <phoneticPr fontId="17"/>
  </si>
  <si>
    <t>・職務指定簿</t>
    <phoneticPr fontId="17"/>
  </si>
  <si>
    <t>退職に関する文書</t>
    <rPh sb="3" eb="4">
      <t>カン</t>
    </rPh>
    <rPh sb="6" eb="8">
      <t>ブンショ</t>
    </rPh>
    <phoneticPr fontId="8"/>
  </si>
  <si>
    <t>・退職上申書</t>
    <phoneticPr fontId="17"/>
  </si>
  <si>
    <t>昇任試験受験者名簿</t>
    <phoneticPr fontId="8"/>
  </si>
  <si>
    <t>・昇任試験受験者名簿</t>
    <phoneticPr fontId="8"/>
  </si>
  <si>
    <t>昇給手続きに関する文書</t>
    <phoneticPr fontId="8"/>
  </si>
  <si>
    <t>・昇給手続きに関する文書</t>
    <phoneticPr fontId="8"/>
  </si>
  <si>
    <t>昇任追加資料</t>
    <phoneticPr fontId="8"/>
  </si>
  <si>
    <t>・昇任追加資料</t>
    <phoneticPr fontId="8"/>
  </si>
  <si>
    <t>昇任調書・昇任資格者名簿</t>
    <phoneticPr fontId="8"/>
  </si>
  <si>
    <t>・昇任調書、昇任資格者名簿</t>
    <rPh sb="1" eb="3">
      <t>ショウニン</t>
    </rPh>
    <rPh sb="3" eb="5">
      <t>チョウショ</t>
    </rPh>
    <rPh sb="6" eb="8">
      <t>ショウニン</t>
    </rPh>
    <rPh sb="8" eb="11">
      <t>シカクシャ</t>
    </rPh>
    <rPh sb="11" eb="13">
      <t>メイボ</t>
    </rPh>
    <phoneticPr fontId="8"/>
  </si>
  <si>
    <t>昇任・昇給予定者名簿</t>
    <rPh sb="0" eb="2">
      <t>ショウニン</t>
    </rPh>
    <rPh sb="3" eb="5">
      <t>ショウキュウ</t>
    </rPh>
    <rPh sb="5" eb="8">
      <t>ヨテイシャ</t>
    </rPh>
    <rPh sb="8" eb="10">
      <t>メイボ</t>
    </rPh>
    <phoneticPr fontId="17"/>
  </si>
  <si>
    <t>・昇任・昇給予定者名簿</t>
    <rPh sb="1" eb="3">
      <t>ショウニン</t>
    </rPh>
    <rPh sb="4" eb="6">
      <t>ショウキュウ</t>
    </rPh>
    <rPh sb="6" eb="9">
      <t>ヨテイシャ</t>
    </rPh>
    <rPh sb="9" eb="11">
      <t>メイボ</t>
    </rPh>
    <phoneticPr fontId="17"/>
  </si>
  <si>
    <t>一般幹部候補生（部内）</t>
    <rPh sb="0" eb="2">
      <t>イッパン</t>
    </rPh>
    <rPh sb="2" eb="4">
      <t>カンブ</t>
    </rPh>
    <rPh sb="4" eb="6">
      <t>コウホ</t>
    </rPh>
    <rPh sb="6" eb="7">
      <t>セイ</t>
    </rPh>
    <rPh sb="8" eb="10">
      <t>ブナイ</t>
    </rPh>
    <phoneticPr fontId="17"/>
  </si>
  <si>
    <t>・一般幹部候補生（部内）</t>
    <rPh sb="1" eb="3">
      <t>イッパン</t>
    </rPh>
    <rPh sb="3" eb="5">
      <t>カンブ</t>
    </rPh>
    <rPh sb="5" eb="7">
      <t>コウホ</t>
    </rPh>
    <rPh sb="7" eb="8">
      <t>セイ</t>
    </rPh>
    <rPh sb="9" eb="11">
      <t>ブナイ</t>
    </rPh>
    <phoneticPr fontId="17"/>
  </si>
  <si>
    <t>精勤章授与被授与者</t>
  </si>
  <si>
    <t>・精勤章授与・被授与者</t>
  </si>
  <si>
    <t>年度優秀隊員の上申に関する文書</t>
    <rPh sb="0" eb="2">
      <t>ネンド</t>
    </rPh>
    <rPh sb="2" eb="4">
      <t>ユウシュウ</t>
    </rPh>
    <rPh sb="4" eb="6">
      <t>タイイン</t>
    </rPh>
    <rPh sb="7" eb="9">
      <t>ジョウシン</t>
    </rPh>
    <rPh sb="10" eb="11">
      <t>カン</t>
    </rPh>
    <rPh sb="13" eb="15">
      <t>ブンショ</t>
    </rPh>
    <phoneticPr fontId="17"/>
  </si>
  <si>
    <t>・年度優秀隊員の上申に関する文書</t>
    <rPh sb="1" eb="3">
      <t>ネンド</t>
    </rPh>
    <rPh sb="3" eb="5">
      <t>ユウシュウ</t>
    </rPh>
    <rPh sb="5" eb="7">
      <t>タイイン</t>
    </rPh>
    <rPh sb="8" eb="10">
      <t>ジョウシン</t>
    </rPh>
    <rPh sb="11" eb="12">
      <t>カン</t>
    </rPh>
    <rPh sb="14" eb="16">
      <t>ブンショ</t>
    </rPh>
    <phoneticPr fontId="17"/>
  </si>
  <si>
    <t>永年勤続</t>
    <rPh sb="0" eb="2">
      <t>エイネン</t>
    </rPh>
    <rPh sb="2" eb="4">
      <t>キンゾク</t>
    </rPh>
    <phoneticPr fontId="17"/>
  </si>
  <si>
    <t>・永年勤続</t>
    <rPh sb="1" eb="3">
      <t>エイネン</t>
    </rPh>
    <rPh sb="3" eb="5">
      <t>キンゾク</t>
    </rPh>
    <phoneticPr fontId="17"/>
  </si>
  <si>
    <t>技能検定に関する文書</t>
    <rPh sb="5" eb="6">
      <t>カン</t>
    </rPh>
    <rPh sb="8" eb="10">
      <t>ブンショ</t>
    </rPh>
    <phoneticPr fontId="17"/>
  </si>
  <si>
    <t>・技能検定に関する文書</t>
    <rPh sb="6" eb="7">
      <t>カン</t>
    </rPh>
    <rPh sb="9" eb="11">
      <t>ブンショ</t>
    </rPh>
    <phoneticPr fontId="17"/>
  </si>
  <si>
    <t>海士昇任上申書</t>
  </si>
  <si>
    <t>・海士昇任上申書</t>
  </si>
  <si>
    <t>昇任伝達に関する文書</t>
    <rPh sb="5" eb="6">
      <t>カン</t>
    </rPh>
    <rPh sb="8" eb="10">
      <t>ブンショ</t>
    </rPh>
    <phoneticPr fontId="17"/>
  </si>
  <si>
    <t>・昇任伝達に関する文書</t>
    <rPh sb="6" eb="7">
      <t>カン</t>
    </rPh>
    <rPh sb="9" eb="11">
      <t>ブンショ</t>
    </rPh>
    <phoneticPr fontId="17"/>
  </si>
  <si>
    <t>指揮幕僚課程・幹部専攻科各課程選抜試験応募票</t>
    <phoneticPr fontId="8"/>
  </si>
  <si>
    <t>・指揮幕僚課程・幹部専攻科各課程選抜試験応募票</t>
    <phoneticPr fontId="8"/>
  </si>
  <si>
    <t>学生選考</t>
  </si>
  <si>
    <t>・学生選考</t>
  </si>
  <si>
    <t>人事に関する文書</t>
    <rPh sb="0" eb="2">
      <t>ジンジ</t>
    </rPh>
    <rPh sb="3" eb="4">
      <t>カン</t>
    </rPh>
    <rPh sb="6" eb="8">
      <t>ブンショ</t>
    </rPh>
    <phoneticPr fontId="17"/>
  </si>
  <si>
    <t>人事評価記録書</t>
    <rPh sb="0" eb="2">
      <t>ジンジ</t>
    </rPh>
    <rPh sb="2" eb="4">
      <t>ヒョウカ</t>
    </rPh>
    <rPh sb="4" eb="6">
      <t>キロク</t>
    </rPh>
    <rPh sb="6" eb="7">
      <t>ショ</t>
    </rPh>
    <phoneticPr fontId="8"/>
  </si>
  <si>
    <t>身分証明書交付申請書</t>
    <phoneticPr fontId="8"/>
  </si>
  <si>
    <t>・身分証明書交付申請書</t>
    <phoneticPr fontId="8"/>
  </si>
  <si>
    <t>IDカード発行申請書</t>
    <phoneticPr fontId="8"/>
  </si>
  <si>
    <t>・IDカード発行申請書</t>
    <phoneticPr fontId="8"/>
  </si>
  <si>
    <t>ID Card破棄報告書</t>
    <phoneticPr fontId="8"/>
  </si>
  <si>
    <t>・ID Card破棄報告書</t>
    <phoneticPr fontId="7"/>
  </si>
  <si>
    <t>身分証明書交付簿</t>
    <rPh sb="0" eb="2">
      <t>ミブン</t>
    </rPh>
    <rPh sb="2" eb="5">
      <t>ショウメイショ</t>
    </rPh>
    <rPh sb="5" eb="7">
      <t>コウフ</t>
    </rPh>
    <rPh sb="7" eb="8">
      <t>ボ</t>
    </rPh>
    <phoneticPr fontId="7"/>
  </si>
  <si>
    <t>・身分証明書交付簿</t>
    <rPh sb="1" eb="3">
      <t>ミブン</t>
    </rPh>
    <rPh sb="3" eb="6">
      <t>ショウメイショ</t>
    </rPh>
    <rPh sb="6" eb="8">
      <t>コウフ</t>
    </rPh>
    <rPh sb="8" eb="9">
      <t>ボ</t>
    </rPh>
    <phoneticPr fontId="7"/>
  </si>
  <si>
    <t>海技資格有効期間更新調書付表</t>
    <phoneticPr fontId="7"/>
  </si>
  <si>
    <t>・海技資格有効期間更新調書付表</t>
    <phoneticPr fontId="7"/>
  </si>
  <si>
    <t>海技資格有効期間更新調書</t>
    <phoneticPr fontId="7"/>
  </si>
  <si>
    <t>・海技資格有効期間更新調書</t>
    <phoneticPr fontId="7"/>
  </si>
  <si>
    <t>海技資格有効期間更新申請書</t>
    <rPh sb="0" eb="2">
      <t>カイギ</t>
    </rPh>
    <rPh sb="2" eb="4">
      <t>シカク</t>
    </rPh>
    <rPh sb="4" eb="6">
      <t>ユウコウ</t>
    </rPh>
    <rPh sb="6" eb="8">
      <t>キカン</t>
    </rPh>
    <rPh sb="8" eb="10">
      <t>コウシン</t>
    </rPh>
    <rPh sb="10" eb="12">
      <t>シンセイ</t>
    </rPh>
    <rPh sb="12" eb="13">
      <t>ショ</t>
    </rPh>
    <phoneticPr fontId="7"/>
  </si>
  <si>
    <t>海技資格更新</t>
    <rPh sb="0" eb="2">
      <t>カイギ</t>
    </rPh>
    <rPh sb="2" eb="4">
      <t>シカク</t>
    </rPh>
    <rPh sb="4" eb="6">
      <t>コウシン</t>
    </rPh>
    <phoneticPr fontId="8"/>
  </si>
  <si>
    <t>隊友会賛助会員加入状況表</t>
    <rPh sb="0" eb="1">
      <t>タイ</t>
    </rPh>
    <rPh sb="1" eb="3">
      <t>ユウカイ</t>
    </rPh>
    <rPh sb="3" eb="5">
      <t>サンジョ</t>
    </rPh>
    <rPh sb="5" eb="7">
      <t>カイイン</t>
    </rPh>
    <rPh sb="7" eb="9">
      <t>カニュウ</t>
    </rPh>
    <rPh sb="9" eb="11">
      <t>ジョウキョウ</t>
    </rPh>
    <rPh sb="11" eb="12">
      <t>ヒョウ</t>
    </rPh>
    <phoneticPr fontId="7"/>
  </si>
  <si>
    <t>隊友会</t>
    <rPh sb="0" eb="2">
      <t>タイユウ</t>
    </rPh>
    <rPh sb="2" eb="3">
      <t>カイ</t>
    </rPh>
    <phoneticPr fontId="8"/>
  </si>
  <si>
    <t>・隊友会賛助会員加入状況表</t>
    <rPh sb="1" eb="2">
      <t>タイ</t>
    </rPh>
    <rPh sb="2" eb="4">
      <t>ユウカイ</t>
    </rPh>
    <rPh sb="4" eb="6">
      <t>サンジョ</t>
    </rPh>
    <rPh sb="6" eb="8">
      <t>カイイン</t>
    </rPh>
    <rPh sb="8" eb="10">
      <t>カニュウ</t>
    </rPh>
    <rPh sb="10" eb="12">
      <t>ジョウキョウ</t>
    </rPh>
    <rPh sb="12" eb="13">
      <t>ヒョウ</t>
    </rPh>
    <phoneticPr fontId="7"/>
  </si>
  <si>
    <t>隊友会に関する文書</t>
    <rPh sb="0" eb="1">
      <t>タイ</t>
    </rPh>
    <rPh sb="1" eb="3">
      <t>ユウカイ</t>
    </rPh>
    <rPh sb="4" eb="5">
      <t>カン</t>
    </rPh>
    <rPh sb="7" eb="9">
      <t>ブンショ</t>
    </rPh>
    <phoneticPr fontId="7"/>
  </si>
  <si>
    <t>隊友会</t>
    <rPh sb="0" eb="1">
      <t>タイ</t>
    </rPh>
    <rPh sb="1" eb="3">
      <t>ユウカイ</t>
    </rPh>
    <phoneticPr fontId="7"/>
  </si>
  <si>
    <t>人事計画</t>
    <rPh sb="0" eb="2">
      <t>ジンジ</t>
    </rPh>
    <rPh sb="2" eb="4">
      <t>ケイカク</t>
    </rPh>
    <phoneticPr fontId="7"/>
  </si>
  <si>
    <t>工事等役務調達要求書</t>
    <rPh sb="0" eb="3">
      <t>コウジトウ</t>
    </rPh>
    <rPh sb="3" eb="5">
      <t>エキム</t>
    </rPh>
    <rPh sb="5" eb="7">
      <t>チョウタツ</t>
    </rPh>
    <rPh sb="7" eb="9">
      <t>ヨウキュウ</t>
    </rPh>
    <rPh sb="9" eb="10">
      <t>ショ</t>
    </rPh>
    <phoneticPr fontId="17"/>
  </si>
  <si>
    <t>・工事等役務調達要求書</t>
    <rPh sb="1" eb="4">
      <t>コウジトウ</t>
    </rPh>
    <rPh sb="4" eb="6">
      <t>エキム</t>
    </rPh>
    <rPh sb="6" eb="8">
      <t>チョウタツ</t>
    </rPh>
    <rPh sb="8" eb="10">
      <t>ヨウキュウ</t>
    </rPh>
    <rPh sb="10" eb="11">
      <t>ショ</t>
    </rPh>
    <phoneticPr fontId="17"/>
  </si>
  <si>
    <t>納品書</t>
    <phoneticPr fontId="8"/>
  </si>
  <si>
    <t>・納品書</t>
    <phoneticPr fontId="8"/>
  </si>
  <si>
    <t>契約決定通知</t>
    <phoneticPr fontId="8"/>
  </si>
  <si>
    <t>・契約決定通知</t>
    <phoneticPr fontId="8"/>
  </si>
  <si>
    <t>見積書</t>
    <phoneticPr fontId="8"/>
  </si>
  <si>
    <t>・見積書</t>
    <phoneticPr fontId="8"/>
  </si>
  <si>
    <t>調査結果報告書</t>
    <phoneticPr fontId="8"/>
  </si>
  <si>
    <t>・調査結果報告書</t>
    <phoneticPr fontId="8"/>
  </si>
  <si>
    <t>調達要求物品内訳書</t>
    <phoneticPr fontId="8"/>
  </si>
  <si>
    <t>・調達要求物品内訳書</t>
    <phoneticPr fontId="8"/>
  </si>
  <si>
    <t>物品調達要求書</t>
    <phoneticPr fontId="8"/>
  </si>
  <si>
    <t xml:space="preserve">仕様書
</t>
    <rPh sb="0" eb="3">
      <t>シヨウショ</t>
    </rPh>
    <phoneticPr fontId="17"/>
  </si>
  <si>
    <t xml:space="preserve">・仕様書
</t>
    <rPh sb="1" eb="4">
      <t>シヨウショ</t>
    </rPh>
    <phoneticPr fontId="17"/>
  </si>
  <si>
    <t>面会票</t>
    <phoneticPr fontId="8"/>
  </si>
  <si>
    <t>・面会票</t>
    <phoneticPr fontId="8"/>
  </si>
  <si>
    <t>監督官等の解任及び指名</t>
    <rPh sb="0" eb="3">
      <t>カントクカン</t>
    </rPh>
    <rPh sb="3" eb="4">
      <t>トウ</t>
    </rPh>
    <rPh sb="5" eb="7">
      <t>カイニン</t>
    </rPh>
    <rPh sb="7" eb="8">
      <t>オヨ</t>
    </rPh>
    <rPh sb="9" eb="11">
      <t>シメイ</t>
    </rPh>
    <phoneticPr fontId="8"/>
  </si>
  <si>
    <t>契約</t>
    <rPh sb="0" eb="2">
      <t>ケイヤク</t>
    </rPh>
    <phoneticPr fontId="8"/>
  </si>
  <si>
    <t>・監督官等の解任及び指名</t>
    <rPh sb="1" eb="4">
      <t>カントクカン</t>
    </rPh>
    <rPh sb="4" eb="5">
      <t>トウ</t>
    </rPh>
    <rPh sb="6" eb="8">
      <t>カイニン</t>
    </rPh>
    <rPh sb="8" eb="9">
      <t>オヨ</t>
    </rPh>
    <rPh sb="10" eb="12">
      <t>シメイ</t>
    </rPh>
    <phoneticPr fontId="8"/>
  </si>
  <si>
    <t>契約に関する文書</t>
    <rPh sb="3" eb="4">
      <t>カン</t>
    </rPh>
    <rPh sb="6" eb="7">
      <t>ブン</t>
    </rPh>
    <rPh sb="7" eb="8">
      <t>ショ</t>
    </rPh>
    <phoneticPr fontId="11"/>
  </si>
  <si>
    <t xml:space="preserve">契約
</t>
    <phoneticPr fontId="11"/>
  </si>
  <si>
    <t>次回更新に係る特定日以後１年</t>
    <rPh sb="4" eb="5">
      <t>カカワ</t>
    </rPh>
    <phoneticPr fontId="17"/>
  </si>
  <si>
    <t>予算科目表</t>
    <rPh sb="0" eb="2">
      <t>ヨサン</t>
    </rPh>
    <rPh sb="2" eb="4">
      <t>カモク</t>
    </rPh>
    <rPh sb="4" eb="5">
      <t>ヒョウ</t>
    </rPh>
    <phoneticPr fontId="17"/>
  </si>
  <si>
    <t>・予算科目表</t>
    <rPh sb="1" eb="3">
      <t>ヨサン</t>
    </rPh>
    <rPh sb="3" eb="5">
      <t>カモク</t>
    </rPh>
    <rPh sb="5" eb="6">
      <t>ヒョウ</t>
    </rPh>
    <phoneticPr fontId="17"/>
  </si>
  <si>
    <t>予算要望書</t>
    <phoneticPr fontId="8"/>
  </si>
  <si>
    <t>・予算要望書</t>
  </si>
  <si>
    <t>予算使用伺書</t>
    <rPh sb="0" eb="2">
      <t>ヨサン</t>
    </rPh>
    <rPh sb="2" eb="4">
      <t>シヨウ</t>
    </rPh>
    <rPh sb="4" eb="5">
      <t>ウカガ</t>
    </rPh>
    <rPh sb="5" eb="6">
      <t>ショ</t>
    </rPh>
    <phoneticPr fontId="7"/>
  </si>
  <si>
    <t>・予算使用伺書</t>
    <rPh sb="1" eb="3">
      <t>ヨサン</t>
    </rPh>
    <rPh sb="3" eb="5">
      <t>シヨウ</t>
    </rPh>
    <rPh sb="5" eb="6">
      <t>ウカガ</t>
    </rPh>
    <rPh sb="6" eb="7">
      <t>ショ</t>
    </rPh>
    <phoneticPr fontId="7"/>
  </si>
  <si>
    <t>予算に関する文書</t>
    <rPh sb="0" eb="2">
      <t>ヨサン</t>
    </rPh>
    <rPh sb="3" eb="4">
      <t>カン</t>
    </rPh>
    <rPh sb="6" eb="8">
      <t>ブンショ</t>
    </rPh>
    <phoneticPr fontId="7"/>
  </si>
  <si>
    <t>勤務状況通知書</t>
    <rPh sb="0" eb="2">
      <t>キンム</t>
    </rPh>
    <rPh sb="2" eb="4">
      <t>ジョウキョウ</t>
    </rPh>
    <rPh sb="4" eb="7">
      <t>ツウチショ</t>
    </rPh>
    <phoneticPr fontId="17"/>
  </si>
  <si>
    <t>・勤務状況通知書</t>
    <rPh sb="1" eb="3">
      <t>キンム</t>
    </rPh>
    <rPh sb="3" eb="5">
      <t>ジョウキョウ</t>
    </rPh>
    <rPh sb="5" eb="8">
      <t>ツウチショ</t>
    </rPh>
    <phoneticPr fontId="17"/>
  </si>
  <si>
    <t>経費割当書</t>
    <phoneticPr fontId="8"/>
  </si>
  <si>
    <t>・経費割当書</t>
  </si>
  <si>
    <t>経理に関する文書</t>
    <rPh sb="0" eb="2">
      <t>ケイリ</t>
    </rPh>
    <rPh sb="3" eb="4">
      <t>カン</t>
    </rPh>
    <rPh sb="6" eb="8">
      <t>ブンショ</t>
    </rPh>
    <phoneticPr fontId="7"/>
  </si>
  <si>
    <t>ア</t>
    <phoneticPr fontId="17"/>
  </si>
  <si>
    <t>経理</t>
    <rPh sb="0" eb="2">
      <t>ケイリ</t>
    </rPh>
    <phoneticPr fontId="17"/>
  </si>
  <si>
    <t>領収書等添付書類</t>
    <phoneticPr fontId="8"/>
  </si>
  <si>
    <t>・領収書等添付書類</t>
    <phoneticPr fontId="8"/>
  </si>
  <si>
    <t>出張計画書</t>
    <phoneticPr fontId="8"/>
  </si>
  <si>
    <t>・出張計画書</t>
    <phoneticPr fontId="8"/>
  </si>
  <si>
    <t>旅程表</t>
    <phoneticPr fontId="8"/>
  </si>
  <si>
    <t>・旅程表</t>
    <phoneticPr fontId="8"/>
  </si>
  <si>
    <t>旅行依頼簿</t>
    <phoneticPr fontId="8"/>
  </si>
  <si>
    <t>・旅行依頼簿</t>
    <phoneticPr fontId="8"/>
  </si>
  <si>
    <t>旅行命令簿</t>
    <phoneticPr fontId="8"/>
  </si>
  <si>
    <t>・旅行命令簿</t>
    <phoneticPr fontId="8"/>
  </si>
  <si>
    <t>精算請求書</t>
    <phoneticPr fontId="8"/>
  </si>
  <si>
    <t>・精算請求書</t>
    <phoneticPr fontId="8"/>
  </si>
  <si>
    <t>旅費概算</t>
    <rPh sb="0" eb="2">
      <t>リョヒ</t>
    </rPh>
    <rPh sb="2" eb="4">
      <t>ガイサン</t>
    </rPh>
    <phoneticPr fontId="19"/>
  </si>
  <si>
    <t xml:space="preserve">・旅費概算
</t>
    <rPh sb="1" eb="3">
      <t>リョヒ</t>
    </rPh>
    <rPh sb="3" eb="5">
      <t>ガイサン</t>
    </rPh>
    <phoneticPr fontId="19"/>
  </si>
  <si>
    <t>旅費の請求書等に関する文書</t>
    <rPh sb="0" eb="2">
      <t>リョヒ</t>
    </rPh>
    <rPh sb="3" eb="6">
      <t>セイキュウショ</t>
    </rPh>
    <rPh sb="6" eb="7">
      <t>トウ</t>
    </rPh>
    <rPh sb="8" eb="9">
      <t>カン</t>
    </rPh>
    <rPh sb="11" eb="13">
      <t>ブンショ</t>
    </rPh>
    <phoneticPr fontId="8"/>
  </si>
  <si>
    <t>債権発生通知書</t>
    <phoneticPr fontId="8"/>
  </si>
  <si>
    <t>・債権発生通知書</t>
  </si>
  <si>
    <t>債権管理簿</t>
    <rPh sb="0" eb="2">
      <t>サイケン</t>
    </rPh>
    <rPh sb="2" eb="4">
      <t>カンリ</t>
    </rPh>
    <rPh sb="4" eb="5">
      <t>ボ</t>
    </rPh>
    <phoneticPr fontId="8"/>
  </si>
  <si>
    <t>債権</t>
    <rPh sb="0" eb="2">
      <t>サイケン</t>
    </rPh>
    <phoneticPr fontId="8"/>
  </si>
  <si>
    <t>・債権管理簿</t>
    <rPh sb="1" eb="3">
      <t>サイケン</t>
    </rPh>
    <rPh sb="3" eb="5">
      <t>カンリ</t>
    </rPh>
    <rPh sb="5" eb="6">
      <t>ボ</t>
    </rPh>
    <phoneticPr fontId="8"/>
  </si>
  <si>
    <t>債権に関する文書</t>
    <rPh sb="0" eb="2">
      <t>サイケン</t>
    </rPh>
    <rPh sb="3" eb="4">
      <t>カン</t>
    </rPh>
    <rPh sb="6" eb="8">
      <t>ブンショ</t>
    </rPh>
    <phoneticPr fontId="7"/>
  </si>
  <si>
    <t>交替検査引継書</t>
    <rPh sb="0" eb="2">
      <t>コウタイ</t>
    </rPh>
    <rPh sb="2" eb="4">
      <t>ケンサ</t>
    </rPh>
    <rPh sb="4" eb="6">
      <t>ヒキツギ</t>
    </rPh>
    <rPh sb="6" eb="7">
      <t>ショ</t>
    </rPh>
    <phoneticPr fontId="17"/>
  </si>
  <si>
    <t>・交替検査引継書</t>
    <rPh sb="1" eb="3">
      <t>コウタイ</t>
    </rPh>
    <rPh sb="3" eb="5">
      <t>ケンサ</t>
    </rPh>
    <rPh sb="5" eb="7">
      <t>ヒキツギ</t>
    </rPh>
    <rPh sb="7" eb="8">
      <t>ショ</t>
    </rPh>
    <phoneticPr fontId="17"/>
  </si>
  <si>
    <t>出納官吏の交替に関する文書</t>
    <rPh sb="0" eb="2">
      <t>スイトウ</t>
    </rPh>
    <rPh sb="2" eb="4">
      <t>カンリ</t>
    </rPh>
    <rPh sb="5" eb="7">
      <t>コウタイ</t>
    </rPh>
    <rPh sb="8" eb="9">
      <t>カン</t>
    </rPh>
    <rPh sb="11" eb="13">
      <t>ブンショ</t>
    </rPh>
    <phoneticPr fontId="17"/>
  </si>
  <si>
    <t>出納官吏等任命上申書</t>
    <phoneticPr fontId="8"/>
  </si>
  <si>
    <t>・出納官吏等任命上申書</t>
    <rPh sb="1" eb="3">
      <t>スイトウ</t>
    </rPh>
    <rPh sb="3" eb="5">
      <t>カンリ</t>
    </rPh>
    <rPh sb="5" eb="6">
      <t>トウ</t>
    </rPh>
    <rPh sb="6" eb="8">
      <t>ニンメイ</t>
    </rPh>
    <rPh sb="8" eb="11">
      <t>ジョウシンショ</t>
    </rPh>
    <phoneticPr fontId="8"/>
  </si>
  <si>
    <t>出納官吏の任命に関する文書</t>
    <rPh sb="0" eb="4">
      <t>スイトウカンリ</t>
    </rPh>
    <rPh sb="5" eb="7">
      <t>ニンメイ</t>
    </rPh>
    <rPh sb="8" eb="9">
      <t>カン</t>
    </rPh>
    <rPh sb="11" eb="13">
      <t>ブンショ</t>
    </rPh>
    <phoneticPr fontId="8"/>
  </si>
  <si>
    <t>収入金整理簿</t>
    <rPh sb="0" eb="3">
      <t>シュウニュウキン</t>
    </rPh>
    <rPh sb="3" eb="5">
      <t>セイリ</t>
    </rPh>
    <rPh sb="5" eb="6">
      <t>ボ</t>
    </rPh>
    <phoneticPr fontId="7"/>
  </si>
  <si>
    <t>・収入金整理簿</t>
    <rPh sb="1" eb="4">
      <t>シュウニュウキン</t>
    </rPh>
    <rPh sb="4" eb="6">
      <t>セイリ</t>
    </rPh>
    <rPh sb="6" eb="7">
      <t>ボ</t>
    </rPh>
    <phoneticPr fontId="7"/>
  </si>
  <si>
    <t>収入金証拠書</t>
    <rPh sb="0" eb="3">
      <t>シュウニュウキン</t>
    </rPh>
    <rPh sb="3" eb="5">
      <t>ショウコ</t>
    </rPh>
    <rPh sb="5" eb="6">
      <t>ショ</t>
    </rPh>
    <phoneticPr fontId="17"/>
  </si>
  <si>
    <t>・収入金証拠書</t>
    <rPh sb="1" eb="4">
      <t>シュウニュウキン</t>
    </rPh>
    <rPh sb="4" eb="6">
      <t>ショウコ</t>
    </rPh>
    <rPh sb="6" eb="7">
      <t>ショ</t>
    </rPh>
    <phoneticPr fontId="17"/>
  </si>
  <si>
    <t>収入金現金出納計算書</t>
    <rPh sb="0" eb="3">
      <t>シュウニュウキン</t>
    </rPh>
    <rPh sb="3" eb="5">
      <t>ゲンキン</t>
    </rPh>
    <rPh sb="5" eb="7">
      <t>スイトウ</t>
    </rPh>
    <rPh sb="7" eb="10">
      <t>ケイサンショ</t>
    </rPh>
    <phoneticPr fontId="7"/>
  </si>
  <si>
    <t>・収入金現金出納計算書</t>
    <rPh sb="1" eb="4">
      <t>シュウニュウキン</t>
    </rPh>
    <rPh sb="4" eb="6">
      <t>ゲンキン</t>
    </rPh>
    <rPh sb="6" eb="8">
      <t>スイトウ</t>
    </rPh>
    <rPh sb="8" eb="11">
      <t>ケイサンショ</t>
    </rPh>
    <phoneticPr fontId="7"/>
  </si>
  <si>
    <t>収入に関する文書</t>
    <rPh sb="0" eb="2">
      <t>シュウニュウ</t>
    </rPh>
    <rPh sb="3" eb="4">
      <t>カン</t>
    </rPh>
    <rPh sb="6" eb="8">
      <t>ブンショ</t>
    </rPh>
    <phoneticPr fontId="7"/>
  </si>
  <si>
    <t>前渡資金出納計算書</t>
    <rPh sb="0" eb="2">
      <t>マエワタシ</t>
    </rPh>
    <rPh sb="2" eb="4">
      <t>シキン</t>
    </rPh>
    <rPh sb="4" eb="6">
      <t>スイトウ</t>
    </rPh>
    <rPh sb="6" eb="9">
      <t>ケイサンショ</t>
    </rPh>
    <phoneticPr fontId="17"/>
  </si>
  <si>
    <t>・前渡資金出納計算書</t>
    <rPh sb="1" eb="3">
      <t>マエワタシ</t>
    </rPh>
    <rPh sb="3" eb="5">
      <t>シキン</t>
    </rPh>
    <rPh sb="5" eb="7">
      <t>スイトウ</t>
    </rPh>
    <rPh sb="7" eb="10">
      <t>ケイサンショ</t>
    </rPh>
    <phoneticPr fontId="17"/>
  </si>
  <si>
    <t>前渡資金明細簿</t>
    <rPh sb="0" eb="2">
      <t>マエワタシ</t>
    </rPh>
    <rPh sb="2" eb="4">
      <t>シキン</t>
    </rPh>
    <rPh sb="4" eb="6">
      <t>メイサイ</t>
    </rPh>
    <rPh sb="6" eb="7">
      <t>ボ</t>
    </rPh>
    <phoneticPr fontId="17"/>
  </si>
  <si>
    <t>・前渡資金明細簿</t>
    <rPh sb="1" eb="3">
      <t>マエワタシ</t>
    </rPh>
    <rPh sb="3" eb="5">
      <t>シキン</t>
    </rPh>
    <rPh sb="5" eb="7">
      <t>メイサイ</t>
    </rPh>
    <rPh sb="7" eb="8">
      <t>ボ</t>
    </rPh>
    <phoneticPr fontId="17"/>
  </si>
  <si>
    <t>前渡資金交付内訳書</t>
    <phoneticPr fontId="8"/>
  </si>
  <si>
    <t>・前渡資金交付内訳書</t>
  </si>
  <si>
    <t>前渡資金受入請求書</t>
    <rPh sb="0" eb="2">
      <t>ゼント</t>
    </rPh>
    <rPh sb="2" eb="4">
      <t>シキン</t>
    </rPh>
    <rPh sb="4" eb="6">
      <t>ウケイレ</t>
    </rPh>
    <rPh sb="6" eb="9">
      <t>セイキュウショ</t>
    </rPh>
    <phoneticPr fontId="17"/>
  </si>
  <si>
    <t>・前渡資金受入請求書</t>
    <rPh sb="1" eb="3">
      <t>ゼント</t>
    </rPh>
    <rPh sb="3" eb="5">
      <t>シキン</t>
    </rPh>
    <rPh sb="5" eb="7">
      <t>ウケイレ</t>
    </rPh>
    <rPh sb="7" eb="10">
      <t>セイキュウショ</t>
    </rPh>
    <phoneticPr fontId="17"/>
  </si>
  <si>
    <t>人件費支払実績</t>
    <phoneticPr fontId="8"/>
  </si>
  <si>
    <t>・人件費支払実績</t>
    <phoneticPr fontId="8"/>
  </si>
  <si>
    <t>前渡資金支払証拠書</t>
    <rPh sb="0" eb="1">
      <t>マエ</t>
    </rPh>
    <rPh sb="1" eb="2">
      <t>ワタ</t>
    </rPh>
    <rPh sb="4" eb="6">
      <t>シハラ</t>
    </rPh>
    <rPh sb="6" eb="8">
      <t>ショウコ</t>
    </rPh>
    <rPh sb="8" eb="9">
      <t>ショ</t>
    </rPh>
    <phoneticPr fontId="8"/>
  </si>
  <si>
    <t>・前渡資金支払証拠書</t>
    <rPh sb="1" eb="2">
      <t>マエ</t>
    </rPh>
    <rPh sb="2" eb="3">
      <t>ワタ</t>
    </rPh>
    <rPh sb="5" eb="7">
      <t>シハラ</t>
    </rPh>
    <rPh sb="7" eb="9">
      <t>ショウコ</t>
    </rPh>
    <rPh sb="9" eb="10">
      <t>ショ</t>
    </rPh>
    <phoneticPr fontId="8"/>
  </si>
  <si>
    <t>金庫検査書</t>
    <rPh sb="0" eb="2">
      <t>キンコ</t>
    </rPh>
    <rPh sb="2" eb="5">
      <t>ケンサショ</t>
    </rPh>
    <phoneticPr fontId="8"/>
  </si>
  <si>
    <t>・金庫検査書</t>
    <rPh sb="1" eb="3">
      <t>キンコ</t>
    </rPh>
    <rPh sb="3" eb="6">
      <t>ケンサショ</t>
    </rPh>
    <phoneticPr fontId="8"/>
  </si>
  <si>
    <t>出納に関する文書</t>
    <rPh sb="0" eb="2">
      <t>スイトウ</t>
    </rPh>
    <rPh sb="3" eb="4">
      <t>カン</t>
    </rPh>
    <rPh sb="6" eb="8">
      <t>ブンショ</t>
    </rPh>
    <phoneticPr fontId="7"/>
  </si>
  <si>
    <t>当該葉の記載がすべて終了した日に係る特定日以後１０年</t>
    <rPh sb="15" eb="16">
      <t>カカワ</t>
    </rPh>
    <rPh sb="17" eb="18">
      <t>トクテイビイゴネン</t>
    </rPh>
    <phoneticPr fontId="7"/>
  </si>
  <si>
    <t>現金出納簿</t>
    <rPh sb="0" eb="2">
      <t>ゲンキン</t>
    </rPh>
    <rPh sb="2" eb="4">
      <t>スイトウ</t>
    </rPh>
    <rPh sb="4" eb="5">
      <t>ボ</t>
    </rPh>
    <phoneticPr fontId="7"/>
  </si>
  <si>
    <t>決議書発行簿</t>
    <rPh sb="0" eb="3">
      <t>ケツギショ</t>
    </rPh>
    <rPh sb="3" eb="5">
      <t>ハッコウ</t>
    </rPh>
    <rPh sb="5" eb="6">
      <t>ボ</t>
    </rPh>
    <phoneticPr fontId="7"/>
  </si>
  <si>
    <t>当該葉の記載がすべて終了した日に係る特定日以後５年</t>
    <rPh sb="15" eb="16">
      <t>カカワ</t>
    </rPh>
    <rPh sb="17" eb="19">
      <t>トクテイビビイゴ</t>
    </rPh>
    <phoneticPr fontId="7"/>
  </si>
  <si>
    <t>小切手整理簿</t>
    <rPh sb="0" eb="3">
      <t>コギッテ</t>
    </rPh>
    <rPh sb="3" eb="5">
      <t>セイリ</t>
    </rPh>
    <rPh sb="5" eb="6">
      <t>ボ</t>
    </rPh>
    <phoneticPr fontId="7"/>
  </si>
  <si>
    <t>・小切手整理簿</t>
    <rPh sb="1" eb="4">
      <t>コギッテ</t>
    </rPh>
    <rPh sb="4" eb="6">
      <t>セイリ</t>
    </rPh>
    <rPh sb="6" eb="7">
      <t>ボ</t>
    </rPh>
    <phoneticPr fontId="7"/>
  </si>
  <si>
    <t>小切手の枚数記録</t>
    <rPh sb="0" eb="3">
      <t>コギッテ</t>
    </rPh>
    <rPh sb="4" eb="6">
      <t>マイスウ</t>
    </rPh>
    <rPh sb="6" eb="8">
      <t>キロク</t>
    </rPh>
    <phoneticPr fontId="7"/>
  </si>
  <si>
    <t>前渡資金明細簿</t>
    <rPh sb="2" eb="4">
      <t>シキン</t>
    </rPh>
    <rPh sb="4" eb="7">
      <t>メイサイボ</t>
    </rPh>
    <phoneticPr fontId="7"/>
  </si>
  <si>
    <t>分任支出負担行為担当官任命上申書</t>
    <rPh sb="0" eb="2">
      <t>ブンニン</t>
    </rPh>
    <rPh sb="2" eb="4">
      <t>シシュツ</t>
    </rPh>
    <rPh sb="4" eb="6">
      <t>フタン</t>
    </rPh>
    <rPh sb="6" eb="8">
      <t>コウイ</t>
    </rPh>
    <rPh sb="8" eb="11">
      <t>タントウカン</t>
    </rPh>
    <rPh sb="11" eb="13">
      <t>ニンメイ</t>
    </rPh>
    <rPh sb="13" eb="16">
      <t>ジョウシンショ</t>
    </rPh>
    <phoneticPr fontId="8"/>
  </si>
  <si>
    <t>・分任支出負担行為担当官任命上申書</t>
    <rPh sb="1" eb="9">
      <t>ブンニンシシュツフタンコウイ</t>
    </rPh>
    <rPh sb="9" eb="12">
      <t>タントウカン</t>
    </rPh>
    <rPh sb="12" eb="14">
      <t>ニンメイ</t>
    </rPh>
    <rPh sb="14" eb="17">
      <t>ジョウシンショ</t>
    </rPh>
    <phoneticPr fontId="8"/>
  </si>
  <si>
    <t>分任支出負担行為担当官の任命に関する文書</t>
    <rPh sb="0" eb="11">
      <t>ブンニンシシュツフタンコウイタントウカン</t>
    </rPh>
    <rPh sb="12" eb="14">
      <t>ニンメイ</t>
    </rPh>
    <rPh sb="15" eb="16">
      <t>カン</t>
    </rPh>
    <rPh sb="18" eb="20">
      <t>ブンショ</t>
    </rPh>
    <phoneticPr fontId="8"/>
  </si>
  <si>
    <t>補助者任命簿</t>
    <rPh sb="0" eb="2">
      <t>ホジョ</t>
    </rPh>
    <rPh sb="2" eb="3">
      <t>シャ</t>
    </rPh>
    <rPh sb="3" eb="5">
      <t>ニンメイ</t>
    </rPh>
    <rPh sb="5" eb="6">
      <t>ボ</t>
    </rPh>
    <phoneticPr fontId="7"/>
  </si>
  <si>
    <t>解除した日に係る特定日以後５年</t>
    <rPh sb="5" eb="6">
      <t>カカワ</t>
    </rPh>
    <phoneticPr fontId="8"/>
  </si>
  <si>
    <t>情報公開実施担当者指名（解除）通知書</t>
    <phoneticPr fontId="8"/>
  </si>
  <si>
    <t>情報公開処理主任指定通知</t>
    <phoneticPr fontId="8"/>
  </si>
  <si>
    <t>情報公開</t>
    <rPh sb="0" eb="2">
      <t>ジョウホウ</t>
    </rPh>
    <rPh sb="2" eb="4">
      <t>コウカイ</t>
    </rPh>
    <phoneticPr fontId="8"/>
  </si>
  <si>
    <t>解除した日に係る特定日以後１年</t>
    <rPh sb="5" eb="6">
      <t>カカワ</t>
    </rPh>
    <phoneticPr fontId="7"/>
  </si>
  <si>
    <t>保護責任者、保護責任者補助者指定（解除）書</t>
    <rPh sb="0" eb="2">
      <t>ホゴ</t>
    </rPh>
    <rPh sb="2" eb="5">
      <t>セキニンシャ</t>
    </rPh>
    <rPh sb="6" eb="8">
      <t>ホゴ</t>
    </rPh>
    <rPh sb="8" eb="11">
      <t>セキニンシャ</t>
    </rPh>
    <rPh sb="11" eb="14">
      <t>ホジョシャ</t>
    </rPh>
    <rPh sb="14" eb="16">
      <t>シテイ</t>
    </rPh>
    <rPh sb="17" eb="19">
      <t>カイジョ</t>
    </rPh>
    <rPh sb="20" eb="21">
      <t>ショ</t>
    </rPh>
    <phoneticPr fontId="7"/>
  </si>
  <si>
    <t>個人情報</t>
    <rPh sb="0" eb="2">
      <t>コジン</t>
    </rPh>
    <rPh sb="2" eb="4">
      <t>ジョウホウ</t>
    </rPh>
    <phoneticPr fontId="8"/>
  </si>
  <si>
    <t>情報公開・個人情報保護</t>
    <rPh sb="0" eb="2">
      <t>ジョウホウ</t>
    </rPh>
    <rPh sb="2" eb="4">
      <t>コウカイ</t>
    </rPh>
    <rPh sb="5" eb="7">
      <t>コジン</t>
    </rPh>
    <rPh sb="7" eb="9">
      <t>ジョウホウ</t>
    </rPh>
    <rPh sb="9" eb="11">
      <t>ホゴ</t>
    </rPh>
    <phoneticPr fontId="8"/>
  </si>
  <si>
    <t>・保護責任者、保護責任者補助者指定（解除）書</t>
    <rPh sb="1" eb="3">
      <t>ホゴ</t>
    </rPh>
    <rPh sb="3" eb="6">
      <t>セキニンシャ</t>
    </rPh>
    <rPh sb="7" eb="9">
      <t>ホゴ</t>
    </rPh>
    <rPh sb="9" eb="12">
      <t>セキニンシャ</t>
    </rPh>
    <rPh sb="12" eb="15">
      <t>ホジョシャ</t>
    </rPh>
    <rPh sb="15" eb="17">
      <t>シテイ</t>
    </rPh>
    <rPh sb="18" eb="20">
      <t>カイジョ</t>
    </rPh>
    <rPh sb="21" eb="22">
      <t>ショ</t>
    </rPh>
    <phoneticPr fontId="7"/>
  </si>
  <si>
    <t>個人情報保護責任者等の指定に関する文書</t>
    <rPh sb="0" eb="2">
      <t>コジン</t>
    </rPh>
    <rPh sb="2" eb="4">
      <t>ジョウホウ</t>
    </rPh>
    <rPh sb="4" eb="6">
      <t>ホゴ</t>
    </rPh>
    <rPh sb="6" eb="9">
      <t>セキニンシャ</t>
    </rPh>
    <rPh sb="9" eb="10">
      <t>トウ</t>
    </rPh>
    <rPh sb="11" eb="13">
      <t>シテイ</t>
    </rPh>
    <rPh sb="14" eb="15">
      <t>カン</t>
    </rPh>
    <rPh sb="17" eb="19">
      <t>ブンショ</t>
    </rPh>
    <phoneticPr fontId="7"/>
  </si>
  <si>
    <t>通門申請（比与宇門）</t>
    <phoneticPr fontId="8"/>
  </si>
  <si>
    <t>・通門申請（比与宇門）</t>
    <phoneticPr fontId="8"/>
  </si>
  <si>
    <t>艦内見学者名簿</t>
    <phoneticPr fontId="8"/>
  </si>
  <si>
    <t>・艦内見学者名簿</t>
    <phoneticPr fontId="8"/>
  </si>
  <si>
    <t>当該葉の記載がすべて終了した日に係る特定日以後１年</t>
    <rPh sb="16" eb="17">
      <t>カカワ</t>
    </rPh>
    <phoneticPr fontId="8"/>
  </si>
  <si>
    <t>面会簿</t>
    <rPh sb="0" eb="2">
      <t>メンカイ</t>
    </rPh>
    <rPh sb="2" eb="3">
      <t>ボ</t>
    </rPh>
    <phoneticPr fontId="17"/>
  </si>
  <si>
    <t>・面会簿</t>
    <rPh sb="1" eb="3">
      <t>メンカイ</t>
    </rPh>
    <rPh sb="3" eb="4">
      <t>ボ</t>
    </rPh>
    <phoneticPr fontId="17"/>
  </si>
  <si>
    <t>見学者・面会者に関する文書</t>
    <rPh sb="0" eb="3">
      <t>ケンガクシャ</t>
    </rPh>
    <rPh sb="4" eb="6">
      <t>メンカイ</t>
    </rPh>
    <rPh sb="6" eb="7">
      <t>シャ</t>
    </rPh>
    <rPh sb="8" eb="9">
      <t>カン</t>
    </rPh>
    <rPh sb="11" eb="13">
      <t>ブンショ</t>
    </rPh>
    <phoneticPr fontId="17"/>
  </si>
  <si>
    <t>除籍の日に係る特定日以後１年</t>
    <phoneticPr fontId="8"/>
  </si>
  <si>
    <t>上陸証貸出簿</t>
    <rPh sb="0" eb="2">
      <t>ジョウリク</t>
    </rPh>
    <rPh sb="2" eb="3">
      <t>ショウ</t>
    </rPh>
    <rPh sb="3" eb="5">
      <t>カシダシ</t>
    </rPh>
    <rPh sb="5" eb="6">
      <t>ボ</t>
    </rPh>
    <phoneticPr fontId="17"/>
  </si>
  <si>
    <t>・上陸証貸出簿</t>
    <rPh sb="1" eb="3">
      <t>ジョウリク</t>
    </rPh>
    <rPh sb="3" eb="4">
      <t>ショウ</t>
    </rPh>
    <rPh sb="4" eb="6">
      <t>カシダシ</t>
    </rPh>
    <rPh sb="6" eb="7">
      <t>ボ</t>
    </rPh>
    <phoneticPr fontId="17"/>
  </si>
  <si>
    <t>区域外上陸申請書</t>
    <rPh sb="0" eb="3">
      <t>クイキガイ</t>
    </rPh>
    <rPh sb="3" eb="5">
      <t>ジョウリク</t>
    </rPh>
    <rPh sb="5" eb="8">
      <t>シンセイショ</t>
    </rPh>
    <phoneticPr fontId="17"/>
  </si>
  <si>
    <t>・区域外上陸申請書</t>
    <rPh sb="1" eb="4">
      <t>クイキガイ</t>
    </rPh>
    <rPh sb="4" eb="6">
      <t>ジョウリク</t>
    </rPh>
    <rPh sb="6" eb="9">
      <t>シンセイショ</t>
    </rPh>
    <phoneticPr fontId="17"/>
  </si>
  <si>
    <t>交代上陸・区域外上陸に関する文書</t>
    <rPh sb="0" eb="2">
      <t>コウタイ</t>
    </rPh>
    <rPh sb="2" eb="4">
      <t>ジョウリク</t>
    </rPh>
    <rPh sb="5" eb="8">
      <t>クイキガイ</t>
    </rPh>
    <rPh sb="8" eb="10">
      <t>ジョウリク</t>
    </rPh>
    <rPh sb="11" eb="12">
      <t>カン</t>
    </rPh>
    <rPh sb="14" eb="16">
      <t>ブンショ</t>
    </rPh>
    <phoneticPr fontId="17"/>
  </si>
  <si>
    <t>第３者行為事故発生報告書</t>
    <phoneticPr fontId="8"/>
  </si>
  <si>
    <t>・第３者行為事故発生報告書</t>
    <phoneticPr fontId="8"/>
  </si>
  <si>
    <t>不測事態発生時の処置要領</t>
    <rPh sb="0" eb="2">
      <t>フソク</t>
    </rPh>
    <rPh sb="2" eb="4">
      <t>ジタイ</t>
    </rPh>
    <rPh sb="4" eb="6">
      <t>ハッセイ</t>
    </rPh>
    <rPh sb="6" eb="7">
      <t>ジ</t>
    </rPh>
    <rPh sb="8" eb="10">
      <t>ショチ</t>
    </rPh>
    <rPh sb="10" eb="12">
      <t>ヨウリョウ</t>
    </rPh>
    <phoneticPr fontId="8"/>
  </si>
  <si>
    <t>・不測事態発生時の処置要領</t>
    <rPh sb="1" eb="3">
      <t>フソク</t>
    </rPh>
    <rPh sb="3" eb="5">
      <t>ジタイ</t>
    </rPh>
    <rPh sb="5" eb="7">
      <t>ハッセイ</t>
    </rPh>
    <rPh sb="7" eb="8">
      <t>ジ</t>
    </rPh>
    <rPh sb="9" eb="11">
      <t>ショチ</t>
    </rPh>
    <rPh sb="11" eb="13">
      <t>ヨウリョウ</t>
    </rPh>
    <phoneticPr fontId="8"/>
  </si>
  <si>
    <t>不測事態発生時に関する文書</t>
    <rPh sb="0" eb="2">
      <t>フソク</t>
    </rPh>
    <rPh sb="2" eb="4">
      <t>ジタイ</t>
    </rPh>
    <rPh sb="4" eb="6">
      <t>ハッセイ</t>
    </rPh>
    <rPh sb="6" eb="7">
      <t>ジ</t>
    </rPh>
    <rPh sb="8" eb="9">
      <t>カン</t>
    </rPh>
    <rPh sb="11" eb="12">
      <t>ブン</t>
    </rPh>
    <rPh sb="12" eb="13">
      <t>ショ</t>
    </rPh>
    <phoneticPr fontId="8"/>
  </si>
  <si>
    <t>上甲板立直要領</t>
    <phoneticPr fontId="17"/>
  </si>
  <si>
    <t>・上甲板立直要領</t>
    <phoneticPr fontId="17"/>
  </si>
  <si>
    <t>艦内当直員試験名簿</t>
    <phoneticPr fontId="8"/>
  </si>
  <si>
    <t>・艦内当直員試験名簿</t>
    <phoneticPr fontId="8"/>
  </si>
  <si>
    <t>艦内当直員試験解答</t>
    <phoneticPr fontId="8"/>
  </si>
  <si>
    <t>・艦内当直員試験解答</t>
    <phoneticPr fontId="8"/>
  </si>
  <si>
    <t>艦内当直員試験問題</t>
    <phoneticPr fontId="8"/>
  </si>
  <si>
    <t>・艦内当直員試験問題</t>
    <phoneticPr fontId="8"/>
  </si>
  <si>
    <t>上甲板当直員試験名簿</t>
    <phoneticPr fontId="8"/>
  </si>
  <si>
    <t>・上甲板当直員試験名簿</t>
    <phoneticPr fontId="8"/>
  </si>
  <si>
    <t>上甲板当直員試験解答</t>
    <phoneticPr fontId="8"/>
  </si>
  <si>
    <t>・上甲板当直員試験解答</t>
    <phoneticPr fontId="8"/>
  </si>
  <si>
    <t>上甲板当直員試験問題</t>
    <rPh sb="0" eb="3">
      <t>ジョウカンパン</t>
    </rPh>
    <rPh sb="3" eb="6">
      <t>トウチョクイン</t>
    </rPh>
    <rPh sb="6" eb="8">
      <t>シケン</t>
    </rPh>
    <rPh sb="8" eb="10">
      <t>モンダイ</t>
    </rPh>
    <phoneticPr fontId="17"/>
  </si>
  <si>
    <t xml:space="preserve">・上甲板当直員試験問題
</t>
    <rPh sb="1" eb="4">
      <t>ジョウカンパン</t>
    </rPh>
    <rPh sb="4" eb="7">
      <t>トウチョクイン</t>
    </rPh>
    <rPh sb="7" eb="9">
      <t>シケン</t>
    </rPh>
    <rPh sb="9" eb="10">
      <t>トイ</t>
    </rPh>
    <phoneticPr fontId="17"/>
  </si>
  <si>
    <t>哨戒長資格審査筆記試験名簿</t>
    <rPh sb="11" eb="13">
      <t>メイボ</t>
    </rPh>
    <phoneticPr fontId="17"/>
  </si>
  <si>
    <t>・哨戒長資格審査筆記試験名簿</t>
    <rPh sb="12" eb="14">
      <t>メイボ</t>
    </rPh>
    <phoneticPr fontId="17"/>
  </si>
  <si>
    <t>哨戒長資格審査筆記試験解答</t>
    <rPh sb="11" eb="13">
      <t>カイトウ</t>
    </rPh>
    <phoneticPr fontId="17"/>
  </si>
  <si>
    <t>・哨戒長資格審査筆記試験解答</t>
    <rPh sb="12" eb="14">
      <t>カイトウ</t>
    </rPh>
    <phoneticPr fontId="17"/>
  </si>
  <si>
    <t>哨戒長資格審査筆記試験問題</t>
    <phoneticPr fontId="17"/>
  </si>
  <si>
    <t>・哨戒長資格審査筆記試験問題</t>
    <phoneticPr fontId="17"/>
  </si>
  <si>
    <t>当直士官資格審査筆記試験名簿</t>
    <phoneticPr fontId="8"/>
  </si>
  <si>
    <t>・当直士官資格審査筆記試験名簿</t>
    <phoneticPr fontId="8"/>
  </si>
  <si>
    <t>当直士官資格審査筆記試験解答</t>
    <phoneticPr fontId="8"/>
  </si>
  <si>
    <t>・当直士官資格審査筆記試験解答</t>
    <phoneticPr fontId="8"/>
  </si>
  <si>
    <t>当直士官資格審査筆記試験問題</t>
    <phoneticPr fontId="17"/>
  </si>
  <si>
    <t>・当直士官資格審査筆記試験問題</t>
    <phoneticPr fontId="17"/>
  </si>
  <si>
    <t>当直先任申継簿</t>
    <phoneticPr fontId="17"/>
  </si>
  <si>
    <t>・当直先任申継簿</t>
    <phoneticPr fontId="17"/>
  </si>
  <si>
    <t>当直日誌</t>
    <phoneticPr fontId="8"/>
  </si>
  <si>
    <t>・当直日誌</t>
    <phoneticPr fontId="8"/>
  </si>
  <si>
    <t>定時報告</t>
    <phoneticPr fontId="8"/>
  </si>
  <si>
    <t>・定時報告</t>
    <phoneticPr fontId="8"/>
  </si>
  <si>
    <t>当直士官申継簿</t>
    <rPh sb="0" eb="2">
      <t>トウチョク</t>
    </rPh>
    <rPh sb="2" eb="4">
      <t>シカン</t>
    </rPh>
    <rPh sb="4" eb="5">
      <t>モウ</t>
    </rPh>
    <phoneticPr fontId="8"/>
  </si>
  <si>
    <t>・当直士官申継簿</t>
    <rPh sb="1" eb="3">
      <t>トウチョク</t>
    </rPh>
    <rPh sb="3" eb="5">
      <t>シカン</t>
    </rPh>
    <rPh sb="5" eb="6">
      <t>モウ</t>
    </rPh>
    <rPh sb="6" eb="7">
      <t>ツ</t>
    </rPh>
    <rPh sb="7" eb="8">
      <t>ボ</t>
    </rPh>
    <phoneticPr fontId="8"/>
  </si>
  <si>
    <t>艦内当直点検表</t>
    <phoneticPr fontId="17"/>
  </si>
  <si>
    <t>・艦内当直点検表</t>
    <phoneticPr fontId="17"/>
  </si>
  <si>
    <t>当直記録</t>
    <rPh sb="0" eb="2">
      <t>トウチョク</t>
    </rPh>
    <rPh sb="2" eb="4">
      <t>キロク</t>
    </rPh>
    <phoneticPr fontId="17"/>
  </si>
  <si>
    <t>当直管理</t>
    <rPh sb="0" eb="2">
      <t>トウチョク</t>
    </rPh>
    <rPh sb="2" eb="4">
      <t>カンリ</t>
    </rPh>
    <phoneticPr fontId="8"/>
  </si>
  <si>
    <t>・当直記録</t>
    <rPh sb="1" eb="3">
      <t>トウチョク</t>
    </rPh>
    <rPh sb="3" eb="5">
      <t>キロク</t>
    </rPh>
    <phoneticPr fontId="17"/>
  </si>
  <si>
    <t>当直に関する文書</t>
    <rPh sb="0" eb="2">
      <t>トウチョク</t>
    </rPh>
    <rPh sb="3" eb="4">
      <t>カン</t>
    </rPh>
    <rPh sb="6" eb="7">
      <t>ブン</t>
    </rPh>
    <rPh sb="7" eb="8">
      <t>ショ</t>
    </rPh>
    <phoneticPr fontId="8"/>
  </si>
  <si>
    <t>アットホーム、初度入港・出国、入国に関する文書</t>
    <phoneticPr fontId="8"/>
  </si>
  <si>
    <t>・アットホーム、初度入港・出国、入国に関する文書</t>
    <phoneticPr fontId="8"/>
  </si>
  <si>
    <t>各種会議・会報・準備委員会に関する文書</t>
    <phoneticPr fontId="8"/>
  </si>
  <si>
    <t>・各種会議・会報・準備委員会に関する文書</t>
    <phoneticPr fontId="8"/>
  </si>
  <si>
    <t>艦の行事等に関する文書</t>
    <phoneticPr fontId="8"/>
  </si>
  <si>
    <t>部隊行事</t>
    <rPh sb="0" eb="2">
      <t>ブタイ</t>
    </rPh>
    <rPh sb="2" eb="4">
      <t>ギョウジ</t>
    </rPh>
    <phoneticPr fontId="8"/>
  </si>
  <si>
    <t>・艦長交代行事に関する日日命令
・先任伍長交代行事に関する日日命令</t>
    <rPh sb="1" eb="3">
      <t>カンチョウ</t>
    </rPh>
    <rPh sb="3" eb="5">
      <t>コウタイ</t>
    </rPh>
    <rPh sb="5" eb="7">
      <t>ギョウジ</t>
    </rPh>
    <rPh sb="8" eb="9">
      <t>カン</t>
    </rPh>
    <rPh sb="11" eb="13">
      <t>ニチニチ</t>
    </rPh>
    <rPh sb="13" eb="15">
      <t>メイレイ</t>
    </rPh>
    <rPh sb="17" eb="19">
      <t>カンチョウ</t>
    </rPh>
    <phoneticPr fontId="8"/>
  </si>
  <si>
    <t>艦の行事等に関する文書</t>
    <rPh sb="0" eb="1">
      <t>カン</t>
    </rPh>
    <rPh sb="2" eb="4">
      <t>ギョウジ</t>
    </rPh>
    <rPh sb="4" eb="5">
      <t>トウ</t>
    </rPh>
    <rPh sb="6" eb="7">
      <t>カン</t>
    </rPh>
    <rPh sb="9" eb="11">
      <t>ブンショ</t>
    </rPh>
    <phoneticPr fontId="8"/>
  </si>
  <si>
    <t>広報に関する文書</t>
    <rPh sb="0" eb="2">
      <t>コウホウ</t>
    </rPh>
    <rPh sb="3" eb="4">
      <t>カン</t>
    </rPh>
    <rPh sb="6" eb="8">
      <t>ブンショ</t>
    </rPh>
    <phoneticPr fontId="17"/>
  </si>
  <si>
    <t>広報</t>
    <rPh sb="0" eb="2">
      <t>コウホウ</t>
    </rPh>
    <phoneticPr fontId="8"/>
  </si>
  <si>
    <t>・広報に関する文書</t>
    <rPh sb="1" eb="3">
      <t>コウホウ</t>
    </rPh>
    <rPh sb="4" eb="5">
      <t>カン</t>
    </rPh>
    <rPh sb="7" eb="9">
      <t>ブンショ</t>
    </rPh>
    <phoneticPr fontId="17"/>
  </si>
  <si>
    <t>広報資料に関する文書</t>
    <rPh sb="0" eb="2">
      <t>コウホウ</t>
    </rPh>
    <rPh sb="2" eb="4">
      <t>シリョウ</t>
    </rPh>
    <rPh sb="5" eb="6">
      <t>カン</t>
    </rPh>
    <rPh sb="8" eb="10">
      <t>ブンショ</t>
    </rPh>
    <phoneticPr fontId="11"/>
  </si>
  <si>
    <t>広報</t>
    <rPh sb="0" eb="2">
      <t>コウホウ</t>
    </rPh>
    <phoneticPr fontId="11"/>
  </si>
  <si>
    <t>文書管理担当者指定通知解除書</t>
    <rPh sb="0" eb="2">
      <t>ブンショ</t>
    </rPh>
    <rPh sb="2" eb="4">
      <t>カンリ</t>
    </rPh>
    <rPh sb="4" eb="7">
      <t>タントウシャ</t>
    </rPh>
    <rPh sb="7" eb="9">
      <t>シテイ</t>
    </rPh>
    <rPh sb="9" eb="11">
      <t>ツウチ</t>
    </rPh>
    <rPh sb="11" eb="13">
      <t>カイジョ</t>
    </rPh>
    <rPh sb="13" eb="14">
      <t>ショ</t>
    </rPh>
    <phoneticPr fontId="7"/>
  </si>
  <si>
    <t>・文書管理担当者指定通知解除書</t>
    <rPh sb="1" eb="3">
      <t>ブンショ</t>
    </rPh>
    <rPh sb="3" eb="5">
      <t>カンリ</t>
    </rPh>
    <rPh sb="5" eb="8">
      <t>タントウシャ</t>
    </rPh>
    <rPh sb="8" eb="10">
      <t>シテイ</t>
    </rPh>
    <rPh sb="10" eb="12">
      <t>ツウチ</t>
    </rPh>
    <rPh sb="12" eb="14">
      <t>カイジョ</t>
    </rPh>
    <rPh sb="14" eb="15">
      <t>ショ</t>
    </rPh>
    <phoneticPr fontId="7"/>
  </si>
  <si>
    <t>文書管理担当者指定通知解除に関する文書</t>
    <rPh sb="0" eb="2">
      <t>ブンショ</t>
    </rPh>
    <rPh sb="2" eb="4">
      <t>カンリ</t>
    </rPh>
    <rPh sb="4" eb="7">
      <t>タントウシャ</t>
    </rPh>
    <rPh sb="7" eb="9">
      <t>シテイ</t>
    </rPh>
    <rPh sb="9" eb="11">
      <t>ツウチ</t>
    </rPh>
    <rPh sb="11" eb="13">
      <t>カイジョ</t>
    </rPh>
    <rPh sb="14" eb="15">
      <t>カン</t>
    </rPh>
    <rPh sb="17" eb="19">
      <t>ブンショ</t>
    </rPh>
    <phoneticPr fontId="7"/>
  </si>
  <si>
    <t>各科長等業務申継ぎ</t>
    <rPh sb="0" eb="1">
      <t>カク</t>
    </rPh>
    <rPh sb="1" eb="2">
      <t>カ</t>
    </rPh>
    <rPh sb="2" eb="3">
      <t>チョウ</t>
    </rPh>
    <rPh sb="3" eb="4">
      <t>トウ</t>
    </rPh>
    <rPh sb="4" eb="6">
      <t>ギョウム</t>
    </rPh>
    <rPh sb="6" eb="7">
      <t>モウ</t>
    </rPh>
    <rPh sb="7" eb="8">
      <t>ツ</t>
    </rPh>
    <phoneticPr fontId="8"/>
  </si>
  <si>
    <t>・各科長等業務申継ぎ</t>
    <rPh sb="1" eb="2">
      <t>カク</t>
    </rPh>
    <rPh sb="2" eb="3">
      <t>カ</t>
    </rPh>
    <rPh sb="3" eb="4">
      <t>チョウ</t>
    </rPh>
    <rPh sb="4" eb="5">
      <t>トウ</t>
    </rPh>
    <rPh sb="5" eb="7">
      <t>ギョウム</t>
    </rPh>
    <rPh sb="7" eb="8">
      <t>モウ</t>
    </rPh>
    <rPh sb="8" eb="9">
      <t>ツ</t>
    </rPh>
    <phoneticPr fontId="8"/>
  </si>
  <si>
    <t>艦長業務申継ぎ</t>
    <rPh sb="0" eb="1">
      <t>カン</t>
    </rPh>
    <rPh sb="1" eb="2">
      <t>チョウ</t>
    </rPh>
    <rPh sb="2" eb="4">
      <t>ギョウム</t>
    </rPh>
    <rPh sb="4" eb="5">
      <t>モウ</t>
    </rPh>
    <rPh sb="5" eb="6">
      <t>ツ</t>
    </rPh>
    <phoneticPr fontId="8"/>
  </si>
  <si>
    <t>・艦長業務申継ぎ</t>
    <rPh sb="1" eb="2">
      <t>カン</t>
    </rPh>
    <rPh sb="2" eb="3">
      <t>チョウ</t>
    </rPh>
    <rPh sb="3" eb="5">
      <t>ギョウム</t>
    </rPh>
    <rPh sb="5" eb="6">
      <t>モウ</t>
    </rPh>
    <rPh sb="6" eb="7">
      <t>ツ</t>
    </rPh>
    <phoneticPr fontId="8"/>
  </si>
  <si>
    <t>艦長及び各科長等の申継ぎに関する文書</t>
    <rPh sb="0" eb="2">
      <t>カンチョウ</t>
    </rPh>
    <rPh sb="2" eb="3">
      <t>オヨ</t>
    </rPh>
    <rPh sb="4" eb="7">
      <t>カクカチョウ</t>
    </rPh>
    <rPh sb="7" eb="8">
      <t>トウ</t>
    </rPh>
    <rPh sb="9" eb="10">
      <t>モウ</t>
    </rPh>
    <rPh sb="10" eb="11">
      <t>ツ</t>
    </rPh>
    <rPh sb="13" eb="14">
      <t>カン</t>
    </rPh>
    <rPh sb="16" eb="17">
      <t>ブン</t>
    </rPh>
    <rPh sb="17" eb="18">
      <t>ショ</t>
    </rPh>
    <phoneticPr fontId="8"/>
  </si>
  <si>
    <t>登録解除に係る特定日以後１年</t>
    <rPh sb="4" eb="5">
      <t>カカワ</t>
    </rPh>
    <rPh sb="6" eb="8">
      <t>トクテイビ</t>
    </rPh>
    <rPh sb="8" eb="10">
      <t>イゴ</t>
    </rPh>
    <rPh sb="11" eb="12">
      <t>ネン</t>
    </rPh>
    <phoneticPr fontId="8"/>
  </si>
  <si>
    <t>定型化登録文書様式</t>
    <rPh sb="0" eb="3">
      <t>テイケイカ</t>
    </rPh>
    <rPh sb="3" eb="5">
      <t>トウロク</t>
    </rPh>
    <rPh sb="5" eb="7">
      <t>ブンショ</t>
    </rPh>
    <rPh sb="7" eb="9">
      <t>ヨウシキ</t>
    </rPh>
    <phoneticPr fontId="8"/>
  </si>
  <si>
    <t>・定型化登録文書様式</t>
    <rPh sb="1" eb="4">
      <t>テイケイカ</t>
    </rPh>
    <rPh sb="4" eb="6">
      <t>トウロク</t>
    </rPh>
    <rPh sb="6" eb="8">
      <t>ブンショ</t>
    </rPh>
    <rPh sb="8" eb="10">
      <t>ヨウシキ</t>
    </rPh>
    <phoneticPr fontId="8"/>
  </si>
  <si>
    <t>２０年</t>
    <phoneticPr fontId="8"/>
  </si>
  <si>
    <t>発簡番号簿</t>
    <rPh sb="0" eb="1">
      <t>ハツ</t>
    </rPh>
    <rPh sb="1" eb="2">
      <t>カン</t>
    </rPh>
    <rPh sb="2" eb="5">
      <t>バンゴウボ</t>
    </rPh>
    <phoneticPr fontId="8"/>
  </si>
  <si>
    <t>・発簡番号簿</t>
    <rPh sb="1" eb="2">
      <t>ハツ</t>
    </rPh>
    <rPh sb="2" eb="3">
      <t>カン</t>
    </rPh>
    <rPh sb="3" eb="6">
      <t>バンゴウボ</t>
    </rPh>
    <phoneticPr fontId="8"/>
  </si>
  <si>
    <t>行政文書管理者引継報告書</t>
    <rPh sb="0" eb="2">
      <t>ギョウセイ</t>
    </rPh>
    <rPh sb="2" eb="4">
      <t>ブンショ</t>
    </rPh>
    <rPh sb="4" eb="7">
      <t>カンリシャ</t>
    </rPh>
    <rPh sb="7" eb="9">
      <t>ヒキツギ</t>
    </rPh>
    <rPh sb="9" eb="12">
      <t>ホウコクショ</t>
    </rPh>
    <phoneticPr fontId="17"/>
  </si>
  <si>
    <t>・行政文書管理者引継報告書</t>
    <rPh sb="1" eb="3">
      <t>ギョウセイ</t>
    </rPh>
    <rPh sb="3" eb="5">
      <t>ブンショ</t>
    </rPh>
    <rPh sb="5" eb="8">
      <t>カンリシャ</t>
    </rPh>
    <rPh sb="8" eb="10">
      <t>ヒキツギ</t>
    </rPh>
    <rPh sb="10" eb="13">
      <t>ホウコクショ</t>
    </rPh>
    <phoneticPr fontId="17"/>
  </si>
  <si>
    <t>行政文書持出記録簿</t>
    <rPh sb="0" eb="2">
      <t>ギョウセイ</t>
    </rPh>
    <rPh sb="2" eb="4">
      <t>ブンショ</t>
    </rPh>
    <rPh sb="4" eb="6">
      <t>モチダシ</t>
    </rPh>
    <rPh sb="6" eb="9">
      <t>キロクボ</t>
    </rPh>
    <phoneticPr fontId="17"/>
  </si>
  <si>
    <t>・行政文書持出記録簿</t>
    <rPh sb="1" eb="3">
      <t>ギョウセイ</t>
    </rPh>
    <rPh sb="3" eb="5">
      <t>ブンショ</t>
    </rPh>
    <rPh sb="5" eb="7">
      <t>モチダシ</t>
    </rPh>
    <rPh sb="7" eb="10">
      <t>キロクボ</t>
    </rPh>
    <phoneticPr fontId="17"/>
  </si>
  <si>
    <t>行政文書ファイル登録申請書</t>
    <rPh sb="0" eb="2">
      <t>ギョウセイ</t>
    </rPh>
    <rPh sb="2" eb="4">
      <t>ブンショ</t>
    </rPh>
    <rPh sb="8" eb="10">
      <t>トウロク</t>
    </rPh>
    <rPh sb="10" eb="13">
      <t>シンセイショ</t>
    </rPh>
    <phoneticPr fontId="7"/>
  </si>
  <si>
    <t>・行政文書ファイル登録申請書</t>
    <rPh sb="1" eb="3">
      <t>ギョウセイ</t>
    </rPh>
    <rPh sb="3" eb="5">
      <t>ブンショ</t>
    </rPh>
    <rPh sb="9" eb="11">
      <t>トウロク</t>
    </rPh>
    <rPh sb="11" eb="14">
      <t>シンセイショ</t>
    </rPh>
    <phoneticPr fontId="7"/>
  </si>
  <si>
    <t>文書管理に関するシステムへの登録に関する文書</t>
    <phoneticPr fontId="7"/>
  </si>
  <si>
    <t>次回更新に係る特定日以後１年</t>
    <rPh sb="4" eb="5">
      <t>カカワ</t>
    </rPh>
    <rPh sb="6" eb="9">
      <t>トクテイビ</t>
    </rPh>
    <rPh sb="9" eb="11">
      <t>イゴ</t>
    </rPh>
    <rPh sb="12" eb="13">
      <t>ネン</t>
    </rPh>
    <phoneticPr fontId="17"/>
  </si>
  <si>
    <t xml:space="preserve">行政文書管理の手引
</t>
    <rPh sb="0" eb="2">
      <t>ギョウセイ</t>
    </rPh>
    <rPh sb="2" eb="4">
      <t>ブンショ</t>
    </rPh>
    <rPh sb="4" eb="6">
      <t>カンリ</t>
    </rPh>
    <rPh sb="7" eb="9">
      <t>テビ</t>
    </rPh>
    <phoneticPr fontId="7"/>
  </si>
  <si>
    <t>・行政文書の手引</t>
    <rPh sb="1" eb="3">
      <t>ギョウセイ</t>
    </rPh>
    <rPh sb="3" eb="5">
      <t>ブンショ</t>
    </rPh>
    <rPh sb="6" eb="8">
      <t>テビ</t>
    </rPh>
    <phoneticPr fontId="7"/>
  </si>
  <si>
    <t>修理地における文書等の送付について</t>
    <phoneticPr fontId="8"/>
  </si>
  <si>
    <t>・修理地における文書等の送付について</t>
    <phoneticPr fontId="8"/>
  </si>
  <si>
    <t>全宛先取得完了通知</t>
    <phoneticPr fontId="8"/>
  </si>
  <si>
    <t>・全宛先取得完了通知</t>
    <phoneticPr fontId="8"/>
  </si>
  <si>
    <t>赴任書類受領書</t>
    <phoneticPr fontId="8"/>
  </si>
  <si>
    <t>・赴任書類受領書</t>
    <phoneticPr fontId="8"/>
  </si>
  <si>
    <t>赴任書類送付書</t>
    <rPh sb="0" eb="2">
      <t>フニン</t>
    </rPh>
    <rPh sb="2" eb="4">
      <t>ショルイ</t>
    </rPh>
    <rPh sb="4" eb="6">
      <t>ソウフ</t>
    </rPh>
    <rPh sb="6" eb="7">
      <t>ショ</t>
    </rPh>
    <phoneticPr fontId="8"/>
  </si>
  <si>
    <t>・赴任書類送付書</t>
    <rPh sb="1" eb="3">
      <t>フニン</t>
    </rPh>
    <rPh sb="3" eb="5">
      <t>ショルイ</t>
    </rPh>
    <rPh sb="5" eb="7">
      <t>ソウフ</t>
    </rPh>
    <rPh sb="7" eb="8">
      <t>ショ</t>
    </rPh>
    <phoneticPr fontId="8"/>
  </si>
  <si>
    <t>物品送付書、受領書</t>
    <rPh sb="0" eb="2">
      <t>ブッピン</t>
    </rPh>
    <rPh sb="2" eb="4">
      <t>ソウフ</t>
    </rPh>
    <rPh sb="4" eb="5">
      <t>ショ</t>
    </rPh>
    <rPh sb="6" eb="9">
      <t>ジュリョウショ</t>
    </rPh>
    <phoneticPr fontId="8"/>
  </si>
  <si>
    <t>・物品送付書、受領書</t>
    <rPh sb="1" eb="3">
      <t>ブッピン</t>
    </rPh>
    <rPh sb="3" eb="5">
      <t>ソウフ</t>
    </rPh>
    <rPh sb="5" eb="6">
      <t>ショ</t>
    </rPh>
    <rPh sb="7" eb="10">
      <t>ジュリョウショ</t>
    </rPh>
    <phoneticPr fontId="8"/>
  </si>
  <si>
    <t>注意文書送付書、受領書</t>
    <rPh sb="0" eb="2">
      <t>チュウイ</t>
    </rPh>
    <rPh sb="2" eb="4">
      <t>ブンショ</t>
    </rPh>
    <rPh sb="4" eb="6">
      <t>ソウフ</t>
    </rPh>
    <rPh sb="6" eb="7">
      <t>ショ</t>
    </rPh>
    <rPh sb="8" eb="11">
      <t>ジュリョウショ</t>
    </rPh>
    <phoneticPr fontId="8"/>
  </si>
  <si>
    <t>・注意文書送付書、受領書</t>
    <rPh sb="1" eb="3">
      <t>チュウイ</t>
    </rPh>
    <rPh sb="3" eb="5">
      <t>ブンショ</t>
    </rPh>
    <rPh sb="5" eb="7">
      <t>ソウフ</t>
    </rPh>
    <rPh sb="7" eb="8">
      <t>ショ</t>
    </rPh>
    <rPh sb="9" eb="12">
      <t>ジュリョウショ</t>
    </rPh>
    <phoneticPr fontId="8"/>
  </si>
  <si>
    <t>発送簿</t>
    <rPh sb="0" eb="2">
      <t>ハッソウ</t>
    </rPh>
    <rPh sb="2" eb="3">
      <t>ボ</t>
    </rPh>
    <phoneticPr fontId="7"/>
  </si>
  <si>
    <t>・発送簿</t>
    <rPh sb="1" eb="3">
      <t>ハッソウ</t>
    </rPh>
    <rPh sb="3" eb="4">
      <t>ボ</t>
    </rPh>
    <phoneticPr fontId="7"/>
  </si>
  <si>
    <t>特殊郵便物受付簿</t>
    <rPh sb="5" eb="8">
      <t>ウケツケボ</t>
    </rPh>
    <phoneticPr fontId="7"/>
  </si>
  <si>
    <t>・特殊郵便物受付簿</t>
    <rPh sb="6" eb="9">
      <t>ウケツケボ</t>
    </rPh>
    <phoneticPr fontId="7"/>
  </si>
  <si>
    <t>特殊郵便物発送簿</t>
    <rPh sb="5" eb="7">
      <t>ハッソウ</t>
    </rPh>
    <rPh sb="7" eb="8">
      <t>ボ</t>
    </rPh>
    <phoneticPr fontId="7"/>
  </si>
  <si>
    <t>・特殊郵便物発送簿</t>
    <rPh sb="6" eb="8">
      <t>ハッソウ</t>
    </rPh>
    <rPh sb="8" eb="9">
      <t>ボ</t>
    </rPh>
    <phoneticPr fontId="7"/>
  </si>
  <si>
    <t>郵便切手受払簿</t>
    <rPh sb="0" eb="2">
      <t>ユウビン</t>
    </rPh>
    <rPh sb="2" eb="4">
      <t>キッテ</t>
    </rPh>
    <rPh sb="4" eb="6">
      <t>ウケハライ</t>
    </rPh>
    <rPh sb="6" eb="7">
      <t>ボ</t>
    </rPh>
    <phoneticPr fontId="7"/>
  </si>
  <si>
    <t>書留郵便物受領証</t>
    <rPh sb="0" eb="2">
      <t>カキトメ</t>
    </rPh>
    <rPh sb="2" eb="5">
      <t>ユウビンブツ</t>
    </rPh>
    <rPh sb="5" eb="8">
      <t>ジュリョウショウ</t>
    </rPh>
    <phoneticPr fontId="7"/>
  </si>
  <si>
    <t>注意記録簿</t>
    <rPh sb="0" eb="2">
      <t>チュウイ</t>
    </rPh>
    <rPh sb="2" eb="4">
      <t>キロク</t>
    </rPh>
    <rPh sb="4" eb="5">
      <t>ボ</t>
    </rPh>
    <phoneticPr fontId="7"/>
  </si>
  <si>
    <t>・標準文書保存期間基準</t>
    <phoneticPr fontId="7"/>
  </si>
  <si>
    <t>元防衛省職員に対するブリーフィングの実施に関する報告書</t>
    <phoneticPr fontId="8"/>
  </si>
  <si>
    <t>・元防衛省職員に対するブリーフィングの実施に関する報告書</t>
    <phoneticPr fontId="8"/>
  </si>
  <si>
    <t>元防衛省職員に対するブリーフィングの実施に関する申請書</t>
    <phoneticPr fontId="8"/>
  </si>
  <si>
    <t>・元防衛省職員に対するブリーフィングの実施に関する申請書</t>
    <phoneticPr fontId="8"/>
  </si>
  <si>
    <t>元防衛省職員からのブリーフィング依頼事項連絡書</t>
    <phoneticPr fontId="8"/>
  </si>
  <si>
    <t>・元防衛省職員からのブリーフィング依頼事項連絡書</t>
    <phoneticPr fontId="8"/>
  </si>
  <si>
    <t>元防衛省職員からの働き掛けに関する報告書</t>
    <phoneticPr fontId="8"/>
  </si>
  <si>
    <t>・元防衛省職員からの働き掛けに関する報告書</t>
    <phoneticPr fontId="8"/>
  </si>
  <si>
    <t>元防衛省職員との面会に関する報告書</t>
    <phoneticPr fontId="8"/>
  </si>
  <si>
    <t>・元防衛省職員との面会に関する報告書</t>
    <phoneticPr fontId="8"/>
  </si>
  <si>
    <t>元防衛省職員との面会に関する申請書</t>
    <phoneticPr fontId="8"/>
  </si>
  <si>
    <t>・元防衛省職員との面会に関する申請書</t>
    <phoneticPr fontId="8"/>
  </si>
  <si>
    <t>2(1)ア29</t>
    <phoneticPr fontId="8"/>
  </si>
  <si>
    <t>退職の日に係る特定日以後３０年</t>
    <rPh sb="5" eb="6">
      <t>カカワ</t>
    </rPh>
    <rPh sb="7" eb="10">
      <t>トクテイビ</t>
    </rPh>
    <phoneticPr fontId="8"/>
  </si>
  <si>
    <t>退職時誓約書、退職時誓約書の求めに応じなかった場合の通知</t>
    <phoneticPr fontId="8"/>
  </si>
  <si>
    <t>・退職時誓約書、退職時誓約書の求めに応じなかった場合の通知</t>
    <phoneticPr fontId="8"/>
  </si>
  <si>
    <t>特定秘密等漏えい事案根絶に向けた諸対策の徹底について（防防調（防）第１８１号。令和５年３月３１日）に基づく再発防止措置に関する文書</t>
    <phoneticPr fontId="8"/>
  </si>
  <si>
    <t>特定秘密等漏えい事案に係る再発防止措置</t>
    <phoneticPr fontId="8"/>
  </si>
  <si>
    <t>秘密保全に関する事項</t>
    <phoneticPr fontId="8"/>
  </si>
  <si>
    <t>移管・廃棄簿</t>
    <rPh sb="0" eb="2">
      <t>イカン</t>
    </rPh>
    <rPh sb="3" eb="5">
      <t>ハイキ</t>
    </rPh>
    <rPh sb="5" eb="6">
      <t>ボ</t>
    </rPh>
    <phoneticPr fontId="8"/>
  </si>
  <si>
    <t>・移管・廃棄簿</t>
    <rPh sb="1" eb="3">
      <t>イカン</t>
    </rPh>
    <rPh sb="4" eb="6">
      <t>ハイキ</t>
    </rPh>
    <rPh sb="6" eb="7">
      <t>ボ</t>
    </rPh>
    <phoneticPr fontId="8"/>
  </si>
  <si>
    <t>行政文書ファイル等の移管又は廃棄の状況が記録された帳簿</t>
    <phoneticPr fontId="8"/>
  </si>
  <si>
    <t xml:space="preserve">受付簿
</t>
    <rPh sb="0" eb="3">
      <t>ウケツケボ</t>
    </rPh>
    <phoneticPr fontId="8"/>
  </si>
  <si>
    <t>・受付簿</t>
    <phoneticPr fontId="8"/>
  </si>
  <si>
    <t>引継証明（文書管理者交代に伴うもの）</t>
    <phoneticPr fontId="8"/>
  </si>
  <si>
    <t>・引継証明（文書管理者交代に伴うもの）</t>
    <phoneticPr fontId="8"/>
  </si>
  <si>
    <t>行政文書管理状況点検結果報告</t>
    <phoneticPr fontId="8"/>
  </si>
  <si>
    <t>・行政文書管理状況点検結果報告</t>
    <phoneticPr fontId="8"/>
  </si>
  <si>
    <t>常用（無期限）</t>
    <rPh sb="0" eb="2">
      <t>ジョウヨウ</t>
    </rPh>
    <rPh sb="3" eb="6">
      <t>ムキゲン</t>
    </rPh>
    <phoneticPr fontId="7"/>
  </si>
  <si>
    <t>行政文書ファイル管理簿</t>
    <phoneticPr fontId="8"/>
  </si>
  <si>
    <t>文書の管理</t>
    <rPh sb="0" eb="2">
      <t>ブンショ</t>
    </rPh>
    <rPh sb="3" eb="5">
      <t>カンリ</t>
    </rPh>
    <phoneticPr fontId="8"/>
  </si>
  <si>
    <t>文書の管理等に関する事項</t>
    <phoneticPr fontId="11"/>
  </si>
  <si>
    <t>特例の退職手当支給台帳</t>
    <phoneticPr fontId="17"/>
  </si>
  <si>
    <t>・特例の退職手当支給台帳</t>
    <phoneticPr fontId="17"/>
  </si>
  <si>
    <t>一般の退職手当支給台帳</t>
    <rPh sb="0" eb="2">
      <t>イッパン</t>
    </rPh>
    <rPh sb="3" eb="5">
      <t>タイショク</t>
    </rPh>
    <rPh sb="5" eb="7">
      <t>テアテ</t>
    </rPh>
    <rPh sb="7" eb="9">
      <t>シキュウ</t>
    </rPh>
    <rPh sb="9" eb="11">
      <t>ダイチョウ</t>
    </rPh>
    <phoneticPr fontId="7"/>
  </si>
  <si>
    <t>・一般の退職手当支給台帳</t>
    <rPh sb="1" eb="3">
      <t>イッパン</t>
    </rPh>
    <rPh sb="4" eb="6">
      <t>タイショク</t>
    </rPh>
    <rPh sb="6" eb="8">
      <t>テアテ</t>
    </rPh>
    <rPh sb="8" eb="10">
      <t>シキュウ</t>
    </rPh>
    <rPh sb="10" eb="12">
      <t>ダイチョウ</t>
    </rPh>
    <phoneticPr fontId="7"/>
  </si>
  <si>
    <t>廃棄</t>
    <phoneticPr fontId="11"/>
  </si>
  <si>
    <t>2(1)ア13(4)</t>
    <phoneticPr fontId="8"/>
  </si>
  <si>
    <t>支給制限その他の支給に関する処分を行うことができる期間又は５年のいずれか長い期間</t>
    <phoneticPr fontId="8"/>
  </si>
  <si>
    <t>退職手当支給調書</t>
    <rPh sb="0" eb="2">
      <t>タイショク</t>
    </rPh>
    <rPh sb="2" eb="4">
      <t>テアテ</t>
    </rPh>
    <rPh sb="4" eb="6">
      <t>シキュウ</t>
    </rPh>
    <rPh sb="6" eb="8">
      <t>チョウショ</t>
    </rPh>
    <phoneticPr fontId="7"/>
  </si>
  <si>
    <t>退職手当の支給</t>
    <phoneticPr fontId="8"/>
  </si>
  <si>
    <t>職員の人事</t>
    <phoneticPr fontId="8"/>
  </si>
  <si>
    <t>・退職手当支給調書</t>
    <rPh sb="1" eb="3">
      <t>タイショク</t>
    </rPh>
    <rPh sb="3" eb="5">
      <t>テアテ</t>
    </rPh>
    <rPh sb="5" eb="7">
      <t>シキュウ</t>
    </rPh>
    <rPh sb="7" eb="9">
      <t>チョウショ</t>
    </rPh>
    <phoneticPr fontId="7"/>
  </si>
  <si>
    <t>退職手当の支給に関する決定の内容が記録された文書及び当該決定に至る過程が記録された文書</t>
    <phoneticPr fontId="8"/>
  </si>
  <si>
    <t>退職手当の支給に関する重要な経緯</t>
    <rPh sb="0" eb="2">
      <t>タイショク</t>
    </rPh>
    <phoneticPr fontId="11"/>
  </si>
  <si>
    <t>職員の人事に関する事項</t>
    <phoneticPr fontId="11"/>
  </si>
  <si>
    <t>小分類</t>
    <rPh sb="0" eb="3">
      <t>ショウブンルイ</t>
    </rPh>
    <phoneticPr fontId="8"/>
  </si>
  <si>
    <t>中分類</t>
    <rPh sb="0" eb="1">
      <t>チュウ</t>
    </rPh>
    <rPh sb="1" eb="3">
      <t>ブンルイ</t>
    </rPh>
    <phoneticPr fontId="8"/>
  </si>
  <si>
    <t>文書管理者：たいげい艦長</t>
    <rPh sb="10" eb="12">
      <t>カンチョウ</t>
    </rPh>
    <phoneticPr fontId="8"/>
  </si>
  <si>
    <t>（令和７年９月１日から適用）</t>
    <rPh sb="1" eb="2">
      <t>レイ</t>
    </rPh>
    <rPh sb="2" eb="3">
      <t>ワ</t>
    </rPh>
    <rPh sb="4" eb="5">
      <t>ネン</t>
    </rPh>
    <rPh sb="6" eb="7">
      <t>ツキ</t>
    </rPh>
    <rPh sb="8" eb="9">
      <t>ニチ</t>
    </rPh>
    <phoneticPr fontId="8"/>
  </si>
  <si>
    <t>試験潜水艦「たいげい」標準文書保存期間基準（保存期間表）</t>
    <rPh sb="0" eb="2">
      <t>シケン</t>
    </rPh>
    <rPh sb="11" eb="13">
      <t>ヒョウジュン</t>
    </rPh>
    <rPh sb="13" eb="15">
      <t>ブンショ</t>
    </rPh>
    <rPh sb="15" eb="17">
      <t>ホゾン</t>
    </rPh>
    <rPh sb="17" eb="19">
      <t>キカン</t>
    </rPh>
    <rPh sb="19" eb="21">
      <t>キジュン</t>
    </rPh>
    <rPh sb="22" eb="24">
      <t>ホゾン</t>
    </rPh>
    <rPh sb="24" eb="26">
      <t>キカン</t>
    </rPh>
    <rPh sb="26" eb="27">
      <t>ヒョウ</t>
    </rPh>
    <phoneticPr fontId="8"/>
  </si>
  <si>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8"/>
  </si>
  <si>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8"/>
  </si>
  <si>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8"/>
  </si>
  <si>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8"/>
  </si>
  <si>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8"/>
  </si>
  <si>
    <t>環境保全業務</t>
  </si>
  <si>
    <t>フロン類算定漏えい報告、温室効果ガス算定排出量調査</t>
  </si>
  <si>
    <t>環境週間・月間</t>
  </si>
  <si>
    <t>煤煙測定簿</t>
  </si>
  <si>
    <t>環境保全に関する文書</t>
  </si>
  <si>
    <t>当該機器の廃止日に係る特定日以後３年</t>
  </si>
  <si>
    <t>第１種特定製品点検記録簿及び整理簿</t>
  </si>
  <si>
    <t>空調機材に関する文書</t>
  </si>
  <si>
    <t>技術刊行物改定指示書</t>
  </si>
  <si>
    <t>技術刊行物改定</t>
  </si>
  <si>
    <t>技術刊行物の改定に関する文書</t>
  </si>
  <si>
    <t>その他（機器名等）</t>
  </si>
  <si>
    <t>その他の技術刊行物</t>
  </si>
  <si>
    <t>電子化図書</t>
  </si>
  <si>
    <t>類別外（技術刊行物）</t>
  </si>
  <si>
    <t>１４類取扱説明書</t>
  </si>
  <si>
    <t>１４類教育訓練用器材</t>
  </si>
  <si>
    <t>９類船体・艦船造修用陸上工作機械</t>
  </si>
  <si>
    <t>８類機関</t>
  </si>
  <si>
    <t>７類電気</t>
  </si>
  <si>
    <t>６類電波・通信・情報</t>
  </si>
  <si>
    <t>５類航海光学・磁気</t>
  </si>
  <si>
    <t>４類水測</t>
  </si>
  <si>
    <t>当該機器の廃止日に係る特定日以後１年</t>
  </si>
  <si>
    <t>３類水雷</t>
  </si>
  <si>
    <t>技術刊行物</t>
  </si>
  <si>
    <t>装備品等図書</t>
  </si>
  <si>
    <t>海上自衛隊の使用する艦船等、航空機等、武器等、航空武器等及び需品等の構造、取扱い及び整備に関して補本長が制定及び採用した刊行物</t>
  </si>
  <si>
    <t>補給物品の基準管理等</t>
  </si>
  <si>
    <t>補給物品管理に関する文書</t>
  </si>
  <si>
    <t>補給システム利用者登録簿</t>
  </si>
  <si>
    <t>補給システムに関する文書</t>
  </si>
  <si>
    <t>車両操縦手点呼記録</t>
  </si>
  <si>
    <t>車両使用請求・運行指令書</t>
  </si>
  <si>
    <t>車両操縦者指定一覧表</t>
  </si>
  <si>
    <t>用途終了した日に係る特定日以後５年</t>
  </si>
  <si>
    <t>車歴簿　　　　　　　　　　　　　　　　　　　　　　　　　　　　　　　　　　　　　　　</t>
  </si>
  <si>
    <t>補給（６４の項に掲げるものを除く。）</t>
  </si>
  <si>
    <t>車両に関する文書</t>
  </si>
  <si>
    <t>呉地区における通門要領（試行）</t>
  </si>
  <si>
    <t xml:space="preserve">施設警護自衛官の指定
</t>
  </si>
  <si>
    <t>警備要領</t>
  </si>
  <si>
    <t>共同警備に関する文書</t>
  </si>
  <si>
    <t>通門許可申請書・許可書</t>
  </si>
  <si>
    <t>警備に関する文書</t>
  </si>
  <si>
    <t>ウ　</t>
  </si>
  <si>
    <t>設備等の廃止日に係る特定日以後１年</t>
  </si>
  <si>
    <t>防火管理台帳</t>
  </si>
  <si>
    <t>防火に関する文書、簿冊</t>
  </si>
  <si>
    <t>火気（電気器具）使用申請書・許可書</t>
  </si>
  <si>
    <t>保安警備</t>
  </si>
  <si>
    <t>火気・電気使用に関する文書</t>
  </si>
  <si>
    <t>受動喫煙防止対策</t>
  </si>
  <si>
    <t>受動喫煙防止対策、特定屋外喫煙所に関する文書</t>
  </si>
  <si>
    <t>喫煙に関する文書</t>
  </si>
  <si>
    <t>マイナンバーに関する文書</t>
  </si>
  <si>
    <t>常用（当該隊員の所属する間）</t>
  </si>
  <si>
    <t>受診票</t>
  </si>
  <si>
    <t>各種衛生規則・処置要領</t>
  </si>
  <si>
    <t>健康診断</t>
  </si>
  <si>
    <t>ＡＥＤ管理</t>
  </si>
  <si>
    <t xml:space="preserve">患者速報
</t>
  </si>
  <si>
    <t>第三者の行為による事故発生報告書</t>
  </si>
  <si>
    <t>予防接種等台帳</t>
  </si>
  <si>
    <t>予防接種台帳</t>
  </si>
  <si>
    <t>保健・衛生</t>
  </si>
  <si>
    <t>医務に関する文書</t>
  </si>
  <si>
    <t>国有財産に関する文書</t>
  </si>
  <si>
    <t>仮設物台帳</t>
  </si>
  <si>
    <t xml:space="preserve">施設管理
</t>
  </si>
  <si>
    <t>契約が終了する日に係る特定日以後５年</t>
  </si>
  <si>
    <t>システム管理</t>
  </si>
  <si>
    <t>施設、設備に関する文書</t>
  </si>
  <si>
    <t>修理工事請求書</t>
  </si>
  <si>
    <t>営繕</t>
  </si>
  <si>
    <t>修理工事等に関する文書</t>
  </si>
  <si>
    <t>技本技報　次期潜（新推進システム）性能確認試験</t>
  </si>
  <si>
    <t>艦船技術</t>
  </si>
  <si>
    <t>艦船等の実用試験等に関する文書</t>
  </si>
  <si>
    <t>再構成データの取扱区分変更要領</t>
  </si>
  <si>
    <t>研究開発計画</t>
  </si>
  <si>
    <t>開発</t>
  </si>
  <si>
    <t>技術</t>
  </si>
  <si>
    <t>技術、開発、研究に関する文書</t>
  </si>
  <si>
    <t>物品編入要望等</t>
  </si>
  <si>
    <t xml:space="preserve">物品編入要望等 </t>
  </si>
  <si>
    <t>管理</t>
  </si>
  <si>
    <t>装備認定試験の実施、結果に関する事項</t>
  </si>
  <si>
    <t>装備</t>
  </si>
  <si>
    <t>装備認定試験等に関する文書</t>
  </si>
  <si>
    <t>潜水艦トレーニングエイドブック（各潜水艦）　　　</t>
  </si>
  <si>
    <t>トレーニングエイドブック　　　</t>
  </si>
  <si>
    <t>廃艦後に係る特定日以後１年</t>
  </si>
  <si>
    <t>補給・保管・整備</t>
  </si>
  <si>
    <t xml:space="preserve">潜水艦の雑音管理
</t>
  </si>
  <si>
    <t>磁気管理要領（試行）</t>
  </si>
  <si>
    <t>磁気管理要領</t>
  </si>
  <si>
    <t>磁気管理要領（試行含む。）</t>
  </si>
  <si>
    <t>当該参考資料の改定又は廃止に係る特定日以後１年</t>
  </si>
  <si>
    <t>潜水艦雑音管理参考</t>
  </si>
  <si>
    <t>航走雑音データ</t>
  </si>
  <si>
    <t>水中雑音測定</t>
  </si>
  <si>
    <t>水中雑音測定結果報告書</t>
  </si>
  <si>
    <t>監督・検査・試験(艦船の雑音測定結果に関する文書）</t>
  </si>
  <si>
    <t>業務予定表</t>
  </si>
  <si>
    <t>繰替外出簿</t>
  </si>
  <si>
    <t>繰替外出簿（学生）</t>
  </si>
  <si>
    <t>休日の勤務に関する文書</t>
  </si>
  <si>
    <t>業務命令簿</t>
  </si>
  <si>
    <t>ＷＬＢ（勤務実態アンケート等）</t>
  </si>
  <si>
    <t>ＷＬＢ関連文書</t>
  </si>
  <si>
    <t>１年（令和５年）</t>
  </si>
  <si>
    <t>５年（令和２年）</t>
  </si>
  <si>
    <t>作業命令簿</t>
  </si>
  <si>
    <t>コロナウイルス感染拡大防止措置</t>
  </si>
  <si>
    <t>１年（令和５年度）</t>
  </si>
  <si>
    <t>５年（令和４年度）</t>
  </si>
  <si>
    <t>「新型コロナウイルス感染症」拡大防止措置</t>
  </si>
  <si>
    <t>2(2)ア(ア)</t>
  </si>
  <si>
    <t>５年（令和２・３年度）</t>
  </si>
  <si>
    <t>潜水艦教育訓練隊における「新型コロナウイルス感染症」拡大防止措置</t>
  </si>
  <si>
    <t>新型コロナウイルス感染拡大防止措置</t>
  </si>
  <si>
    <t>航海事実証明書</t>
  </si>
  <si>
    <t xml:space="preserve">・休暇簿
</t>
  </si>
  <si>
    <t>外出簿</t>
  </si>
  <si>
    <t>フレックスタイム制時間管理簿</t>
  </si>
  <si>
    <t>夕活時間管理簿</t>
  </si>
  <si>
    <t xml:space="preserve">・出勤簿
</t>
  </si>
  <si>
    <t>休業等の終了した日に係る特定日以後３年</t>
  </si>
  <si>
    <t>育児休業承認請求書</t>
  </si>
  <si>
    <t>・育児休業承認請求書の写し</t>
  </si>
  <si>
    <t>次期改訂日に係る特定日以後１年又は常用（加除式の場合）</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</si>
  <si>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</si>
  <si>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・人事発令通知</t>
  </si>
  <si>
    <t>防衛監察指摘等事例集</t>
  </si>
  <si>
    <t>防衛監察本部からの依頼</t>
  </si>
  <si>
    <t>防衛監察</t>
  </si>
  <si>
    <t>防衛監察に関する文書</t>
  </si>
  <si>
    <t>部隊監察　　　　</t>
  </si>
  <si>
    <t>部隊監察　　                         　　　　　　　　　　　　　　　　　　　　</t>
  </si>
  <si>
    <t>監察に関する文書</t>
  </si>
  <si>
    <t>安全調査実施記録</t>
  </si>
  <si>
    <t>安全教育実施記録</t>
  </si>
  <si>
    <t>安全に関する記録</t>
  </si>
  <si>
    <t>安全調査</t>
  </si>
  <si>
    <t>艦船、航空及び一般事故摘録に関する事項</t>
  </si>
  <si>
    <t>安全情報等</t>
  </si>
  <si>
    <t>安全会議議事録　　　　　　　　　　　　　　　　　　　　　　　　　　　　　</t>
  </si>
  <si>
    <t xml:space="preserve">安全業務実績報告　　　　　　　　　　　　　　　　　　
</t>
  </si>
  <si>
    <t>安全業務実績報告　　　　　　　　　　　　　　　　　　　　　　　　　　　　</t>
  </si>
  <si>
    <t>潜水艦安全指針</t>
  </si>
  <si>
    <t>事故事例ハンドブック</t>
  </si>
  <si>
    <t>令達集が不要となる日に係る特定日以後１年</t>
  </si>
  <si>
    <t>安全管理に関する文書</t>
  </si>
  <si>
    <t>艦船事故摘録</t>
  </si>
  <si>
    <t>航空事故に関する安全管理</t>
  </si>
  <si>
    <t>事故調査結果</t>
  </si>
  <si>
    <t>海上自衛隊監査実施計画</t>
  </si>
  <si>
    <t>会計実地監査（会計実地検査を含む。）</t>
  </si>
  <si>
    <t>自衛隊の暗号に関する訓令</t>
  </si>
  <si>
    <t>暗号に関する訓令</t>
  </si>
  <si>
    <t xml:space="preserve">規則等
</t>
  </si>
  <si>
    <t>部隊の運用に関する達</t>
  </si>
  <si>
    <t>規則等の制定及び改正に関する文書（他部隊）</t>
  </si>
  <si>
    <t>廃艦の日に係る特定日以後１年</t>
  </si>
  <si>
    <t>各部隊等内規等（各潜水艦等）</t>
  </si>
  <si>
    <t>各部隊内規等（各潜水艦等）</t>
  </si>
  <si>
    <t>海上訓練指導隊群例規</t>
  </si>
  <si>
    <t>例規が不要となる日に係る特定日以後１年</t>
  </si>
  <si>
    <t>潜水艦隊例規秘密版</t>
  </si>
  <si>
    <t xml:space="preserve">護衛艦隊例規秘密版
</t>
  </si>
  <si>
    <t>自衛艦隊例規（秘密版）</t>
  </si>
  <si>
    <t>例規に関する文書（他部隊）</t>
  </si>
  <si>
    <t>例規の廃止</t>
  </si>
  <si>
    <t>潜水艦教育訓練隊例規（別冊綴）</t>
  </si>
  <si>
    <t>例規の制定及び改正に関する通知文書</t>
  </si>
  <si>
    <t>例規の制定及び改正等に関する通知文書</t>
  </si>
  <si>
    <t>例規の制定</t>
  </si>
  <si>
    <t>例規改正</t>
  </si>
  <si>
    <t>例規類の一部変更</t>
  </si>
  <si>
    <t>次期改定日に係る特定日以後１年　　　　　　　　</t>
  </si>
  <si>
    <t>学生服務心得</t>
  </si>
  <si>
    <t>潜水艦教育訓練隊　准曹士の手引き</t>
  </si>
  <si>
    <t xml:space="preserve">潜水艦教育訓練隊例規
</t>
  </si>
  <si>
    <t>例規に関する文書（自隊）</t>
  </si>
  <si>
    <t>（訓練用器材装置）取扱説明書</t>
  </si>
  <si>
    <t>教育訓練用機材の取り扱いに関する文書</t>
  </si>
  <si>
    <t>委託整備（機器等名）</t>
  </si>
  <si>
    <t>委託整備</t>
  </si>
  <si>
    <t>維持整備　定期検査（潜水艦襲撃訓練装置）</t>
  </si>
  <si>
    <t>維持整備</t>
  </si>
  <si>
    <t>整備点検簿（潜航操縦訓練装置）</t>
  </si>
  <si>
    <t>整備点検簿（航海術科訓練装置）</t>
  </si>
  <si>
    <t>整備点検簿（電波探知訓練装置）</t>
  </si>
  <si>
    <t>整備点検簿（応急訓練場）</t>
  </si>
  <si>
    <t>整備点検簿（水雷実習場）</t>
  </si>
  <si>
    <t>整備点検簿（潜水艦襲撃訓練装置）</t>
  </si>
  <si>
    <t>整備点検簿　聴音訓練装置</t>
  </si>
  <si>
    <t>整備点検簿</t>
  </si>
  <si>
    <t>第３装置群作業日誌</t>
  </si>
  <si>
    <t xml:space="preserve">作業日誌（水雷実習場）       　　　　　　　　　　　　　　　　　
</t>
  </si>
  <si>
    <t xml:space="preserve">作業日誌（第２装置群）       　　　　　　　　　　　　　　　　　
</t>
  </si>
  <si>
    <t xml:space="preserve">作業日誌（第１装置群）       　　　　　　　　　　　　　　　　　
</t>
  </si>
  <si>
    <t xml:space="preserve">作業日誌　　　       　　　　　　　　　　　　　　　　　
</t>
  </si>
  <si>
    <t>会社説明資料（場所）</t>
  </si>
  <si>
    <t>会社説明資料（機器名等）</t>
  </si>
  <si>
    <t>会社説明資料</t>
  </si>
  <si>
    <t>当該機器の廃止に係る特定日以後１年</t>
  </si>
  <si>
    <t>装備工事（機器名等）</t>
  </si>
  <si>
    <t>装備工事　　</t>
  </si>
  <si>
    <t>維持整備（機器名等　整備カード）</t>
  </si>
  <si>
    <t>維持整備（場所　標準整備カード）</t>
  </si>
  <si>
    <t>（機器名等）標準整備カード</t>
  </si>
  <si>
    <t>整備カード</t>
  </si>
  <si>
    <t>維持整備整備カード</t>
  </si>
  <si>
    <t>当該機器の廃止日又は設備等の廃止日に係る特定日以後１年</t>
  </si>
  <si>
    <t>維持整備（機器等名）</t>
  </si>
  <si>
    <t>教育訓練用機材の整備計画及び維持整備に関する文書</t>
  </si>
  <si>
    <t>教材処理要望書等</t>
  </si>
  <si>
    <t>教材処理要望書</t>
  </si>
  <si>
    <t>運用参考資料（機器名等）</t>
  </si>
  <si>
    <t>不良箇所発見簿　　　　　　　　　　　　　　　　　　　　　　</t>
  </si>
  <si>
    <t xml:space="preserve">来歴簿　　　　　　　　　　　　　　　　　　　　　　　　　　
</t>
  </si>
  <si>
    <t>データ収集終了日に係る特定日以後５年</t>
  </si>
  <si>
    <t>各訓練装置使用データ</t>
  </si>
  <si>
    <t>訓練装置使用データ</t>
  </si>
  <si>
    <t>教育訓練用機材の運用に関する文書</t>
  </si>
  <si>
    <t>訓練用弾薬等使用実績報告</t>
  </si>
  <si>
    <t>訓練機材に関する文書（秘図書のみ）</t>
  </si>
  <si>
    <t>教育訓練用機材において、誘導武器、水中武器、弾薬及び通信電子の事項に関する文書</t>
  </si>
  <si>
    <t>魚雷整備法等　　</t>
  </si>
  <si>
    <t>潜水艦完成検査成績表</t>
  </si>
  <si>
    <t>水中武器</t>
  </si>
  <si>
    <t>水中武器オブジェクトプログラム</t>
  </si>
  <si>
    <t>水中武器実施要領書</t>
  </si>
  <si>
    <t>水中武器試験要領等</t>
  </si>
  <si>
    <t>水中武器システム開発計画書</t>
  </si>
  <si>
    <t>水中武器システム設計指針書</t>
  </si>
  <si>
    <t>水中武器教育用資料</t>
  </si>
  <si>
    <t>水中武器設計書</t>
  </si>
  <si>
    <t>水中武器指針書</t>
  </si>
  <si>
    <t>水中武器規格書</t>
  </si>
  <si>
    <t>水中武器手順書</t>
  </si>
  <si>
    <t>水中武器運用（操作）図書</t>
  </si>
  <si>
    <t>水中武器基本設計書</t>
  </si>
  <si>
    <t>水中武器設計基準書</t>
  </si>
  <si>
    <t>水中武器ソフトウェア図書</t>
  </si>
  <si>
    <t>水中武器プログラム設計基準書</t>
  </si>
  <si>
    <t>水中武器プログラム設計計画書</t>
  </si>
  <si>
    <t>水中武器プログラム</t>
  </si>
  <si>
    <t>水中武器取扱説明書</t>
  </si>
  <si>
    <t>水中武器にかかる装備認定試験等の調査結果
　　　　　　　　　　　　　　　　　　　　　</t>
  </si>
  <si>
    <t>補給・保管・整備（潜水艦装備品に関する文書等）</t>
  </si>
  <si>
    <t>使用終了後に係る特定日以後５年</t>
  </si>
  <si>
    <t>封印器具等使用記録簿</t>
  </si>
  <si>
    <t>武器等の封印に関する文書</t>
  </si>
  <si>
    <t>品質試験</t>
  </si>
  <si>
    <t>検査・試験等に関する文書</t>
  </si>
  <si>
    <t>補給管理業務</t>
  </si>
  <si>
    <t>補給資料</t>
  </si>
  <si>
    <t>物品の管理に関する文書</t>
  </si>
  <si>
    <t>使用終了に係る特定日以後１年</t>
  </si>
  <si>
    <t>物品管理態勢</t>
  </si>
  <si>
    <t>物品管理態勢改善検討プロジェクト</t>
  </si>
  <si>
    <t>物品点検</t>
  </si>
  <si>
    <t>倉庫点検記録簿</t>
  </si>
  <si>
    <t>物品点検記録簿</t>
  </si>
  <si>
    <t>点検に関する文書</t>
  </si>
  <si>
    <t xml:space="preserve">ク
</t>
  </si>
  <si>
    <t>営舎・車両用等燃料使用実績</t>
  </si>
  <si>
    <t>管制額整理記録簿</t>
  </si>
  <si>
    <t>消費代価規制制度・消費量規制制度に関する文書</t>
  </si>
  <si>
    <t>被服の確認</t>
  </si>
  <si>
    <t>被服確認（供用官）</t>
  </si>
  <si>
    <t>被服確認</t>
  </si>
  <si>
    <t>被服交付表</t>
  </si>
  <si>
    <t>被服に関する文書</t>
  </si>
  <si>
    <t>物品管理検査</t>
  </si>
  <si>
    <t>ＰＣＢ調査</t>
  </si>
  <si>
    <t>・検査書</t>
  </si>
  <si>
    <t>検査に関する文書</t>
  </si>
  <si>
    <t>検査書・引継書</t>
  </si>
  <si>
    <t>・引継書</t>
  </si>
  <si>
    <t>物品管理機関の交代に伴う文書</t>
  </si>
  <si>
    <t>・物品亡失、損傷等報告書</t>
  </si>
  <si>
    <t>物品の亡失又は損傷に関する文書</t>
  </si>
  <si>
    <t>劇毒物受払簿</t>
  </si>
  <si>
    <t>受払書</t>
  </si>
  <si>
    <t>物品剰余（消耗）報告書</t>
  </si>
  <si>
    <t>給（排）油票</t>
  </si>
  <si>
    <t>管制処理票　</t>
  </si>
  <si>
    <t>証書台帳（供用官）</t>
  </si>
  <si>
    <t>証書台帳</t>
  </si>
  <si>
    <t>物品（役務）調達要求書（装備認定試験）</t>
  </si>
  <si>
    <t>物品（役務）調達要求書</t>
  </si>
  <si>
    <t>・供用換票</t>
  </si>
  <si>
    <t>払出（返納）票</t>
  </si>
  <si>
    <t>返納票（供用官）</t>
  </si>
  <si>
    <t>請求返納票</t>
  </si>
  <si>
    <t>請求票・返納票（呉弾補所）（供用官）</t>
  </si>
  <si>
    <t>請求票・返納票</t>
  </si>
  <si>
    <t>請求票（呉弾補所）</t>
  </si>
  <si>
    <t>請求票（推進補給）</t>
  </si>
  <si>
    <t>請求票（教務科物取）</t>
  </si>
  <si>
    <t>物品調達要求書（カメラ，監視用外２件）</t>
  </si>
  <si>
    <t>物品調達要求書（備品修理費）</t>
  </si>
  <si>
    <t>物品調達要求書（単価契約）</t>
  </si>
  <si>
    <t>物品調達要求書（備品修理費）(歳出・国債)</t>
  </si>
  <si>
    <t>物品調達要求書（教育訓練用備品費）</t>
  </si>
  <si>
    <t>物品調達要求書（教育訓練演習費）</t>
  </si>
  <si>
    <t xml:space="preserve">５年
</t>
  </si>
  <si>
    <t>物品調達要求書（他部隊予算）</t>
  </si>
  <si>
    <t>当該刃物を返納又は廃棄した日に係る特定日以後１年</t>
  </si>
  <si>
    <t>刃物管理簿</t>
  </si>
  <si>
    <t>刃物管理簿（刃物登録簿・刃物格納明細書・刃物貸出点検記録簿・刃物点検記録簿）　　　　　　　　</t>
  </si>
  <si>
    <t>用途修了後に係る特定日以後５年</t>
  </si>
  <si>
    <t xml:space="preserve">受領代理者証明書発行簿
</t>
  </si>
  <si>
    <t>バス・フェリー券受払簿</t>
  </si>
  <si>
    <t>受払簿</t>
  </si>
  <si>
    <t>部隊被服貸与カード</t>
  </si>
  <si>
    <t>セット明細カード</t>
  </si>
  <si>
    <t>物品の最終異動日に係る特定日以後５年</t>
  </si>
  <si>
    <t>移動局等</t>
  </si>
  <si>
    <t>移動局の検査等、計画</t>
  </si>
  <si>
    <t>移動局廃止に係る特定日以後１年</t>
  </si>
  <si>
    <t>移動局等無線検査</t>
  </si>
  <si>
    <t>無線検査簿、移動局等資料</t>
  </si>
  <si>
    <t>無線に関する文書</t>
  </si>
  <si>
    <t>通信系等運用中断通知</t>
  </si>
  <si>
    <t>通信訓練電報（所見）</t>
  </si>
  <si>
    <t>発信件名簿</t>
  </si>
  <si>
    <t>電報文書管理</t>
  </si>
  <si>
    <t>通信所符号書（ＭＡＣＣ）</t>
  </si>
  <si>
    <t>通信所符号書</t>
  </si>
  <si>
    <t>ＰＣが不要となる日に係る特定日以後１年</t>
  </si>
  <si>
    <t>ＰＣ通信参考</t>
  </si>
  <si>
    <t>ＰＣ通信参考(資料を含む。）</t>
  </si>
  <si>
    <t>電報がなくなる日に係る特定日以後１年</t>
  </si>
  <si>
    <t>次期改定日に係る特定日以後１年</t>
  </si>
  <si>
    <t xml:space="preserve">海上自衛隊通話要領
</t>
  </si>
  <si>
    <t xml:space="preserve">通話要領
</t>
  </si>
  <si>
    <t>通話・交信に関する文書</t>
  </si>
  <si>
    <t>海上自衛隊データ戦略の試行</t>
  </si>
  <si>
    <t>修理地におけるオープン系端末整備基準等</t>
  </si>
  <si>
    <t>ＡＩに関する文書</t>
  </si>
  <si>
    <t>情報システムの名称に関する文書</t>
  </si>
  <si>
    <t>海上自衛隊通信実施要領</t>
  </si>
  <si>
    <t>自衛艦隊内の通信に使用する電話用部隊呼出符号（ニックネーム）</t>
  </si>
  <si>
    <t>電話用部隊呼出符号（ニックネーム）について</t>
  </si>
  <si>
    <t>電子計算機システムのアドレスコード管理細部要領</t>
  </si>
  <si>
    <t>潜水艦テレタイプ交信細部要領</t>
  </si>
  <si>
    <t>海上自衛隊交信細部要領</t>
  </si>
  <si>
    <t>海上自衛隊通信規則</t>
  </si>
  <si>
    <t>次期改正に係る特定日以後１年</t>
  </si>
  <si>
    <t>指揮通信その他通信保全に係る各種資料等</t>
  </si>
  <si>
    <t>全ての項目を記入した日に係る特定日以後１年</t>
  </si>
  <si>
    <t>端末に関する調査</t>
  </si>
  <si>
    <t>暗号管理態勢及び情報保証態勢の現状</t>
  </si>
  <si>
    <t>端末等現状保有数通知</t>
  </si>
  <si>
    <t>情報保証に関する教育</t>
  </si>
  <si>
    <t>情報保証教育実施記録簿</t>
  </si>
  <si>
    <t>情報保証教育に関する記録</t>
  </si>
  <si>
    <t>次期Ｗｅｂ教育終了後又は当該隊員の転出日に係る特定日以後１年
理由</t>
  </si>
  <si>
    <t>情報保証教育に関する文書</t>
  </si>
  <si>
    <t>メモリ増設について（申請）</t>
  </si>
  <si>
    <t>ソフトウェアの導入について</t>
  </si>
  <si>
    <t>追跡情報印字機能無効化（申請・許可）</t>
  </si>
  <si>
    <t>追跡情報印字機能無効化について</t>
  </si>
  <si>
    <t>アドレスコード配布、変更等通知書</t>
  </si>
  <si>
    <t>防衛省携帯電話サービス運用・管理要領</t>
  </si>
  <si>
    <t>アカウント登録申請書</t>
  </si>
  <si>
    <t>ホームページ更新資料</t>
  </si>
  <si>
    <t>情報システムの管理運用要領</t>
  </si>
  <si>
    <t>ＭＳＩＩクローズ系システム管理運用細部要領       　　　                    　　　                                                                      　　　　　　　　　　　　</t>
  </si>
  <si>
    <t>海上自衛隊インターネット系管理運用細部要領</t>
  </si>
  <si>
    <t>海上自衛隊インターネット系管理運用</t>
  </si>
  <si>
    <t>ＭＳＩＩオープン系システム及びＭＳＩＩクローズ系システムが提供するサービス等に係る管理運用細部要領</t>
  </si>
  <si>
    <t>ＭＳＩＩオープン系システム及びＭＳＩＩクローズ系システム管理運用細部要領　</t>
  </si>
  <si>
    <t>ＭＳＩＩオープン系システム管理細部要領</t>
  </si>
  <si>
    <t>・パスワード登録・変更</t>
  </si>
  <si>
    <t>ＰＣ通信参考資料</t>
  </si>
  <si>
    <t>通信基盤ネットワーク</t>
  </si>
  <si>
    <t>定義ファイル更新表</t>
  </si>
  <si>
    <t xml:space="preserve">定義ファイル更新表
</t>
  </si>
  <si>
    <t>情報保証に係る自己点検</t>
  </si>
  <si>
    <t>情報保証特別講習修了者名簿</t>
  </si>
  <si>
    <t>作戦支援系印字出力記録簿</t>
  </si>
  <si>
    <t xml:space="preserve">開示データ指定記録簿
</t>
  </si>
  <si>
    <t xml:space="preserve">開示データ指定記録簿
</t>
  </si>
  <si>
    <t>可搬記憶媒体点検記録簿</t>
  </si>
  <si>
    <t>関係職員の指定が解除された日又は転記した日に係る特定日以後５年</t>
  </si>
  <si>
    <t>・無秘匿データ出力許可記録簿（標準）</t>
  </si>
  <si>
    <t>全ての項目を記入した日に係る特定日以後５年</t>
  </si>
  <si>
    <t>・目的特化型機器登録簿</t>
  </si>
  <si>
    <t>記載に係る器材の全てについて、登録を解除した日又は転記した日に係る特定日以後５年</t>
  </si>
  <si>
    <t>乗艦申請簿</t>
  </si>
  <si>
    <t>乗艦申請</t>
  </si>
  <si>
    <t>情報保証及びセキュリティについて</t>
  </si>
  <si>
    <t>海上自衛隊情報通信基盤管理運用細部要領</t>
  </si>
  <si>
    <t>電子計算機システムのアドレスコード管理細部要領について（通知）</t>
  </si>
  <si>
    <t>特部隊運用に関する資料</t>
  </si>
  <si>
    <t>次期改正後に係る特定日以後１年</t>
  </si>
  <si>
    <t>通信・システムの各種要領</t>
  </si>
  <si>
    <t>移動局がなくなる日に係る特定日以後１年</t>
  </si>
  <si>
    <t>移動局等の監理</t>
  </si>
  <si>
    <t>次期改正日に係る特定日以後１年</t>
  </si>
  <si>
    <t>暗号機器の指定</t>
  </si>
  <si>
    <t>・情報保証に関する誓約書</t>
  </si>
  <si>
    <t xml:space="preserve">指揮通信その他通信保全に関する文書　その４  </t>
  </si>
  <si>
    <t>指揮通信その他通信保全に関する文書　その１</t>
  </si>
  <si>
    <t>指揮通信その他通信の保全</t>
  </si>
  <si>
    <t>電子戦運用データ</t>
  </si>
  <si>
    <t>電子戦運用データベース</t>
  </si>
  <si>
    <t>雑音の現状</t>
  </si>
  <si>
    <t xml:space="preserve">周波数分析（ローファー）信号識別参考資料(早見表)
</t>
  </si>
  <si>
    <t xml:space="preserve">信号識別参考資料
</t>
  </si>
  <si>
    <t>情報配布</t>
  </si>
  <si>
    <t>デジタルライブラリ</t>
  </si>
  <si>
    <t xml:space="preserve">音響参考資料
</t>
  </si>
  <si>
    <t>情報運用</t>
  </si>
  <si>
    <t xml:space="preserve">音響情報に関する事項
</t>
  </si>
  <si>
    <t>取扱上注意を要する文書等の業者への貸出</t>
  </si>
  <si>
    <t>次期Ｗｅｂ教育終了後又は当該隊員の転出日に係る特定日以後１年</t>
  </si>
  <si>
    <t>情報保全知識確認試験修了証書</t>
  </si>
  <si>
    <t>情報保全・保証教育に関する文書</t>
  </si>
  <si>
    <t>パソコン内のデータ抜き打ち検査結果</t>
  </si>
  <si>
    <t>所持品検査結果</t>
  </si>
  <si>
    <t>秘密電子計算機情報に関する保全検査</t>
  </si>
  <si>
    <t>・秘密電子計算機情報に関する保全検査について（報告）</t>
  </si>
  <si>
    <t>・情報保全業務違反に関する調査報告書</t>
  </si>
  <si>
    <t>秘密保全事故等に関する報告文書</t>
  </si>
  <si>
    <t>適性評価の更新時又は有効期間満了日に係る特定日以後１年</t>
  </si>
  <si>
    <t>特定秘密の保護に関する誓約書</t>
  </si>
  <si>
    <t xml:space="preserve">適格性の確認、適性評価及び特定防衛秘密取扱い資格の実施に当たって作成または取得した文書
</t>
  </si>
  <si>
    <t>チ</t>
  </si>
  <si>
    <t>入退室管理装置を廃止した日に係る特定日以後５年</t>
  </si>
  <si>
    <t>・装備品等秘密指定書</t>
  </si>
  <si>
    <t>装備品等秘密の指定及び申請</t>
  </si>
  <si>
    <t>装備品等秘密指定書（国債）</t>
  </si>
  <si>
    <t>記載に係る契約終了若しくは装備品等秘密の指定期間満了又は装備品等秘密の指定の解除のうち、期日の早いものに係る特定日以後５年</t>
  </si>
  <si>
    <t>装備品等秘密の指定及び申請（国債）</t>
  </si>
  <si>
    <t>・装備品等秘密の指定及び外部提供について</t>
  </si>
  <si>
    <t>装備品等秘密の指定に関する文書</t>
  </si>
  <si>
    <t>記載に係る文書、物件等の全てについて、破棄、移管もしくは返却（転送）その他の事由により管理事実が消滅した日、秘密指定が解除された日又は転記した日に係る特定日以後１０年</t>
  </si>
  <si>
    <t>特別防衛秘密の破棄報告</t>
  </si>
  <si>
    <t>記入を終えた日に係る特定日以後１０年</t>
  </si>
  <si>
    <t>引継証明を貼付又は編綴した簿冊に同じ</t>
  </si>
  <si>
    <t>・特別防衛秘密貸出簿、貸出点検表</t>
  </si>
  <si>
    <t>関係職員の指定が解除された日又は転記した日に係る特定日以後１０年</t>
  </si>
  <si>
    <t>記載に係る電子計算機情報の全てについて、廃棄、移管、返却（転送）その他の事由により管理事実が消滅した日、秘密指定が解除された日又は転記された日に係る特定日以後５年</t>
  </si>
  <si>
    <t>当該改正記録紙に係る冊子形式の文書の保存期間に同じ</t>
  </si>
  <si>
    <t>引継証明</t>
  </si>
  <si>
    <t>システム利用者の指定が解除された日又は転記した日に係る特定日以後１０年</t>
  </si>
  <si>
    <t>秘密電子計算機情報の管理に関する文書</t>
  </si>
  <si>
    <t xml:space="preserve">記載に係る文書、物件等を廃棄もしくは移管し、又は秘密指定を解除した日に係る特定日以後５年
</t>
  </si>
  <si>
    <t>情報保全に関する訓令等　　　　　　　　　　　　　　　</t>
  </si>
  <si>
    <t>情報保全月間の実施事項　　　</t>
  </si>
  <si>
    <t>情報保全月間の実施事項　　　　　　　　　　　　　　　　　　　</t>
  </si>
  <si>
    <t>文書の一部変更</t>
  </si>
  <si>
    <t>秘密保全関係規則</t>
  </si>
  <si>
    <t xml:space="preserve">サイバー攻撃等対処要領
</t>
  </si>
  <si>
    <t>各種要領等</t>
  </si>
  <si>
    <t>かぎ貸出簿（６類）</t>
  </si>
  <si>
    <t>かぎ貸出簿（５類）</t>
  </si>
  <si>
    <t>かぎ貸出簿（１類）</t>
  </si>
  <si>
    <t>送付書整理番号簿</t>
  </si>
  <si>
    <t xml:space="preserve">破棄断片綴り
</t>
  </si>
  <si>
    <t xml:space="preserve">破棄断片綴り
</t>
  </si>
  <si>
    <t>・元防衛省職員との面会又はブリーフィングにおける対応要領（申請書／報告書）</t>
  </si>
  <si>
    <t>持込申請書・許可書</t>
  </si>
  <si>
    <t>・携帯型情報通信・記録機器等持込み申請・許可書</t>
  </si>
  <si>
    <t>立入申請書・許可書</t>
  </si>
  <si>
    <t xml:space="preserve">５年（ただし、立入先において、立入者が特定秘密又は特別防衛秘密を取り扱う場合は１０年）
</t>
  </si>
  <si>
    <t>・立入申請書</t>
  </si>
  <si>
    <t>秘密保全にかかわる誓約書</t>
  </si>
  <si>
    <t>・誓約書（関係職員等指定（指名））</t>
  </si>
  <si>
    <t>全ての項目を記入した日に係る特定日以後１０年</t>
  </si>
  <si>
    <t>指定解除した日に係る特定日以後１年</t>
  </si>
  <si>
    <t>保全検査官指名簿</t>
  </si>
  <si>
    <t>ＩＣカード（クローズ系）貸出簿</t>
  </si>
  <si>
    <t>クローズ系電子認証カード使用記録簿</t>
  </si>
  <si>
    <t>日施点検簿</t>
  </si>
  <si>
    <t>全ての項目を記入した日に係る特定日以後３年</t>
  </si>
  <si>
    <t>・文字盤かぎ組合せ番号変更記録簿</t>
  </si>
  <si>
    <t>複写機管理責任者等の指定が解除された日又は転記した日に係る特定日以後３年</t>
  </si>
  <si>
    <t>・秘密文書等複写記録簿</t>
  </si>
  <si>
    <t>秘密保全（全般）に関する簿冊文書</t>
  </si>
  <si>
    <t>重要経済安保情報の保護に関する規則（達、通達）</t>
  </si>
  <si>
    <t>秘密保全規則</t>
  </si>
  <si>
    <t>重要経済安保情報の管理に関する文書</t>
  </si>
  <si>
    <t>特定秘密の指定（有効期間延長）に関する通知書</t>
  </si>
  <si>
    <t>特定秘密の指定(有効期間延長)に関する通知書(</t>
  </si>
  <si>
    <t>特定秘密の指定に関する文書</t>
  </si>
  <si>
    <t>秘密保全関係規則（特定秘密）</t>
  </si>
  <si>
    <t>特定秘密の規則に関する文書</t>
  </si>
  <si>
    <t>文書の配布、回収（特定秘密）</t>
  </si>
  <si>
    <t>特定秘密に属する文書の伝達</t>
  </si>
  <si>
    <t>記載に係る文書、物件等の全てについて、廃棄、移管、返却（転送）その他の事由により管理事実が消滅した日、秘密指定が解除された日又は転記した日に係る特定日以後１０年</t>
  </si>
  <si>
    <t>特定秘密の送達等に関する文書</t>
  </si>
  <si>
    <t>特定秘密文書の廃棄通知</t>
  </si>
  <si>
    <t>当該文書に係る特定秘密の指定の有効期間が満了した日又は指定が解除された日に係る特定日以後１０年</t>
  </si>
  <si>
    <t>特定秘密の指定に関する通知書</t>
  </si>
  <si>
    <t>資料要求に伴う調査</t>
  </si>
  <si>
    <t>特定秘密の管理に係る教育資料</t>
  </si>
  <si>
    <t>特定秘密等の管理について</t>
  </si>
  <si>
    <t>特定秘密の管理に係る教育資料等</t>
  </si>
  <si>
    <t>・特定秘密電磁的記録登録簿</t>
  </si>
  <si>
    <t>・特定秘密貸出簿　　　　　　　　　　　　　　　</t>
  </si>
  <si>
    <t>・特定秘密貸出簿　　　　　　　　　　</t>
  </si>
  <si>
    <t>引継証明を貼付又は編てつした帳簿に同じ</t>
  </si>
  <si>
    <t>・特定秘密文書等接受簿、特定秘密電報接受簿　　　　　　　　</t>
  </si>
  <si>
    <t>・特定秘密文書等登録簿、特定秘密電報登録綴　　　</t>
  </si>
  <si>
    <t>当該帳簿に係る特定秘密の指定の有効期間が満了した日又は指定が解除された日又は転記した日に係る特定日以後１０年</t>
  </si>
  <si>
    <t>文書の配布、回収（省秘）</t>
  </si>
  <si>
    <t>記載に係る文書、物件等の全てについて、廃棄、移管、返却（転送）その他の事由により管理事実が消滅した日に係る特定日以後１０年</t>
  </si>
  <si>
    <t>託送依頼・受託書綴</t>
  </si>
  <si>
    <t>秘密文書（省秘）の送達等に関する文書</t>
  </si>
  <si>
    <t>秘密に属する文書等の指定期間延長に関する調査</t>
  </si>
  <si>
    <t>保存期間延長に関する調査</t>
  </si>
  <si>
    <t>返却について</t>
  </si>
  <si>
    <t>・秘密の指定解除・指定条件の変更通知書/完了通知書</t>
  </si>
  <si>
    <t>・立入許可指定簿、立入許可記録簿</t>
  </si>
  <si>
    <t>・秘密貸出簿、貸出点検表</t>
  </si>
  <si>
    <t xml:space="preserve">・秘密保全点検記録簿
</t>
  </si>
  <si>
    <t>秘密等電子計算機情報登録簿</t>
  </si>
  <si>
    <t>引継証明を貼付又は編てつした簿冊に同じ</t>
  </si>
  <si>
    <t xml:space="preserve">記載に係る文書、物件等の全てについて、廃棄、移管、返却（転送）その他の事由により管理事実が消滅した日、秘密指定が解除された日又は転記された日に係る特定日以後１０年
</t>
  </si>
  <si>
    <t>秘密（省秘）の管理に関する文書</t>
  </si>
  <si>
    <t>自衛艦隊／海上作戦部隊作戦情報等通信処理準則（ＭＩＣ－Ｐ</t>
  </si>
  <si>
    <t>通信処理準則</t>
  </si>
  <si>
    <t>各種処理要領</t>
  </si>
  <si>
    <t>要務の処理に関する文書</t>
  </si>
  <si>
    <t>相互干渉防止規則の一部を改正する達</t>
  </si>
  <si>
    <t>潜水艦相互干渉防止規則</t>
  </si>
  <si>
    <t>相互干渉防止規則に関する文書</t>
  </si>
  <si>
    <t>自衛隊の海上警備行動に関する達の運用</t>
  </si>
  <si>
    <t>訓令の一部を改正する訓令</t>
  </si>
  <si>
    <t>内訓の運用についての一部改正</t>
  </si>
  <si>
    <t>訓令の一部を改正する内訓及び訓令の運用</t>
  </si>
  <si>
    <t>海上警備行動に関する訓令、達</t>
  </si>
  <si>
    <t>Ｐ－１戦術準則</t>
  </si>
  <si>
    <t>Ｐ－３Ｃ戦術準則</t>
  </si>
  <si>
    <t>ＳＨ－６０Ｋ戦術準則</t>
  </si>
  <si>
    <t>戦術準則</t>
  </si>
  <si>
    <t xml:space="preserve">領空侵犯に対する措置に関する訓令
</t>
  </si>
  <si>
    <t>対処計画</t>
  </si>
  <si>
    <t>防衛・警備等計画</t>
  </si>
  <si>
    <t>防衛・警備計画に関する文書</t>
  </si>
  <si>
    <t>運用支援一般</t>
  </si>
  <si>
    <t>ＭＡＤ環境図</t>
  </si>
  <si>
    <t>海洋資料</t>
  </si>
  <si>
    <t>気象・海洋観測等</t>
  </si>
  <si>
    <t>・海洋図誌</t>
  </si>
  <si>
    <t>海洋観測データに関する文書</t>
  </si>
  <si>
    <t>潜水艦部隊における各種取組等</t>
  </si>
  <si>
    <t>他部隊における各種取組等</t>
  </si>
  <si>
    <t>各種部隊の運用について</t>
  </si>
  <si>
    <t>潜水艦における部隊の運用について</t>
  </si>
  <si>
    <t xml:space="preserve">部隊の運用
</t>
  </si>
  <si>
    <t xml:space="preserve">部隊の運用要領
</t>
  </si>
  <si>
    <t xml:space="preserve">部隊の運用について
</t>
  </si>
  <si>
    <t>部隊の運用に関する文書</t>
  </si>
  <si>
    <t>潜水艦応急準則</t>
  </si>
  <si>
    <t>自然災害発生時における情報活動について</t>
  </si>
  <si>
    <t>潜水艦応急対処ハンドブック</t>
  </si>
  <si>
    <t>潜水艦応急準則（注意）</t>
  </si>
  <si>
    <t>潜水艦戦準則</t>
  </si>
  <si>
    <t>潜水艦機雷敷設戦準則</t>
  </si>
  <si>
    <t>達の一部を改正する達</t>
  </si>
  <si>
    <t xml:space="preserve">武器の使用等に関する訓令 </t>
  </si>
  <si>
    <t>武器等の防護に関する訓令</t>
  </si>
  <si>
    <t>武器に関する訓令、達</t>
  </si>
  <si>
    <t>呉方面部隊戦策</t>
  </si>
  <si>
    <t xml:space="preserve">海上作戦部隊戦策 </t>
  </si>
  <si>
    <t xml:space="preserve">部隊戦策 </t>
  </si>
  <si>
    <t>訓令の運用</t>
  </si>
  <si>
    <t>停船検査及び回航措置の実施に関する達</t>
  </si>
  <si>
    <t>回航措置に関する訓令、達</t>
  </si>
  <si>
    <t xml:space="preserve">部隊行動基準
</t>
  </si>
  <si>
    <t>部隊行動に関する文書</t>
  </si>
  <si>
    <t>当直日誌</t>
  </si>
  <si>
    <t>次期改定の日に係る特定日以後１年</t>
  </si>
  <si>
    <t>当直室申し継ぎ簿</t>
  </si>
  <si>
    <t>当直業務に関する簿冊</t>
  </si>
  <si>
    <t>米国派遣訓練（他部隊）</t>
  </si>
  <si>
    <t>潜水艦の運用区分</t>
  </si>
  <si>
    <t>潜水艦の運用区分に関する文書</t>
  </si>
  <si>
    <t>潜水艦救難に係る改善事項及び対策</t>
  </si>
  <si>
    <t>潜水艦救難訓練</t>
  </si>
  <si>
    <t>潜水艦の運用（救難態勢）</t>
  </si>
  <si>
    <t>出張報告</t>
  </si>
  <si>
    <t>出張に関する報告文書</t>
  </si>
  <si>
    <t xml:space="preserve">各種戦の戦術、術科に関する事項（潜艦隊）
</t>
  </si>
  <si>
    <t xml:space="preserve">各種戦の戦術、術科に関する事項（電磁隊）
</t>
  </si>
  <si>
    <t xml:space="preserve">各種戦の戦術、術科に関する事項
</t>
  </si>
  <si>
    <t>潜水艦救難艦待機基準</t>
  </si>
  <si>
    <t xml:space="preserve">潜水艦救難措置標準
</t>
  </si>
  <si>
    <t>潜水艦隊潜水艦救難計画</t>
  </si>
  <si>
    <t>潜水艦救難計画</t>
  </si>
  <si>
    <t>自衛艦隊潜水艦救難計画</t>
  </si>
  <si>
    <t>潜水艦戦術改善・開発に係る検討、研究</t>
  </si>
  <si>
    <t>各種戦の戦術、術科の改善に関する検討、研究</t>
  </si>
  <si>
    <t>水中音響の理論と応用</t>
  </si>
  <si>
    <t>当該理論等が改定等されたときに係る特定日以後１年</t>
  </si>
  <si>
    <t xml:space="preserve">捜索理論
</t>
  </si>
  <si>
    <t>部隊の行動に係る理論、文献等</t>
  </si>
  <si>
    <t>米国派遣訓練(潜水艦)実施報告</t>
  </si>
  <si>
    <t>部隊訓練（潜水艦の訓練に関わる事項）</t>
  </si>
  <si>
    <t>航泊日誌の登録、移管及び行政文書ファイル管理要領</t>
  </si>
  <si>
    <t>航泊日誌に係る統一事項</t>
  </si>
  <si>
    <t>航泊日誌及び船舶記録の媒体変換に係る統一事項</t>
  </si>
  <si>
    <t>媒体変換に係る統一事項</t>
  </si>
  <si>
    <t>航泊日誌の保全措置</t>
  </si>
  <si>
    <t>航泊日誌（潜水艦）</t>
  </si>
  <si>
    <t>記載終了に係る特定日以後３０年</t>
  </si>
  <si>
    <t>・船舶記録</t>
  </si>
  <si>
    <t>部隊運用
（２５の項（１）及び２６の項(１）に掲げるものを除
く。）</t>
  </si>
  <si>
    <t>部隊運用
（２５の項（１）及び２６の項(１）に掲げるものを除く。）</t>
    <phoneticPr fontId="17"/>
  </si>
  <si>
    <t>新庁舎</t>
  </si>
  <si>
    <t>施設</t>
  </si>
  <si>
    <t>新庁舎に関する文書</t>
  </si>
  <si>
    <t>ＩＷ機能強化指針</t>
  </si>
  <si>
    <t>防衛態勢</t>
  </si>
  <si>
    <t>機能強化に関する文書</t>
  </si>
  <si>
    <t>編成・編制関係訓令集</t>
  </si>
  <si>
    <t>関係訓練集</t>
  </si>
  <si>
    <t>次回改正日に係る特定日以後１年</t>
  </si>
  <si>
    <t>特技職明細書及び接尾語明細書</t>
  </si>
  <si>
    <t>編成</t>
  </si>
  <si>
    <t>職の分類等に関する文書</t>
  </si>
  <si>
    <t>業務計画等の分析検討</t>
  </si>
  <si>
    <t>業務計画の分析・検討に関する文書</t>
  </si>
  <si>
    <t>潜水艦隊業務計画</t>
  </si>
  <si>
    <t>教育訓練等計画・業務計画（他部隊含む。）</t>
  </si>
  <si>
    <t>潜水艦教育訓練隊教育訓練等計画</t>
  </si>
  <si>
    <t>教育訓練等計画に関する文書</t>
  </si>
  <si>
    <t>業務計画に対する要望</t>
  </si>
  <si>
    <t>・業計要望に関する文書</t>
  </si>
  <si>
    <t>業務計画要望に関する文書</t>
  </si>
  <si>
    <t>訓練支援・乗艦予定表（他部隊含む。）</t>
  </si>
  <si>
    <t>就役訓練等所見</t>
  </si>
  <si>
    <t>乗艦予定表</t>
  </si>
  <si>
    <t>統合演習</t>
  </si>
  <si>
    <t>艦内訓練指導班（講習、指導員の派出等）</t>
  </si>
  <si>
    <t>危険区域立入申請書</t>
  </si>
  <si>
    <t>航空機搭乗依頼書　</t>
  </si>
  <si>
    <t>航空機搭乗依頼書</t>
  </si>
  <si>
    <t>自隊警備訓練</t>
  </si>
  <si>
    <t>乗艦届出書</t>
  </si>
  <si>
    <t>各種訓練</t>
  </si>
  <si>
    <t>部隊研修</t>
  </si>
  <si>
    <t>課程修了者の部隊実習</t>
  </si>
  <si>
    <t>就役訓練等支援所見</t>
  </si>
  <si>
    <t>訓練指導に関する潜水艦教育訓練隊一般命令</t>
  </si>
  <si>
    <t>訓練指導</t>
  </si>
  <si>
    <t>訓練視察</t>
  </si>
  <si>
    <t>訓練支援（就役訓練等）</t>
  </si>
  <si>
    <t xml:space="preserve">訓練支援（装備認定試験等）
</t>
  </si>
  <si>
    <t>訓練支援（装備認定試験等）　　　　　　</t>
  </si>
  <si>
    <t>生地訓練</t>
  </si>
  <si>
    <t>３年　　　　　　　</t>
  </si>
  <si>
    <t>データ収集</t>
  </si>
  <si>
    <t>露頂作業指針について</t>
  </si>
  <si>
    <t>訓練、支援、各種訓練等に関する文書</t>
  </si>
  <si>
    <t>ソーナースーパーバイザー講習における講師の派遣依頼</t>
  </si>
  <si>
    <t>幹部教育対策課題</t>
  </si>
  <si>
    <t>幹部教育対策課題に関すR文書</t>
  </si>
  <si>
    <t>チ</t>
    <phoneticPr fontId="17"/>
  </si>
  <si>
    <t>幹部自衛官課題答申</t>
  </si>
  <si>
    <t>幹部自衛官課題に関する文書</t>
  </si>
  <si>
    <t>教範類原案等作成計画</t>
  </si>
  <si>
    <t>教範類作成計画に関する文書</t>
  </si>
  <si>
    <t>幹部専攻科学生の研究テーマの推薦</t>
  </si>
  <si>
    <t>学生の研究テーマに関する文書</t>
  </si>
  <si>
    <t>小火器射撃訓練</t>
  </si>
  <si>
    <t>小火器射撃に関する文書</t>
  </si>
  <si>
    <t xml:space="preserve">体育競技・訓練
</t>
  </si>
  <si>
    <t>体育競技・訓練</t>
  </si>
  <si>
    <t>体育全般に関する文書</t>
  </si>
  <si>
    <t>術科競技</t>
  </si>
  <si>
    <t>術科訓練指導指針</t>
  </si>
  <si>
    <t>訓練指導等に関する文書（他部隊）</t>
  </si>
  <si>
    <t>接尾語シラバス訓練（他部隊含む。）</t>
  </si>
  <si>
    <t>接尾語シラバス訓練（他部隊）</t>
  </si>
  <si>
    <t>部外技能訓練</t>
  </si>
  <si>
    <t>講習</t>
  </si>
  <si>
    <t>講習支援</t>
  </si>
  <si>
    <t>屋内訓練場使用日誌</t>
  </si>
  <si>
    <t>施設利用訓練</t>
  </si>
  <si>
    <t>施設利用訓練（計画、依頼書）</t>
  </si>
  <si>
    <t>資格審査・技能審査</t>
  </si>
  <si>
    <t>潜水艦隊海曹士技能検定</t>
  </si>
  <si>
    <t>海曹士技能検定の結果</t>
  </si>
  <si>
    <t xml:space="preserve">接尾語シラバス訓練
</t>
  </si>
  <si>
    <t>接尾語シラバス訓練</t>
  </si>
  <si>
    <t>海曹士接尾語シラバス</t>
  </si>
  <si>
    <t>潜水艦海曹士技能訓練手法</t>
  </si>
  <si>
    <t>技能訓練手法内容の改正日に係る特定日以後１年</t>
  </si>
  <si>
    <t>海曹士技能訓練手法</t>
  </si>
  <si>
    <t>技能訓練手法</t>
  </si>
  <si>
    <t>海技技能（運航）練度評定書綴</t>
  </si>
  <si>
    <t>潜水艦戦術技能練度評定書綴</t>
  </si>
  <si>
    <t>接尾語シラバス（艦上指導官・潜水艦）</t>
  </si>
  <si>
    <t>技能訓練に関する文書</t>
  </si>
  <si>
    <t>潜水艦年報収集要領</t>
  </si>
  <si>
    <t xml:space="preserve">年報資料
</t>
  </si>
  <si>
    <t>年報資料</t>
  </si>
  <si>
    <t>潜水艦年報</t>
  </si>
  <si>
    <t>年報等に関する文書</t>
  </si>
  <si>
    <t>第５術科研究　　　</t>
  </si>
  <si>
    <t>ソーナー講習</t>
  </si>
  <si>
    <t>術科季報</t>
  </si>
  <si>
    <t>音響参考資料</t>
  </si>
  <si>
    <t>術科研究</t>
  </si>
  <si>
    <t>術科研究（第５以外の術科研究に関する文書）　　　</t>
  </si>
  <si>
    <t>教育を終了する日に係る特定日以後１年</t>
  </si>
  <si>
    <t>潜水艦術科季報</t>
  </si>
  <si>
    <t>次回改定の日に係る特定日以後１年</t>
  </si>
  <si>
    <t>術科研究に関する文書</t>
  </si>
  <si>
    <t>各種教育・講習</t>
  </si>
  <si>
    <t>服務教育実施記録</t>
  </si>
  <si>
    <t>入札談合防止教育実施記録</t>
  </si>
  <si>
    <t>新着任者教育実施記録簿</t>
  </si>
  <si>
    <t xml:space="preserve">新着任者教育実施記録簿
</t>
  </si>
  <si>
    <t>各教育実施に関する文書、簿冊</t>
  </si>
  <si>
    <t>１年（令和５年度のみ）</t>
  </si>
  <si>
    <t>教育、講習等への参加</t>
  </si>
  <si>
    <t>各種講習</t>
  </si>
  <si>
    <t>各種講習等</t>
  </si>
  <si>
    <t>ＡＥＣコンテンツ利用申請書綴</t>
  </si>
  <si>
    <t>ＡＥＣコンテンツ利用申請</t>
  </si>
  <si>
    <t>学生教育</t>
  </si>
  <si>
    <t>教科書等使用記録簿</t>
  </si>
  <si>
    <t>各種教育</t>
  </si>
  <si>
    <t>企業研修</t>
  </si>
  <si>
    <t>教務協力</t>
  </si>
  <si>
    <t>教務協力実施要領</t>
  </si>
  <si>
    <t>教育査閲</t>
  </si>
  <si>
    <t>教育関連</t>
  </si>
  <si>
    <t>教材使用実績等調書</t>
  </si>
  <si>
    <t>教材使用実績</t>
  </si>
  <si>
    <t>アンケ－ト調査表</t>
  </si>
  <si>
    <t>教育会報</t>
  </si>
  <si>
    <t>教育統計</t>
  </si>
  <si>
    <t>隊外・校外教育</t>
  </si>
  <si>
    <t xml:space="preserve">１年
</t>
  </si>
  <si>
    <t>隊外・校外教育研修</t>
  </si>
  <si>
    <t xml:space="preserve">隊外・校外教育研修
</t>
  </si>
  <si>
    <t>部外講師講話実施計画</t>
  </si>
  <si>
    <t>課程教育終了報告</t>
  </si>
  <si>
    <t>技能検定問題</t>
  </si>
  <si>
    <t xml:space="preserve">１０年
</t>
  </si>
  <si>
    <t>訓練成績審査表（原紙）</t>
  </si>
  <si>
    <t>学生成績表</t>
  </si>
  <si>
    <t xml:space="preserve">学生成績表
</t>
  </si>
  <si>
    <t>委員会閉会後に係る特定日以後１年</t>
  </si>
  <si>
    <t>ＡＥＣ委員会</t>
  </si>
  <si>
    <t>課程修了後に係る特定日以後１年</t>
  </si>
  <si>
    <t>教務実施要領確認記録</t>
  </si>
  <si>
    <t>課程課目標準について</t>
  </si>
  <si>
    <t>１年（令和５年度以降）</t>
  </si>
  <si>
    <t>教育移行後に係る特定日以後１年（令和４年度以前）</t>
  </si>
  <si>
    <t>課程課目標準</t>
  </si>
  <si>
    <t>課程学生試験問題</t>
  </si>
  <si>
    <t>試験問題</t>
  </si>
  <si>
    <t>〇〇課程内容分析表</t>
  </si>
  <si>
    <t>内容分析表</t>
  </si>
  <si>
    <t>教育移行後に係る特定日以後１年</t>
  </si>
  <si>
    <t>試験分析表（〇〇課程）</t>
  </si>
  <si>
    <t>試験分析表</t>
  </si>
  <si>
    <t>教務実施要領</t>
  </si>
  <si>
    <t>教務実施要領（注意以下）</t>
  </si>
  <si>
    <t xml:space="preserve">次回改定後に係る特定日以後１年
</t>
  </si>
  <si>
    <t>教育関連資料</t>
  </si>
  <si>
    <t xml:space="preserve">教育関連資料
</t>
  </si>
  <si>
    <t>委員会の閉会日に係る特定日以後１年</t>
  </si>
  <si>
    <t>教育訓練等全般に関する資料、簿冊、文書</t>
  </si>
  <si>
    <t>教育ビデオ教材作成</t>
  </si>
  <si>
    <t>１年（令和７年度以降）</t>
  </si>
  <si>
    <t>２年（令和６年度以前）</t>
  </si>
  <si>
    <t>教範訓練参考資料</t>
  </si>
  <si>
    <t>教範訓練参考資料（省秘）</t>
  </si>
  <si>
    <t>参考資料・教育ビデオ教材の送付</t>
  </si>
  <si>
    <t>参考資料・教育ビデオ教材</t>
  </si>
  <si>
    <t>情報戦ドクトリン（試行案）</t>
  </si>
  <si>
    <t>海上自衛隊作戦要務準則</t>
  </si>
  <si>
    <t>教育用電子教材　登録・更新</t>
  </si>
  <si>
    <t>電子教材</t>
  </si>
  <si>
    <t>スタディガイド使用者特定表</t>
  </si>
  <si>
    <t>スタディガイド使用者特定票</t>
  </si>
  <si>
    <t>当隊が教育を修了する日に係る特定日以後１年</t>
  </si>
  <si>
    <t>教範類貸出簿</t>
  </si>
  <si>
    <t>訓練資料に関する文書</t>
  </si>
  <si>
    <t>教範（改正）原案作成計画等（教範検討案）</t>
  </si>
  <si>
    <t>教範（改正）原案作成計画等</t>
  </si>
  <si>
    <t xml:space="preserve">当該文書の秘密の指定期間と同様
</t>
  </si>
  <si>
    <t>教範類(その他）</t>
  </si>
  <si>
    <t>教範類(注意以下）</t>
  </si>
  <si>
    <t>英語技能検定</t>
  </si>
  <si>
    <t>英語技能検定に関する文書</t>
  </si>
  <si>
    <t xml:space="preserve">・部隊実習実施報告
</t>
  </si>
  <si>
    <t>鍛錬行事及び訓育研修</t>
  </si>
  <si>
    <t>課程教育等実施計画　                                                  　</t>
  </si>
  <si>
    <t>課程教育等実施計画、基本教育実施計画                                                 　</t>
  </si>
  <si>
    <t>課程等教育評価</t>
  </si>
  <si>
    <t xml:space="preserve">１年
</t>
  </si>
  <si>
    <t>隊外調査統計</t>
  </si>
  <si>
    <t>教務日誌</t>
  </si>
  <si>
    <t>教育記録</t>
  </si>
  <si>
    <t>教育記録（身上調書、課程等教育実施計画及び教務予定表、最終成績表、指導用写真）</t>
  </si>
  <si>
    <t>（攻撃武器）教育資料</t>
  </si>
  <si>
    <t>教育資料（潜水艦）</t>
  </si>
  <si>
    <t>課程教育の実施に関する文書</t>
  </si>
  <si>
    <t>訓育の手引</t>
  </si>
  <si>
    <t>退職管理教育及び将来設計に関する教育の試行</t>
  </si>
  <si>
    <t>援護教育</t>
  </si>
  <si>
    <t>退職管理教育等に関する文書</t>
  </si>
  <si>
    <t>中級管理講習</t>
  </si>
  <si>
    <t>企業説明会参加希望者　</t>
  </si>
  <si>
    <t xml:space="preserve">就職援助の結果　  </t>
  </si>
  <si>
    <t>就職援護業務</t>
  </si>
  <si>
    <t>職業訓練参加者予定者
   　　　　　　　　　　　　　　　　　　　　　　　　　　　　　　　　　　　　　　　　　　　　　　　</t>
  </si>
  <si>
    <t>職業訓練及び企業説明会</t>
  </si>
  <si>
    <t>就職援助</t>
  </si>
  <si>
    <t>再就職に関する文書</t>
  </si>
  <si>
    <t>若年定年退職者発生通知書</t>
  </si>
  <si>
    <t>若年定年退職手当に関する文書</t>
  </si>
  <si>
    <t>退職手当</t>
  </si>
  <si>
    <t>退職手当に関する文書</t>
  </si>
  <si>
    <t xml:space="preserve">緊急登庁支援計画
</t>
  </si>
  <si>
    <t>当該葉の最終記載日に係る特定日以後１年</t>
  </si>
  <si>
    <t>緊急登庁支援関係者名簿</t>
  </si>
  <si>
    <t>家族保護・家族支援に関する文書</t>
  </si>
  <si>
    <t>防衛省共済組合厚生費</t>
  </si>
  <si>
    <t>共済組合に関する文書</t>
  </si>
  <si>
    <t>災害補償治癒報告書</t>
  </si>
  <si>
    <t>号俸調整に関する通知文書</t>
  </si>
  <si>
    <t>昇給資料（昇給上申書）</t>
  </si>
  <si>
    <t>昇給資料（昇給上申書を含む。）</t>
  </si>
  <si>
    <t>給与の支払に関する文書（ア項に掲げるものを除く）</t>
  </si>
  <si>
    <t>５年３月</t>
  </si>
  <si>
    <t>・超過勤務命令簿</t>
  </si>
  <si>
    <t>交通安全運動の実施に関する文書</t>
  </si>
  <si>
    <t>交通安全</t>
  </si>
  <si>
    <t>交通安全に関する文書</t>
  </si>
  <si>
    <t>服務に関する会報及び講習</t>
  </si>
  <si>
    <t>服務に関する文書</t>
  </si>
  <si>
    <t>薬物乱用防止</t>
  </si>
  <si>
    <t>規律</t>
  </si>
  <si>
    <t>薬物乱用防止に関する文書　</t>
  </si>
  <si>
    <t>規律違反</t>
  </si>
  <si>
    <t>規律に関する文書</t>
  </si>
  <si>
    <t>懲戒処分記録簿</t>
  </si>
  <si>
    <t>自衛官の規律違反について</t>
  </si>
  <si>
    <t>申し渡し日に係る特定日以後５年</t>
  </si>
  <si>
    <t>懲戒一件書類　　　　　　　　　　　　　　　　　　　　　</t>
  </si>
  <si>
    <t>懲戒処分等の実施に関する文書</t>
  </si>
  <si>
    <t>懲戒審理主宰の基礎知識</t>
  </si>
  <si>
    <t>懲戒処分等の基準に関する達の解説　　</t>
  </si>
  <si>
    <t>懲戒処分等手引書</t>
  </si>
  <si>
    <t>懲戒等</t>
  </si>
  <si>
    <t>懲戒処分手引書　　　　　　　　　　　　　　　　　　　　　　　　　　　　　　　　　　　　　</t>
  </si>
  <si>
    <t>懲戒手続き等に関する文書</t>
  </si>
  <si>
    <t>永年勤続者表彰等</t>
  </si>
  <si>
    <t>表彰実施報告</t>
  </si>
  <si>
    <t>表彰資料</t>
  </si>
  <si>
    <t>表彰について(上申）　　　　　　　　　　　　　　　　　　　　　　　　　　　　</t>
  </si>
  <si>
    <t>「感謝の辞」贈呈通知書</t>
  </si>
  <si>
    <t>表彰依頼</t>
  </si>
  <si>
    <t>精勤章授与について</t>
  </si>
  <si>
    <t>防衛記念章着用資格者報告書</t>
  </si>
  <si>
    <t>表彰発簡番号簿</t>
  </si>
  <si>
    <t>表彰等</t>
  </si>
  <si>
    <t xml:space="preserve">表彰に関する文書
</t>
  </si>
  <si>
    <t>家族証交付申請書</t>
  </si>
  <si>
    <t>海上自衛隊家族証管理簿</t>
  </si>
  <si>
    <t>家族証</t>
  </si>
  <si>
    <t>家族の入門に関する文書</t>
  </si>
  <si>
    <t>営舎外居住申請書</t>
  </si>
  <si>
    <t>体育服装許可申請書</t>
  </si>
  <si>
    <t>営舎外居住許可証管理簿</t>
  </si>
  <si>
    <t>体育服装許可証管理簿</t>
  </si>
  <si>
    <t>体育服装許可書</t>
  </si>
  <si>
    <t>職員等に関連する文書</t>
  </si>
  <si>
    <t>身分証明書再交付申請書</t>
  </si>
  <si>
    <t>隊員自主募集</t>
  </si>
  <si>
    <t>募集</t>
  </si>
  <si>
    <t>隊員自主募集情報</t>
  </si>
  <si>
    <t>募集等の情報に関する文書</t>
  </si>
  <si>
    <t>無線資格</t>
  </si>
  <si>
    <t>無線資格付与</t>
  </si>
  <si>
    <t>無線資格に関する文書</t>
  </si>
  <si>
    <t>・海技資格更新のための講習の実施について</t>
  </si>
  <si>
    <t>・海技試験の実施</t>
  </si>
  <si>
    <t>・海技試験（筆記）の合格者（幹部）等について</t>
  </si>
  <si>
    <t>定期海技試験の成績等に関する文書</t>
  </si>
  <si>
    <t>海技英語講習</t>
  </si>
  <si>
    <t>海技英語講習について</t>
  </si>
  <si>
    <t>海技英語講習に関する文書</t>
  </si>
  <si>
    <t>海技資格の付与について</t>
  </si>
  <si>
    <t>海技資格の付与に関する文書</t>
  </si>
  <si>
    <t>隊友会賛助会等について</t>
  </si>
  <si>
    <t>・隊友会賛助会員加入状況表　　　　　　　　　　　　　　　　</t>
  </si>
  <si>
    <t>外勤計画書</t>
  </si>
  <si>
    <t>外勤命令書</t>
  </si>
  <si>
    <t>予算使用伺書</t>
  </si>
  <si>
    <t>立替</t>
  </si>
  <si>
    <t>立替払いに関する文書</t>
  </si>
  <si>
    <t>人員輸送請求書</t>
  </si>
  <si>
    <t>後払証</t>
  </si>
  <si>
    <t>・人員の輸送の請求に関する文書</t>
  </si>
  <si>
    <t>後払い証等に関する文書</t>
  </si>
  <si>
    <t>・旅行命令簿　</t>
  </si>
  <si>
    <t>債権発生（帰属）通知書</t>
  </si>
  <si>
    <t>情報公開実施担当者を解除した日に係る特定日以後５年</t>
  </si>
  <si>
    <t>情報公開に係る裁決書及び答申書</t>
  </si>
  <si>
    <t>行政文書開示等決定通知</t>
  </si>
  <si>
    <t>行政文書の探索</t>
  </si>
  <si>
    <t xml:space="preserve">行政文書特定通知書
</t>
  </si>
  <si>
    <t xml:space="preserve">・行政文書特定依頼書、行政文書特定通知書
</t>
  </si>
  <si>
    <t>個人情報保護管理</t>
  </si>
  <si>
    <t>個人情報等保護管理</t>
  </si>
  <si>
    <t>個人情報等保護強化月間</t>
  </si>
  <si>
    <t>保有個人情報に係る事故報告等</t>
  </si>
  <si>
    <t>保有個人情報の管理に関する文書</t>
  </si>
  <si>
    <t>個人情報ファイル等を廃棄した日に係る特定日以後１年</t>
  </si>
  <si>
    <t>保有個人情報等ファイル管理台帳</t>
  </si>
  <si>
    <t>・個人情報等ファイル管理台帳</t>
  </si>
  <si>
    <t>保有個人情報の管理に関する帳簿（台帳）</t>
  </si>
  <si>
    <t>保護責任者等を解除した日に係る特定日以後１年</t>
  </si>
  <si>
    <t>個人情報保護責任者、保護責任者補助者指定（解除）書</t>
  </si>
  <si>
    <t>学生の選抜適性検査等</t>
  </si>
  <si>
    <t>学生選抜試験</t>
  </si>
  <si>
    <t>学生選抜試に関する文書</t>
  </si>
  <si>
    <t>非常勤隊員の勤務実績</t>
  </si>
  <si>
    <t>非常勤雇用が終了する日に係る特定日以後１年</t>
  </si>
  <si>
    <t>非常勤職員任用書類</t>
  </si>
  <si>
    <t>非常勤職員に関する文書</t>
  </si>
  <si>
    <t>人事給与システム</t>
  </si>
  <si>
    <t>防人給システムについて</t>
  </si>
  <si>
    <t>ハラスメント防止対策</t>
  </si>
  <si>
    <t>ハラスメント防止に関する文書</t>
  </si>
  <si>
    <t>接尾語付与申請書</t>
  </si>
  <si>
    <t>接尾語取消申請書</t>
  </si>
  <si>
    <t>特技認定・取消申請書</t>
  </si>
  <si>
    <t xml:space="preserve">特技認定申請書
</t>
  </si>
  <si>
    <t>特技認定及び取消申請に関する文書</t>
  </si>
  <si>
    <t>心理適性検査</t>
  </si>
  <si>
    <t>部隊相談員</t>
  </si>
  <si>
    <t>部隊相談員　</t>
  </si>
  <si>
    <t>部隊相談に関する文書</t>
  </si>
  <si>
    <t xml:space="preserve">昇任人事資料
</t>
  </si>
  <si>
    <t xml:space="preserve">昇任試験問題
</t>
  </si>
  <si>
    <t xml:space="preserve">学生罷免
</t>
  </si>
  <si>
    <t xml:space="preserve">学生罷免
</t>
  </si>
  <si>
    <t>潜水艦課程学生選抜検査結果表</t>
  </si>
  <si>
    <t xml:space="preserve">学生適格性審議申立書
</t>
  </si>
  <si>
    <t>潜水艦課程修了者名簿</t>
  </si>
  <si>
    <t>学生の人事記録に関する文書</t>
  </si>
  <si>
    <t>次回更新日に係る特定日以後１年</t>
  </si>
  <si>
    <t>科長命令簿</t>
  </si>
  <si>
    <t>科長命令に関する簿冊</t>
  </si>
  <si>
    <t>再任用（雇用保険関係書類）</t>
  </si>
  <si>
    <t>再任用者会報に関する文書</t>
  </si>
  <si>
    <t>任期満了期別一連名簿</t>
  </si>
  <si>
    <t xml:space="preserve">離隊記録記載届
</t>
  </si>
  <si>
    <t>隊員の退職について</t>
  </si>
  <si>
    <t>隊員の退職（退職時、誓約書を含む。）</t>
  </si>
  <si>
    <t>再任用・継続任用</t>
  </si>
  <si>
    <t>入門証交付申請書</t>
  </si>
  <si>
    <t>常用(当該隊員の退職日)</t>
  </si>
  <si>
    <t>定年退職者チェックオフリスト</t>
  </si>
  <si>
    <t>定年退職時提出書類</t>
  </si>
  <si>
    <t>退職・定年に関する文書</t>
  </si>
  <si>
    <t>配置指定　　　　　</t>
  </si>
  <si>
    <t>配置指定　</t>
  </si>
  <si>
    <t>調達関係職員の調査</t>
  </si>
  <si>
    <t>調達等関係職員の調査</t>
  </si>
  <si>
    <t>配置指定に関する文書</t>
  </si>
  <si>
    <t>職務指定に関する簿冊</t>
  </si>
  <si>
    <t>赴任書類送付・受領書</t>
  </si>
  <si>
    <t>非常勤隊員採用上申書　　　　</t>
  </si>
  <si>
    <t>職場環境への適応性確認検査結果</t>
  </si>
  <si>
    <t>職場環境への適応性確認検査結果　</t>
  </si>
  <si>
    <t>人事調整資料</t>
  </si>
  <si>
    <t>人事調整資料(各種選抜試験を含む。)</t>
  </si>
  <si>
    <t xml:space="preserve">学生予定者
</t>
  </si>
  <si>
    <t>学生予定者
　　　　</t>
  </si>
  <si>
    <t>兼業承認申請書</t>
  </si>
  <si>
    <t>手挙げに基づく人事異動に関する文書</t>
  </si>
  <si>
    <t>休職期間延長上申書</t>
  </si>
  <si>
    <t>異動通知</t>
  </si>
  <si>
    <t>常用（当該隊員の所属する間（退職した者については退職した翌年の４月１日を起算日として１年保存）</t>
  </si>
  <si>
    <t>班長手帳</t>
  </si>
  <si>
    <t>身上調書　　　</t>
  </si>
  <si>
    <t>勤務調査表
　　　　　　　</t>
  </si>
  <si>
    <t>人事管理</t>
  </si>
  <si>
    <t>勤務調査表
　　　　　　　　　　　　　　　　　　　　　　</t>
  </si>
  <si>
    <t>職員の人事管理に関する文書、簿冊</t>
  </si>
  <si>
    <t>メンター制度に関する文書</t>
  </si>
  <si>
    <t>コ</t>
    <phoneticPr fontId="17"/>
  </si>
  <si>
    <t>海外渡航申請に関する文書</t>
  </si>
  <si>
    <t>ケ</t>
    <phoneticPr fontId="17"/>
  </si>
  <si>
    <t>部隊からの案内・お知らせ等</t>
  </si>
  <si>
    <t>他部隊からの案内・お知らせ等に関する文書</t>
  </si>
  <si>
    <t>ク</t>
    <phoneticPr fontId="17"/>
  </si>
  <si>
    <t>部外者との面会に関する文書</t>
  </si>
  <si>
    <t>キ　　　　　</t>
    <phoneticPr fontId="17"/>
  </si>
  <si>
    <t>当該隊員の所属する間に係る特定日以後１年</t>
  </si>
  <si>
    <t>私有車両乗入申請書</t>
  </si>
  <si>
    <t>車両乗り入れに関する文書</t>
  </si>
  <si>
    <t>カ</t>
    <phoneticPr fontId="17"/>
  </si>
  <si>
    <t>保有しなくなる日に係る特定日以後１年</t>
  </si>
  <si>
    <t>メダル受払簿</t>
  </si>
  <si>
    <t>メダル管理に関する文書</t>
  </si>
  <si>
    <t xml:space="preserve">オ
</t>
    <phoneticPr fontId="17"/>
  </si>
  <si>
    <t>大掃除点検記録簿</t>
  </si>
  <si>
    <t>作業業務管理</t>
  </si>
  <si>
    <t>当該業務の廃止日に係る特定日以後１年</t>
  </si>
  <si>
    <t>写真業務管理</t>
  </si>
  <si>
    <t>作業管理に関する文書</t>
  </si>
  <si>
    <t>エ</t>
    <phoneticPr fontId="17"/>
  </si>
  <si>
    <t>出張報告　　</t>
  </si>
  <si>
    <t>職員の派出について　　　</t>
  </si>
  <si>
    <t>職員の派出について(他部隊への業務支援も含む。)　　</t>
  </si>
  <si>
    <t>職員の派出等に関する文書</t>
  </si>
  <si>
    <t>ウ</t>
    <phoneticPr fontId="17"/>
  </si>
  <si>
    <t>各種会議・会報等の参加について</t>
  </si>
  <si>
    <t>会議等に関する文書</t>
  </si>
  <si>
    <t>各種行事（他部隊の行事を含む。）</t>
  </si>
  <si>
    <t>各種行事実施要領</t>
  </si>
  <si>
    <t>廃刊の日に係る特定日以後１年</t>
  </si>
  <si>
    <t>潜水艦の友</t>
  </si>
  <si>
    <t>機関誌</t>
  </si>
  <si>
    <t>潜水艦史料室　四半期現状報告</t>
  </si>
  <si>
    <t>潜水艦史料室　史料管理</t>
  </si>
  <si>
    <t>刀剣類保管原簿</t>
  </si>
  <si>
    <t>潜水艦資料室保管原簿　　　　　　　　　　　　　　　　　　　</t>
  </si>
  <si>
    <t>史料室管理</t>
  </si>
  <si>
    <t>潜水艦史料</t>
  </si>
  <si>
    <t>部内作成の潜水艦に関する史料</t>
  </si>
  <si>
    <t>なだしお事故新聞記事</t>
  </si>
  <si>
    <t>歴史保存</t>
  </si>
  <si>
    <t>歴史的参考資料</t>
  </si>
  <si>
    <t>見学申請書</t>
  </si>
  <si>
    <t>広報支援・広報活動</t>
  </si>
  <si>
    <t>広報活動に関する文書</t>
  </si>
  <si>
    <t>海上自衛隊史の資料</t>
  </si>
  <si>
    <t>他部隊年史</t>
  </si>
  <si>
    <t>開隊三十周年記念　潜訓ニュース</t>
  </si>
  <si>
    <t>潜水艦教育訓練隊３０年誌</t>
  </si>
  <si>
    <t>潜水艦教育訓練隊年史</t>
  </si>
  <si>
    <t>潜水艦教育訓練隊史</t>
  </si>
  <si>
    <t>隊史に関する文書</t>
  </si>
  <si>
    <t>公文書等の廃棄に関する文書</t>
  </si>
  <si>
    <t>制度廃止日に係る特定日以後１年</t>
  </si>
  <si>
    <t>定型化・帳票化文書登録簿</t>
  </si>
  <si>
    <t>文書の発簡に関する簿冊</t>
  </si>
  <si>
    <t>送付・受領書（注意以下）</t>
  </si>
  <si>
    <t>文書の配布、回収（注意以下）</t>
  </si>
  <si>
    <t xml:space="preserve">行政文書の管理状況の点検
</t>
  </si>
  <si>
    <t>文書の配布、回収、送達等についての文書</t>
  </si>
  <si>
    <t>引継ぎを受けた文書管理者が後任者に引継ぎを行った日に係る特定日以後１年</t>
  </si>
  <si>
    <t>人事異動に付随して作成する文書</t>
  </si>
  <si>
    <t>特殊郵便物受付簿</t>
  </si>
  <si>
    <t>・特殊郵便物発送簿</t>
  </si>
  <si>
    <t>・郵便切手受払簿</t>
  </si>
  <si>
    <t>特殊郵便物の発送に関する文書</t>
  </si>
  <si>
    <t>当該頁の最終記載日に係る特定日以後５年（主管課）</t>
  </si>
  <si>
    <t xml:space="preserve">５年（総括課）
</t>
  </si>
  <si>
    <t>特配要望</t>
  </si>
  <si>
    <t>予算執行</t>
  </si>
  <si>
    <t>予算</t>
  </si>
  <si>
    <t>予算に関する文書</t>
  </si>
  <si>
    <t>民間委託業務</t>
  </si>
  <si>
    <t>訓練装置等の維持整備業務の民間委託について</t>
  </si>
  <si>
    <t>仕様調整</t>
  </si>
  <si>
    <t>訓練装置に関する役務（国債）</t>
  </si>
  <si>
    <t xml:space="preserve">工事等役務調達要求書（国債）
</t>
  </si>
  <si>
    <t>契約に係る決裁文書及びその他契約に至る過程が記録された文書（ア項に掲げるもの以外）</t>
  </si>
  <si>
    <t>支出負担行為担当官補助者任命・解任</t>
  </si>
  <si>
    <t>監督官等及び検査官</t>
  </si>
  <si>
    <t>監督官等の解任及び指名</t>
  </si>
  <si>
    <t xml:space="preserve">公募の要望等
</t>
  </si>
  <si>
    <t xml:space="preserve">公募の要望
</t>
  </si>
  <si>
    <t>技術審査依頼・結果</t>
  </si>
  <si>
    <t>出退勤記録票</t>
  </si>
  <si>
    <t>作業管理者等名簿</t>
  </si>
  <si>
    <t>委託先における保全教育の審査</t>
  </si>
  <si>
    <t>委託先における保全検査結果報告書</t>
  </si>
  <si>
    <t>役務従事者作業記録</t>
  </si>
  <si>
    <t>2(1)ア24</t>
  </si>
  <si>
    <t>訓練装置に関する役務</t>
  </si>
  <si>
    <t>契約に関する重要な経緯（１１の項から２３の項までに掲げるものを除く。）</t>
  </si>
  <si>
    <t>契約に関する事項</t>
  </si>
  <si>
    <t xml:space="preserve">工事等役務調達要求書
</t>
  </si>
  <si>
    <t>契約に係る決裁文書及びその他契約に至る過程が記録された文書</t>
  </si>
  <si>
    <t>受検したファイルの廃棄日に係る特定日以後１年</t>
  </si>
  <si>
    <t>特定行政文書ファイルの検証・監察結果</t>
  </si>
  <si>
    <t>特定行政文書ファイルの廃棄検証・監察の結果通知</t>
  </si>
  <si>
    <t>・移管・廃棄簿</t>
  </si>
  <si>
    <t>・発簡番号簿（達、行動命令、一般命令、日日命令、通達類、業務命令）</t>
  </si>
  <si>
    <t>・発簡番号簿（達、行動命令、一般命令、日日命令、通達類）</t>
  </si>
  <si>
    <t>・決裁簿</t>
  </si>
  <si>
    <t xml:space="preserve">５年
</t>
  </si>
  <si>
    <t xml:space="preserve">・受付簿
</t>
  </si>
  <si>
    <t>・受付簿、保存期間を１年未満として廃棄した行政文書ファイル等の類型の記録</t>
  </si>
  <si>
    <t>行政文書記録簿</t>
  </si>
  <si>
    <t>常用（無期限）</t>
  </si>
  <si>
    <t>潜水艦教育訓練隊司令</t>
  </si>
  <si>
    <t>（令和７年１０月３０日から適用）</t>
    <phoneticPr fontId="17"/>
  </si>
  <si>
    <t>R6.10.29ver</t>
    <phoneticPr fontId="1"/>
  </si>
  <si>
    <t>潜水艦教育訓練隊標準文書保存期間基準（保存期間表）</t>
    <rPh sb="0" eb="3">
      <t>センスイカン</t>
    </rPh>
    <rPh sb="3" eb="5">
      <t>キョウイク</t>
    </rPh>
    <rPh sb="5" eb="7">
      <t>クンレン</t>
    </rPh>
    <rPh sb="7" eb="8">
      <t>タイ</t>
    </rPh>
    <phoneticPr fontId="17"/>
  </si>
  <si>
    <t>・部外診療委託</t>
  </si>
  <si>
    <t>・ストレスプロフィールについて</t>
  </si>
  <si>
    <t>・ストレスプロフィール</t>
  </si>
  <si>
    <t>・医務・衛生管理について</t>
  </si>
  <si>
    <t>・医療・衛生管理について</t>
  </si>
  <si>
    <t>・自衛官診療証管理簿</t>
  </si>
  <si>
    <t>・遠距離旅行申請書</t>
  </si>
  <si>
    <t>・面会表</t>
  </si>
  <si>
    <t>・車両乗入申請書</t>
  </si>
  <si>
    <t>・業務命令</t>
  </si>
  <si>
    <t>業務に関する文書</t>
  </si>
  <si>
    <t>・横須賀在籍者人事処理官に包括される宛先の一部変更</t>
  </si>
  <si>
    <t>・あて先記載順序</t>
  </si>
  <si>
    <t>文書のあて先に関する文書</t>
  </si>
  <si>
    <t>・テレワーク申請書</t>
  </si>
  <si>
    <t>・フレックスタイム制勤務について</t>
  </si>
  <si>
    <t>・フレックスタイム制の運用要領</t>
  </si>
  <si>
    <t>・フレックスタイム制</t>
  </si>
  <si>
    <t>・フレックス管理簿</t>
  </si>
  <si>
    <t>・管理簿</t>
  </si>
  <si>
    <t>・病休・休職の上申について</t>
  </si>
  <si>
    <t>・病休上申、休職上申</t>
  </si>
  <si>
    <t>・出勤簿</t>
  </si>
  <si>
    <t>・緊急呼集網</t>
  </si>
  <si>
    <t>・OPS VoIP 電話番号簿</t>
  </si>
  <si>
    <t>・食需伝票</t>
  </si>
  <si>
    <t>・定期物品管理検査について</t>
  </si>
  <si>
    <t>・物品管理検査</t>
  </si>
  <si>
    <t>物品管理検査に関する文書</t>
  </si>
  <si>
    <t>・実地監査不具合事項について</t>
  </si>
  <si>
    <t>・会計実地検査</t>
  </si>
  <si>
    <t>・会計実地検査受験要領</t>
  </si>
  <si>
    <t>会計実地検査に関する文書</t>
  </si>
  <si>
    <t>・防衛監察指摘事例集について（通知）</t>
  </si>
  <si>
    <t>・部隊監察結果の改善状況</t>
  </si>
  <si>
    <t>・潜水艦隊部隊監察及び安全調査の結果について</t>
  </si>
  <si>
    <t>監査・監察・検査</t>
  </si>
  <si>
    <t>・部隊監察の結果</t>
  </si>
  <si>
    <t>監査に関する文書</t>
  </si>
  <si>
    <t>・隊報</t>
  </si>
  <si>
    <t>・科長命令簿</t>
  </si>
  <si>
    <t>・隊長命令簿</t>
  </si>
  <si>
    <t>・横須賀潜水艦教育訓練分遣隊例規の変更</t>
  </si>
  <si>
    <t>・横須賀潜水艦教育訓練分遣隊例規の改正</t>
  </si>
  <si>
    <t>・施設協定、合同当直</t>
  </si>
  <si>
    <t>・横潜訓分における身上調書の管理要領</t>
  </si>
  <si>
    <t>・身上調書の管理要領</t>
  </si>
  <si>
    <t>・〇〇例規</t>
  </si>
  <si>
    <t>・武器の適正な管理について</t>
  </si>
  <si>
    <t>次回更新に係る特定日以後５年</t>
  </si>
  <si>
    <t>・受領代理者証明書発行簿</t>
  </si>
  <si>
    <t>・印鑑（サイン）登録カード</t>
  </si>
  <si>
    <t>・印鑑、サイン登録カード</t>
  </si>
  <si>
    <t>・監督官の指名取消</t>
  </si>
  <si>
    <t>監査官</t>
  </si>
  <si>
    <t>監督官に関する文書</t>
  </si>
  <si>
    <t>監督官</t>
  </si>
  <si>
    <t>・海外に派遣された部隊に対する後方支援要領</t>
  </si>
  <si>
    <t>・後方支援要領</t>
  </si>
  <si>
    <t>・被服確認表</t>
  </si>
  <si>
    <t>・造修整備実施要領</t>
  </si>
  <si>
    <t>・補給業務参考資料</t>
  </si>
  <si>
    <t>・総合調達品目要望書</t>
  </si>
  <si>
    <t>・調達品等の標準監督・完成検査実施要領等</t>
  </si>
  <si>
    <t>・物品役務相互提供</t>
  </si>
  <si>
    <t>・海上自衛隊補給実施要領の一部変更について</t>
  </si>
  <si>
    <t>物品管理規則、検査等に関する文書</t>
  </si>
  <si>
    <t>・管制額整理記録簿</t>
  </si>
  <si>
    <t>・災害補償事務担当者の手引</t>
  </si>
  <si>
    <t>・災害補償</t>
  </si>
  <si>
    <t>物品の譲与に関する文書</t>
  </si>
  <si>
    <t>・支出負担行為担当官補助者指名取消通知書</t>
  </si>
  <si>
    <t>・車両整備作業指令書</t>
  </si>
  <si>
    <t>・運行指令書</t>
  </si>
  <si>
    <t>・寝具類部内洗濯</t>
  </si>
  <si>
    <t>・寝具類の洗濯</t>
  </si>
  <si>
    <t>・納棺被服証明</t>
  </si>
  <si>
    <t>・納棺被服証明書について</t>
  </si>
  <si>
    <t>・カード受払記録</t>
  </si>
  <si>
    <t>・供用カード（消）</t>
  </si>
  <si>
    <t>・供用カード</t>
  </si>
  <si>
    <t>・供用内訳明細</t>
  </si>
  <si>
    <t>・供用内訳</t>
  </si>
  <si>
    <t>・返納完結綴り</t>
  </si>
  <si>
    <t>・ゴム印請求・内訳</t>
  </si>
  <si>
    <t>・認識票（甲）請求書</t>
  </si>
  <si>
    <t>・被服補修等請求書</t>
  </si>
  <si>
    <t>・請求未決綴り</t>
  </si>
  <si>
    <t>・請求完結綴り</t>
  </si>
  <si>
    <t>・物品の請求</t>
  </si>
  <si>
    <t>・消火器及び泡消火剤の管理</t>
  </si>
  <si>
    <t>・ＤＳＲＶＴ改修検討記録</t>
  </si>
  <si>
    <t>・ＤＳＲＶＴ機能付加機材</t>
  </si>
  <si>
    <t>・ＤＳＲＶＴ建家</t>
  </si>
  <si>
    <t>・ＤＳＲＶＴ空調装置</t>
  </si>
  <si>
    <t>訓練装置が不要となった日に係る特定日以後１年</t>
  </si>
  <si>
    <t>・ＤＳＲＶＴモーションベース</t>
  </si>
  <si>
    <t>・検査成績書</t>
  </si>
  <si>
    <t>該当機器を廃棄、または返納した日に係る特定日後１年</t>
  </si>
  <si>
    <t>・取扱説明書</t>
  </si>
  <si>
    <t>フロン類の引渡しを行った日に係る特定日以後３年</t>
  </si>
  <si>
    <t xml:space="preserve">・第一種特定製品点検整備記録簿 </t>
  </si>
  <si>
    <t>・消火器点検記録簿</t>
  </si>
  <si>
    <t>・Ｍ整備点検記録簿</t>
  </si>
  <si>
    <t>・点検記録簿</t>
  </si>
  <si>
    <t>・車両運行記録</t>
  </si>
  <si>
    <t>・運行記録</t>
  </si>
  <si>
    <t>・給油伝票</t>
  </si>
  <si>
    <t>・車歴簿</t>
  </si>
  <si>
    <t>該当品を使用しなくなった日に係る特定日以後１年</t>
  </si>
  <si>
    <t>・「かぎ」貸出簿</t>
  </si>
  <si>
    <t>・貸出簿</t>
  </si>
  <si>
    <t>・パソコン現有数調査票</t>
  </si>
  <si>
    <t>・パソコンの現有数</t>
  </si>
  <si>
    <t>・小出庫取扱品目表</t>
  </si>
  <si>
    <t>該当器材が不要となった日に係る特定日以後１年</t>
  </si>
  <si>
    <t>・標準整備カード</t>
  </si>
  <si>
    <t>・物品貸与一覧</t>
  </si>
  <si>
    <t>・貸与カード（使用済み）</t>
  </si>
  <si>
    <t>該当物品使用終了に係る特定日後５年</t>
  </si>
  <si>
    <t>・貸与カード等</t>
  </si>
  <si>
    <t>・倉庫点検簿</t>
  </si>
  <si>
    <t>・物品点検簿</t>
  </si>
  <si>
    <t>・「かぎ」登録簿</t>
  </si>
  <si>
    <t>・市販図書保管簿</t>
  </si>
  <si>
    <t>・市販コンテンツ登録簿</t>
  </si>
  <si>
    <t>・防衛省携帯電話サービス運用・管理要領について（通知）</t>
  </si>
  <si>
    <t>防衛省携帯電話に関する文書</t>
  </si>
  <si>
    <t>・無線検査</t>
  </si>
  <si>
    <t>通信機材</t>
  </si>
  <si>
    <t>無線検査に関する文書</t>
  </si>
  <si>
    <t>・海上自衛隊インターネット系が提供する機能の管理運用細部要領について</t>
  </si>
  <si>
    <t>・通信系管理運用要領</t>
  </si>
  <si>
    <t>・ネットワーク構築要領</t>
  </si>
  <si>
    <t>・潜水艦隊通信実施上の統一事項について</t>
  </si>
  <si>
    <t>・地域通信処理システム　契約書</t>
  </si>
  <si>
    <t>・情報保証の確保について</t>
  </si>
  <si>
    <t>・サイバー攻撃対処</t>
  </si>
  <si>
    <t>情報保証に関する文書</t>
  </si>
  <si>
    <t>・電気錠（指紋認証型）使用者指定簿</t>
  </si>
  <si>
    <t>・電気錠使用者指定簿</t>
  </si>
  <si>
    <t>・アドレスコード配布・変更等通知書</t>
  </si>
  <si>
    <t>・アドレスコード管理要領</t>
  </si>
  <si>
    <t>改定版取得の日に係る特定日以後１年</t>
  </si>
  <si>
    <t>・電話用呼出符号</t>
  </si>
  <si>
    <t>・呼出符号</t>
  </si>
  <si>
    <t>・電報起案用紙</t>
  </si>
  <si>
    <t>・電報起案参考（電報起案例文集）</t>
  </si>
  <si>
    <t>・電報起案参考</t>
  </si>
  <si>
    <t>・通信実施要領</t>
  </si>
  <si>
    <t>・テレタイプ交信要領</t>
  </si>
  <si>
    <t>・チャット運用要領</t>
  </si>
  <si>
    <t>・電報等取扱用部隊便覧</t>
  </si>
  <si>
    <t>・電報取扱い便覧</t>
  </si>
  <si>
    <t>・通信実施上の統一事項</t>
  </si>
  <si>
    <t>・電報分類コード</t>
  </si>
  <si>
    <t>・通信所符号書</t>
  </si>
  <si>
    <t>当該隊員の転出日に係る特定日以後１年</t>
  </si>
  <si>
    <t>・情報保全月間の実施結果について</t>
  </si>
  <si>
    <t>・情報保全月間の実施結果</t>
  </si>
  <si>
    <t>・装備品等秘密の指定及び申請</t>
  </si>
  <si>
    <t>特別防衛秘密の管理に関する簿冊</t>
  </si>
  <si>
    <t>記載に係る文書、物件等を廃棄もしくは移管し、又は秘密指定を解除した日に係る特定日以後５年</t>
  </si>
  <si>
    <t>秘密電子計算機情報の作成等に関する文書</t>
  </si>
  <si>
    <t>・ＬＡＣＳ引継証明書</t>
  </si>
  <si>
    <t>・個別面談実施記録</t>
  </si>
  <si>
    <t>・保全教育実施記録</t>
  </si>
  <si>
    <t>秘密保全教育に関する文書</t>
  </si>
  <si>
    <t>・暗号等の管理運用要領</t>
  </si>
  <si>
    <t>・自衛隊の暗号に関する訓令</t>
  </si>
  <si>
    <t>・元防衛省職員との面会又はブリーフィングにおける対応要領（申請書/報告書）</t>
  </si>
  <si>
    <t>職員の退職する日に係る特定日以後３０年</t>
  </si>
  <si>
    <t>・退職時誓約書・不同意書</t>
  </si>
  <si>
    <t>当該文書に係る職員の転属又は退職に係る特定日以後１年</t>
  </si>
  <si>
    <t>・立入許可書・申請書</t>
  </si>
  <si>
    <t>・特定秘密立入許可記録簿</t>
  </si>
  <si>
    <t>・特定秘密立入許可指定簿</t>
  </si>
  <si>
    <t>・特定秘密貸出簿、貸出点検表</t>
  </si>
  <si>
    <t>・特定秘密文書等接受簿、特定秘密電報接受簿</t>
  </si>
  <si>
    <t>・特定秘密文書等登録簿、特定秘密電報登録簿</t>
  </si>
  <si>
    <t xml:space="preserve">記載に係る文書、物件等の全てについて、廃棄、移管、返却（転送）その他の事由により管理事実が消滅した日、秘密指定が解除された日又は転記した日に係る特定日以後１０年
</t>
  </si>
  <si>
    <t>当該帳簿に係る特定秘密の指定の有効期間が満了した日又は指定が解除された日に係る特定日以後１０年</t>
  </si>
  <si>
    <t>・秘密の指定解除・指定条件の変更通知書/完了通知書（通知）</t>
  </si>
  <si>
    <t>秘密の作成等に関する文書</t>
  </si>
  <si>
    <t>・施設保全点検について</t>
  </si>
  <si>
    <t>・立入申請書・許可書</t>
  </si>
  <si>
    <t xml:space="preserve">記入を終えた日に係る特定日以後１０年
</t>
  </si>
  <si>
    <t>・秘密貸出簿、貸出点検簿</t>
  </si>
  <si>
    <t>該当簿冊に同じ</t>
  </si>
  <si>
    <t xml:space="preserve">記載に係る文書、物件等の全てについて、廃棄、移管、返却（転送）その他の事由により管理事実が消滅した日に係る特定日以後１０年
</t>
  </si>
  <si>
    <t>・秘密接受簿、秘密電報接受簿</t>
  </si>
  <si>
    <t>・秘密登録簿、秘密電報登録簿</t>
  </si>
  <si>
    <t>秘密の管理に関する文書</t>
  </si>
  <si>
    <t>・災害派遣便覧</t>
  </si>
  <si>
    <t>・災害派遣</t>
  </si>
  <si>
    <t>・横須賀市地域防災計画</t>
  </si>
  <si>
    <t>・地域防災計画</t>
  </si>
  <si>
    <t>・津波対処標準</t>
  </si>
  <si>
    <t>・津波対処</t>
  </si>
  <si>
    <t>・地震対処計画</t>
  </si>
  <si>
    <t>防災計画</t>
  </si>
  <si>
    <t>・地震対処</t>
  </si>
  <si>
    <t>防災計画に関する文書</t>
  </si>
  <si>
    <t>統合戦術訓練装置の運用停止日に係る特定日以後１年</t>
  </si>
  <si>
    <t>・統合戦術訓練装置取扱説明書</t>
  </si>
  <si>
    <t>・訓練装置装備工事</t>
  </si>
  <si>
    <t>換装が完了した日に係る特定日後1年</t>
  </si>
  <si>
    <t>・統合戦術訓練装置構築検討</t>
  </si>
  <si>
    <t>・保守整備　業務記録</t>
  </si>
  <si>
    <t>・整備計画及び実績</t>
  </si>
  <si>
    <t>・深海救難艇訓練装置維持整備要領</t>
  </si>
  <si>
    <t>・端末の維持整備の方針</t>
  </si>
  <si>
    <t>・ＤＳＲＶＴ整備実施要領</t>
  </si>
  <si>
    <t>・深海救難艇訓練装置装備工事記録</t>
  </si>
  <si>
    <t>・ＤＳＲＶＴ訓練装置保守点検役務調達記録</t>
  </si>
  <si>
    <t>・ＤＳＲＶＴ保守整備要領</t>
  </si>
  <si>
    <t>・ＤＳＲＶＴ整備作業票</t>
  </si>
  <si>
    <t>ＤＳ班が解隊した日に係る特定日以後１年</t>
  </si>
  <si>
    <t>・ＤＳＲＶＴ保守整備記録</t>
  </si>
  <si>
    <t>・保守整備役務工事</t>
  </si>
  <si>
    <t>・教育訓練用機材整備基準</t>
  </si>
  <si>
    <t>・ＤＳＲＶＴ臨時修理記録</t>
  </si>
  <si>
    <t>・ＤＳＲＶＴ機能改善記録</t>
  </si>
  <si>
    <t>・不良個所発見記録簿</t>
  </si>
  <si>
    <t>整備・修理</t>
  </si>
  <si>
    <t>訓練機材</t>
  </si>
  <si>
    <t xml:space="preserve">移転を完了した日に係る特定日後１年
</t>
  </si>
  <si>
    <t>・移転業務に関する検討</t>
  </si>
  <si>
    <t>部隊運用に関する文書</t>
  </si>
  <si>
    <t>・安否確認システムの管理・運用要領について（通知）</t>
  </si>
  <si>
    <t>・情報戦ドクトリン（試行案）について（通知）</t>
  </si>
  <si>
    <t>・情報戦ドクトリンについて</t>
  </si>
  <si>
    <t>・潜水艦隊錬成訓練実施規則</t>
  </si>
  <si>
    <t>・潜水艦ソーナー当直勤務参考について</t>
  </si>
  <si>
    <t>・潜水艦部署訓練指導指針（案）（たいげい型）の試行について（通知）</t>
  </si>
  <si>
    <t>・露頂作業指針について</t>
  </si>
  <si>
    <t>・対外研修の実施</t>
  </si>
  <si>
    <t>・艦船運行上の留意事項</t>
  </si>
  <si>
    <t>艦艇運航に関する文書</t>
  </si>
  <si>
    <t>・ＨＰ管理運用要領</t>
  </si>
  <si>
    <t>・ホームページ管理運用要領</t>
  </si>
  <si>
    <t>ホームページに関する文書</t>
  </si>
  <si>
    <t>・再練成訓練における訓練と要領、訓練指導・評価要領の見直し</t>
  </si>
  <si>
    <t>・ＤＳＲＶＴ次期改修計画</t>
  </si>
  <si>
    <t>・深海救難艇参考記録</t>
  </si>
  <si>
    <t>・深海救難艇検討記録</t>
  </si>
  <si>
    <t>ＤＳ班が解体した日に係る特定日以後３年</t>
  </si>
  <si>
    <t>・次期深海救難艇に関する技術的資料・検討事項等</t>
  </si>
  <si>
    <t>・潜水艦情報処理装置開発計画書</t>
  </si>
  <si>
    <t>・水中発射管装備認定試験</t>
  </si>
  <si>
    <t>・装備認定、運用要領</t>
  </si>
  <si>
    <t>・機関誌編集、投稿</t>
  </si>
  <si>
    <t>・機関誌の編集</t>
  </si>
  <si>
    <t>各種研究に関する文書</t>
  </si>
  <si>
    <t>・ＤＳＲＶ技術改善検討会</t>
  </si>
  <si>
    <t>各種研究会に関する文書</t>
  </si>
  <si>
    <t>・会議・会報等への参加</t>
  </si>
  <si>
    <t>各種研修・会議に関する文書</t>
  </si>
  <si>
    <t>・各種作業実施上の留意事項</t>
  </si>
  <si>
    <t>該当文書が効力を失った日に係る特定日以後１年</t>
  </si>
  <si>
    <t>・海上自衛隊潜水艦事故摘録</t>
  </si>
  <si>
    <t>・事故摘録</t>
  </si>
  <si>
    <t>・安全管理業務</t>
  </si>
  <si>
    <t>・艦船と安全</t>
  </si>
  <si>
    <t>・安全情報</t>
  </si>
  <si>
    <t>・安全業務実績報告</t>
  </si>
  <si>
    <t>・海上自衛隊定員内訳表</t>
  </si>
  <si>
    <t>定員に関する文書</t>
  </si>
  <si>
    <t>・業務計画に関する達</t>
  </si>
  <si>
    <t>・業務計画</t>
  </si>
  <si>
    <t>・業務計画について</t>
  </si>
  <si>
    <t>部隊の業務計画に関する文書</t>
  </si>
  <si>
    <t>・体育服装通門申請書、許可書</t>
  </si>
  <si>
    <t>・横潜訓分体育実施要領</t>
  </si>
  <si>
    <t>・横潜訓分の体育に関する文書</t>
  </si>
  <si>
    <t>体育に関する文書</t>
  </si>
  <si>
    <t>・兵術、術科年報</t>
  </si>
  <si>
    <t>・年報</t>
  </si>
  <si>
    <t>各種年報</t>
  </si>
  <si>
    <t>・各種教育実施記録</t>
  </si>
  <si>
    <t>各種教育実施記録</t>
  </si>
  <si>
    <t>・潜水艦救難部隊研修等記録簿</t>
  </si>
  <si>
    <t>・研修記録</t>
  </si>
  <si>
    <t>・ＰＡＣＩＦＩＣ　ＲＥＡＣＨ参加記録</t>
  </si>
  <si>
    <t>・訓練参加記録</t>
  </si>
  <si>
    <t>研修等に関する文書</t>
  </si>
  <si>
    <t>・新着任者教育</t>
  </si>
  <si>
    <t>新着任者に関する文書</t>
  </si>
  <si>
    <t>・メンタルヘルスの実施</t>
  </si>
  <si>
    <t>・メンタルヘルス</t>
  </si>
  <si>
    <t>・戦術訓練装置使用実績ＤＳＲＶＴ</t>
  </si>
  <si>
    <t>・訓練装置使用実績</t>
  </si>
  <si>
    <t>・潜水艦救難訓練要領</t>
  </si>
  <si>
    <t>・救難待機基準及び救難計画</t>
  </si>
  <si>
    <t>・潜水艦救難計画</t>
  </si>
  <si>
    <t>・潜水艦救難便覧</t>
  </si>
  <si>
    <t>・国際潜水艦救難マニュアル</t>
  </si>
  <si>
    <t>・潜水艦救難</t>
  </si>
  <si>
    <t>救難訓練に関する文書</t>
  </si>
  <si>
    <t>・防火訓練実施記録簿</t>
  </si>
  <si>
    <t>・訓練支援の実施</t>
  </si>
  <si>
    <t>・潜水艦電波収集要領</t>
  </si>
  <si>
    <t>・訓練指導気付事項</t>
  </si>
  <si>
    <t>・気付事項</t>
  </si>
  <si>
    <t>・通信訓練実施要領</t>
  </si>
  <si>
    <t>・訓練実施要領</t>
  </si>
  <si>
    <t>・戦術訓練成績審査表</t>
  </si>
  <si>
    <t>・成績審査表</t>
  </si>
  <si>
    <t>訓練に関する文書</t>
  </si>
  <si>
    <t>・車両操縦手技能検定</t>
  </si>
  <si>
    <t>・ＤＳＲＶ３号艇　接尾語シラバス</t>
  </si>
  <si>
    <t>・ＤＳＲＶＴ戦術訓練装置指導官シラバス教育訓練実施要領</t>
  </si>
  <si>
    <t>・シラバス検定記録</t>
  </si>
  <si>
    <t>該当隊員が電出した日に係る特定日以後１年</t>
  </si>
  <si>
    <t>・シラバスノート</t>
  </si>
  <si>
    <t>・シラバス訓練</t>
  </si>
  <si>
    <t>・ＤＳＲＶＴ教育用資料（原紙）保管簿</t>
  </si>
  <si>
    <t>・教育用資料</t>
  </si>
  <si>
    <t>・配布・廃盤図書</t>
  </si>
  <si>
    <t>・訓練実施標準</t>
  </si>
  <si>
    <t>・作業訓練号令詞</t>
  </si>
  <si>
    <t>・作業手順</t>
  </si>
  <si>
    <t>該当機材を使用しなくなった日に係る特定日以後１年</t>
  </si>
  <si>
    <t>・潜水艦戦術訓練指導指針</t>
  </si>
  <si>
    <t>・部署訓練指導指針</t>
  </si>
  <si>
    <t>・訓練指導指針</t>
  </si>
  <si>
    <t>・部署標準</t>
  </si>
  <si>
    <t>・部署</t>
  </si>
  <si>
    <t>・トレーニングエイドブック</t>
  </si>
  <si>
    <t>・部署作業標準</t>
  </si>
  <si>
    <t>・内規</t>
  </si>
  <si>
    <t>該当艦艇が除籍になった日に係る特定日以後１年</t>
  </si>
  <si>
    <t>・機構概説</t>
  </si>
  <si>
    <t>教範類の改定に係る特定日後１年</t>
  </si>
  <si>
    <t>・部隊実習科目別細目</t>
  </si>
  <si>
    <t xml:space="preserve">改定版取得の日に係る特定日以後１年
</t>
  </si>
  <si>
    <t>・部隊実習検定シート</t>
  </si>
  <si>
    <t>・ＤＳＲＶ操縦課程学生について</t>
  </si>
  <si>
    <t>・ちよだＤＳＲＶ電気部主要機器、所要電力調査表</t>
  </si>
  <si>
    <t>・電気部主要機器、所要電力調査表</t>
  </si>
  <si>
    <t>・ＤＳＲＶ操縦関係者名簿</t>
  </si>
  <si>
    <t>・名簿類</t>
  </si>
  <si>
    <t>・ＤＳＲＶＴ訓練展示実施要領</t>
  </si>
  <si>
    <t>・訓練展示</t>
  </si>
  <si>
    <t>・ＤＳＲＶＴ訓練実施記録</t>
  </si>
  <si>
    <t>・訓練実施記録</t>
  </si>
  <si>
    <t>・ＤＳＲＶ操縦課程学生成績記録</t>
  </si>
  <si>
    <t>・成績記録表</t>
  </si>
  <si>
    <t>・学生選考、選抜試験、入校予定者</t>
  </si>
  <si>
    <t>・ちよだＤＳＲＶ要目詳細について</t>
  </si>
  <si>
    <t>・露原潜（クルスク）沈没事故参考記録</t>
  </si>
  <si>
    <t>・深海救難艇業務要領</t>
  </si>
  <si>
    <t>・ＤＳＲＶＴ訓練指導手順書</t>
  </si>
  <si>
    <t>・ＤＳＲＶＴ訓練指導要領</t>
  </si>
  <si>
    <t>・学生指導要領</t>
  </si>
  <si>
    <t>・指導要領</t>
  </si>
  <si>
    <t>・学生服務心得</t>
  </si>
  <si>
    <t>・ＤＳＲＶ課程科目標準</t>
  </si>
  <si>
    <t>ＤＳ班が解体した日に係る特定日以後１年</t>
  </si>
  <si>
    <t>・ＤＳＲＶ基礎課程教育要領</t>
  </si>
  <si>
    <t>・課程教育要領</t>
  </si>
  <si>
    <t>・幹部教養資料</t>
  </si>
  <si>
    <t>・再就職等規制の周知徹底</t>
  </si>
  <si>
    <t>・職業訓練</t>
  </si>
  <si>
    <t>・退職管理業務について</t>
  </si>
  <si>
    <t>・退職管理業務</t>
  </si>
  <si>
    <t>・隊員の退職について</t>
  </si>
  <si>
    <t>・隊員の退職</t>
  </si>
  <si>
    <t>・若年定年退職者発生通知</t>
  </si>
  <si>
    <t>退職に関する文書</t>
  </si>
  <si>
    <t>・再任用手続き関係</t>
  </si>
  <si>
    <t>退職・援護業務</t>
  </si>
  <si>
    <t>再任用に関する文書</t>
  </si>
  <si>
    <t>・無料宿舎の運用</t>
  </si>
  <si>
    <t>・隊員家族情報の管理要領</t>
  </si>
  <si>
    <t>・隊員家族情報</t>
  </si>
  <si>
    <t xml:space="preserve">記入を終えた日に係る特定日以後１年
</t>
  </si>
  <si>
    <t>・職員家族証発行簿</t>
  </si>
  <si>
    <t>・緊急登庁支援要領</t>
  </si>
  <si>
    <t>家族支援・宿舎</t>
  </si>
  <si>
    <t>家族支援・宿舎に関する文書</t>
  </si>
  <si>
    <t>・異動通知</t>
  </si>
  <si>
    <t>・基準給与簿</t>
  </si>
  <si>
    <t>・共済諸控除</t>
  </si>
  <si>
    <t>・外勤命令簿</t>
  </si>
  <si>
    <t>・過年度支出総点検表</t>
  </si>
  <si>
    <t>・潜水艦隊感染症対処標準について</t>
  </si>
  <si>
    <t>・在宅勤務時出勤申請書</t>
  </si>
  <si>
    <t>・新型コロナウイルス感染症感染拡大防止等に係る特別休暇の付与について</t>
  </si>
  <si>
    <t>・新型コロナウイルス感染拡大防止について</t>
  </si>
  <si>
    <t>新型コロナウイルス感染防止に関する文書</t>
  </si>
  <si>
    <t>・当直表</t>
  </si>
  <si>
    <t>・当直日誌</t>
  </si>
  <si>
    <t>当直勤務に関する文書</t>
  </si>
  <si>
    <t>・コンプライアンスについて</t>
  </si>
  <si>
    <t>・服務指導について</t>
  </si>
  <si>
    <t>・自隊警備、警護実施計画</t>
  </si>
  <si>
    <t>・服務事故発生報告</t>
  </si>
  <si>
    <t>・懲戒処分の手引き書</t>
  </si>
  <si>
    <t>・訓戒簿</t>
  </si>
  <si>
    <t>・懲戒処分簿</t>
  </si>
  <si>
    <t>・懲戒処分に関する文書</t>
  </si>
  <si>
    <t>服務規律に関する文書</t>
  </si>
  <si>
    <t>・表彰実施報告</t>
  </si>
  <si>
    <t>・車両操縦手に対する心理適定期検査</t>
  </si>
  <si>
    <t>・職場環境への適応性確認検査結果</t>
  </si>
  <si>
    <t>適応性</t>
  </si>
  <si>
    <t>・職場環境への適応性確認</t>
  </si>
  <si>
    <t>適応性に関する文書</t>
  </si>
  <si>
    <t>・部隊相談員について</t>
  </si>
  <si>
    <t>・部隊相談員集合教育（セクハラ、パワハラなどを含む）等</t>
  </si>
  <si>
    <t>部隊相談員に関する文書</t>
  </si>
  <si>
    <t>・個人面接記録</t>
  </si>
  <si>
    <t>・面接記録</t>
  </si>
  <si>
    <t>・班長手帳</t>
  </si>
  <si>
    <t>・人事評価記録</t>
  </si>
  <si>
    <t>・人事評価</t>
  </si>
  <si>
    <t>人事評価に関する文書</t>
  </si>
  <si>
    <t>・ＤＳＲＶＴ関係者名刺保管簿</t>
  </si>
  <si>
    <t>・幹部自衛官名簿</t>
  </si>
  <si>
    <t>・主要職員名簿</t>
  </si>
  <si>
    <t xml:space="preserve">・潜水艦課程修了者名簿 </t>
  </si>
  <si>
    <t>・人事管理実施要領</t>
  </si>
  <si>
    <t>・発令伺</t>
  </si>
  <si>
    <t>・施設警護自衛官指定状況</t>
  </si>
  <si>
    <t xml:space="preserve">記入を終えた日に係る特定日以後３年
</t>
  </si>
  <si>
    <t>・深海救難艇潜航経歴表</t>
  </si>
  <si>
    <t>・長期潜航行動従事経歴表</t>
  </si>
  <si>
    <t>・経歴表</t>
  </si>
  <si>
    <t>・勤務記録抄本</t>
  </si>
  <si>
    <t>・勤務調査票</t>
  </si>
  <si>
    <t>・人事記録</t>
  </si>
  <si>
    <t>・勤務調査、勤務記録</t>
  </si>
  <si>
    <t>・隊員の旧姓使用</t>
  </si>
  <si>
    <t>・隊員の旧姓使用について</t>
  </si>
  <si>
    <t>・身上調査書の作成</t>
  </si>
  <si>
    <t>・配置調書</t>
  </si>
  <si>
    <t>・ワークライフバランスの強化</t>
  </si>
  <si>
    <t>人事管理に関する文書</t>
  </si>
  <si>
    <t>・特技認定申請書</t>
  </si>
  <si>
    <t>特技</t>
  </si>
  <si>
    <t>・勤勉手当成績優秀者</t>
  </si>
  <si>
    <t>・勤勉手当</t>
  </si>
  <si>
    <t>・昇任・昇給者名簿</t>
  </si>
  <si>
    <t>・昇任手続き</t>
  </si>
  <si>
    <t>・昇給について</t>
  </si>
  <si>
    <t>・昇任追加資料</t>
  </si>
  <si>
    <t>昇任・昇給</t>
  </si>
  <si>
    <t>昇任・昇給に関する文書</t>
  </si>
  <si>
    <t>・海技技能（運航）練度評定書記録　潜水艦戦術技能練度評定書記録</t>
  </si>
  <si>
    <t>海技技能に関する文書</t>
  </si>
  <si>
    <t>・海技資格更新要領</t>
  </si>
  <si>
    <t>・海技資格付与申請書</t>
  </si>
  <si>
    <t>・経費要望</t>
  </si>
  <si>
    <t>・予算執行計画</t>
  </si>
  <si>
    <t>・債権発生（帰属）通知書</t>
  </si>
  <si>
    <t>・支出負担行為担当官補助者（指名、指名取消）通知書</t>
  </si>
  <si>
    <t>・経費付替依頼書</t>
  </si>
  <si>
    <t>・経費割当要求書</t>
  </si>
  <si>
    <t>・契約希望者に対する技術審査結果</t>
  </si>
  <si>
    <t>・契約に関する業務</t>
  </si>
  <si>
    <t>・技術審査について</t>
  </si>
  <si>
    <t>・公募の要望</t>
  </si>
  <si>
    <t>契約</t>
  </si>
  <si>
    <t>契約に関する文書</t>
  </si>
  <si>
    <t>・支給調書</t>
  </si>
  <si>
    <t>・支出伺い</t>
  </si>
  <si>
    <t>謝金</t>
  </si>
  <si>
    <t>謝金の支払いに関する文書</t>
  </si>
  <si>
    <t>・領収書等添付書類</t>
  </si>
  <si>
    <t>・出張計画書</t>
  </si>
  <si>
    <t>・旅程表</t>
  </si>
  <si>
    <t>・旅行依頼簿</t>
  </si>
  <si>
    <t>・旅行命令簿</t>
  </si>
  <si>
    <t>・旅費概算・清算請求書</t>
  </si>
  <si>
    <t>最終記載日に係る特定日以後１年</t>
  </si>
  <si>
    <t>・出納員検査書</t>
  </si>
  <si>
    <t>出納員に関する文書</t>
  </si>
  <si>
    <t>・認定簿</t>
  </si>
  <si>
    <t>・部隊輸送要望書</t>
  </si>
  <si>
    <t>・各種要望書</t>
  </si>
  <si>
    <t>要望書に関する文書</t>
  </si>
  <si>
    <t>・経費使用伺</t>
  </si>
  <si>
    <t>・立替払請求書</t>
  </si>
  <si>
    <t>・旅費請求書</t>
  </si>
  <si>
    <t>・各種請求書</t>
  </si>
  <si>
    <t>請求書に関する文書</t>
  </si>
  <si>
    <t>最終記載日に係る特定日以後１０年</t>
  </si>
  <si>
    <t>・現金出納簿</t>
  </si>
  <si>
    <t>現金出納の記録</t>
  </si>
  <si>
    <t>・ICカード乗車券使用記録</t>
  </si>
  <si>
    <t>・カード類の使用、点検</t>
  </si>
  <si>
    <t>・口座振込先について</t>
  </si>
  <si>
    <t>・口座への振り込み</t>
  </si>
  <si>
    <t>保管金の記録</t>
  </si>
  <si>
    <t>当該頁の最終記載日に係る特定日以後５年</t>
  </si>
  <si>
    <t>・出納員印鑑登録簿</t>
  </si>
  <si>
    <t>出納員の認印登録に関する文書</t>
  </si>
  <si>
    <t>更新された日に係る特定日以後１年</t>
  </si>
  <si>
    <t>・情報公開業務</t>
  </si>
  <si>
    <t>情報公開に関する業務</t>
  </si>
  <si>
    <t>・個人情報ファイル管理要領</t>
  </si>
  <si>
    <t>・個人番号関係事務における個人番号の取扱要領</t>
  </si>
  <si>
    <t>・個人情報の取扱い</t>
  </si>
  <si>
    <t>個人情報保護に関する業務</t>
  </si>
  <si>
    <t xml:space="preserve">個人情報ファイル等を廃棄した日に
係る特定日以後１年
</t>
  </si>
  <si>
    <t>・個人情報ファイル等管理台帳</t>
  </si>
  <si>
    <t>・個人情報ファイル</t>
  </si>
  <si>
    <t>保護責任者等を解除した日に係る特
定日以後１年</t>
  </si>
  <si>
    <t>・保護責任者（補助者）の指定（解除）簿</t>
  </si>
  <si>
    <t>・保護責任者、保護責任者補助者指定（解除）簿</t>
  </si>
  <si>
    <t>・科長申継</t>
  </si>
  <si>
    <t>業務</t>
  </si>
  <si>
    <t>業務内容に関する文書</t>
  </si>
  <si>
    <t>・先任伍長制度運用の手引き</t>
  </si>
  <si>
    <t>上曹会</t>
  </si>
  <si>
    <t>・先任伍長制度</t>
  </si>
  <si>
    <t>上曹会に関する文書</t>
  </si>
  <si>
    <t>・海外に派遣する潜水艦における特殊事案発生時の措置基準</t>
  </si>
  <si>
    <t>・緊急時の報告</t>
  </si>
  <si>
    <t>・業務報告時報</t>
  </si>
  <si>
    <t>報告</t>
  </si>
  <si>
    <t>業務報告に関する文書</t>
  </si>
  <si>
    <t>・規則の改定（他部隊）</t>
  </si>
  <si>
    <t>・規則の改定</t>
  </si>
  <si>
    <t>規則の改定に関する文書</t>
  </si>
  <si>
    <t>次回電気設備設置届を申請した日に係る特定日以後１年</t>
  </si>
  <si>
    <t>・電気設備設置（変更）届</t>
  </si>
  <si>
    <t>・電気機器使用申請書</t>
  </si>
  <si>
    <t>電気に関する文書</t>
  </si>
  <si>
    <t>新井地区から撤退した日に係る特定日以後１年</t>
  </si>
  <si>
    <t>・横須賀潜水艦教育訓練分遣隊新井地区存置施設の管理細部要領について</t>
  </si>
  <si>
    <t>・施設管理について</t>
  </si>
  <si>
    <t>・部隊・機関等所在地便覧</t>
  </si>
  <si>
    <t>・所在地便覧</t>
  </si>
  <si>
    <t>・使用時数記録簿（STT)</t>
  </si>
  <si>
    <t>・使用時数記録</t>
  </si>
  <si>
    <t>・〇〇等の調査について</t>
  </si>
  <si>
    <t>・〇〇含有建材について</t>
  </si>
  <si>
    <t>・建材について</t>
  </si>
  <si>
    <t>・写真資料</t>
  </si>
  <si>
    <t>・深海救難艇訓練装置図面、承認用図面、完成図</t>
  </si>
  <si>
    <t>・図面・承認用図面・完成図</t>
  </si>
  <si>
    <t>・各所修繕要望</t>
  </si>
  <si>
    <t>施設に関する文書</t>
  </si>
  <si>
    <t>・営舎外居住申請書</t>
  </si>
  <si>
    <t>住居</t>
  </si>
  <si>
    <t>住居に関する文書</t>
  </si>
  <si>
    <t>・横潜訓分行事実施要領</t>
  </si>
  <si>
    <t>・広報活動の実施</t>
  </si>
  <si>
    <t>・広報ＶＴＲ</t>
  </si>
  <si>
    <t>・広報資料</t>
  </si>
  <si>
    <t xml:space="preserve">・〇〇記念誌海上自衛隊　婦人自衛官制度　２５周年記念誌 </t>
  </si>
  <si>
    <t>・部隊記念誌</t>
  </si>
  <si>
    <t>・〇〇年史</t>
  </si>
  <si>
    <t>・部隊の年史</t>
  </si>
  <si>
    <t>・分遣隊長　事務引継書</t>
  </si>
  <si>
    <t>引継に関する文書</t>
  </si>
  <si>
    <t>・知的財産管理運用</t>
  </si>
  <si>
    <t>・知識管理に関する文書</t>
  </si>
  <si>
    <t>・得許可通知および全宛先取得完了通知</t>
  </si>
  <si>
    <t>ポータルに関する文書</t>
  </si>
  <si>
    <t>・送付書、受領書</t>
  </si>
  <si>
    <t>送受領に関する文書</t>
  </si>
  <si>
    <t>・行政文書一時持ち出し記録簿</t>
  </si>
  <si>
    <t>・部隊等の英語の呼称</t>
  </si>
  <si>
    <t>・部隊、機関等における英語の呼称</t>
  </si>
  <si>
    <t>・行政文書の管理状況の点検</t>
  </si>
  <si>
    <t>・行政文書の管理状況の点検等</t>
  </si>
  <si>
    <t xml:space="preserve">引継ぎを受けた文書管理者が後任者に引継ぎを行った日に係る特定日以後１年
</t>
  </si>
  <si>
    <t>・文書管理者引継報告書について</t>
  </si>
  <si>
    <t>・引継報告書</t>
  </si>
  <si>
    <t>・行政文書管理要領</t>
  </si>
  <si>
    <t>当該頁の最終記載日に係る特定日以
後５年</t>
  </si>
  <si>
    <t>・定型化文書登録簿</t>
  </si>
  <si>
    <t>・決済簿</t>
  </si>
  <si>
    <t>・受付簿</t>
  </si>
  <si>
    <t>取得した文書の管理を行うための帳簿等</t>
  </si>
  <si>
    <t>横須賀潜水艦教育訓練分遣隊長</t>
  </si>
  <si>
    <t>（令和７年１０月１日から適用）</t>
  </si>
  <si>
    <t>横須賀潜水艦教育訓練分遣隊標準文書保存期間基準（保存期間表）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</si>
</sst>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numFmt numFmtId="177" formatCode="&quot;文書管理者：&quot;@"/>
    <numFmt numFmtId="178" formatCode="\(General\)"/>
  </numFmts>
  <fonts count="20">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b/>
      <sz val="11"/>
      <color theme="3"/>
      <name val="Yu Gothic"/>
      <family val="2"/>
      <charset val="128"/>
      <scheme val="minor"/>
    </font>
    <font>
      <sz val="11"/>
      <name val="ＭＳ Ｐゴシック"/>
      <family val="3"/>
      <charset val="128"/>
    </font>
    <font>
      <sz val="8"/>
      <name val="ＭＳ ゴシック"/>
      <family val="3"/>
      <charset val="128"/>
    </font>
    <font>
      <sz val="6"/>
      <name val="Yu Gothic"/>
      <family val="3"/>
      <charset val="128"/>
      <scheme val="minor"/>
    </font>
    <font>
      <sz val="6"/>
      <name val="Meiryo UI"/>
      <family val="2"/>
      <charset val="128"/>
    </font>
    <font>
      <sz val="11"/>
      <color theme="1"/>
      <name val="Meiryo UI"/>
      <family val="2"/>
      <charset val="128"/>
    </font>
    <font>
      <sz val="6"/>
      <name val="ＭＳ 明朝"/>
      <family val="1"/>
      <charset val="128"/>
    </font>
    <font>
      <sz val="6"/>
      <name val="ＭＳ Ｐゴシック"/>
      <family val="3"/>
      <charset val="128"/>
    </font>
    <font>
      <strike/>
      <sz val="8"/>
      <name val="ＭＳ ゴシック"/>
      <family val="3"/>
      <charset val="128"/>
    </font>
    <font>
      <sz val="11"/>
      <name val="ＭＳ ゴシック"/>
      <family val="3"/>
      <charset val="128"/>
    </font>
    <font>
      <sz val="12"/>
      <name val="ＭＳ ゴシック"/>
      <family val="3"/>
      <charset val="128"/>
    </font>
    <font>
      <sz val="8"/>
      <color theme="0"/>
      <name val="ＭＳ ゴシック"/>
      <family val="3"/>
      <charset val="128"/>
    </font>
    <font>
      <b/>
      <sz val="10"/>
      <color rgb="FFFF0000"/>
      <name val="ＭＳ ゴシック"/>
      <family val="3"/>
      <charset val="128"/>
    </font>
    <font>
      <sz val="6"/>
      <name val="Yu Gothic"/>
      <family val="2"/>
      <charset val="128"/>
      <scheme val="minor"/>
    </font>
    <font>
      <sz val="8"/>
      <color theme="1"/>
      <name val="ＭＳ ゴシック"/>
      <family val="3"/>
      <charset val="128"/>
    </font>
    <font>
      <sz val="7"/>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00B0F0"/>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5" fillId="0" borderId="0">
      <alignment vertical="center"/>
    </xf>
    <xf numFmtId="0" fontId="9" fillId="0" borderId="0">
      <alignment vertical="center"/>
    </xf>
    <xf numFmtId="0" fontId="1" fillId="0" borderId="0">
      <alignment vertical="center"/>
    </xf>
  </cellStyleXfs>
  <cellXfs count="312">
    <xf numFmtId="0" fontId="0" fillId="0" borderId="0" xfId="0"/>
    <xf numFmtId="0" fontId="6" fillId="0" borderId="0" xfId="1" applyFont="1" applyFill="1" applyAlignment="1">
      <alignment vertical="center" wrapText="1"/>
    </xf>
    <xf numFmtId="0" fontId="6" fillId="0" borderId="0" xfId="1" applyFont="1" applyFill="1" applyAlignment="1">
      <alignment horizontal="left" vertical="top" wrapText="1"/>
    </xf>
    <xf numFmtId="0" fontId="6" fillId="0" borderId="0" xfId="1" applyFont="1" applyFill="1" applyBorder="1" applyAlignment="1">
      <alignment vertical="center" wrapText="1"/>
    </xf>
    <xf numFmtId="0" fontId="6" fillId="0" borderId="0" xfId="1" applyFont="1" applyFill="1" applyAlignment="1">
      <alignment horizontal="center" vertical="center" wrapText="1"/>
    </xf>
    <xf numFmtId="0" fontId="6" fillId="0" borderId="0" xfId="1" applyFont="1" applyFill="1" applyAlignment="1">
      <alignment horizontal="left" vertical="center" wrapText="1"/>
    </xf>
    <xf numFmtId="0" fontId="6" fillId="0" borderId="0" xfId="1" applyFont="1" applyFill="1" applyBorder="1" applyAlignment="1">
      <alignment horizontal="left" vertical="center" wrapText="1"/>
    </xf>
    <xf numFmtId="0" fontId="6" fillId="0" borderId="0" xfId="1" applyFont="1" applyFill="1" applyBorder="1" applyAlignment="1">
      <alignment horizontal="center" vertical="center" wrapText="1"/>
    </xf>
    <xf numFmtId="0" fontId="6" fillId="0" borderId="3" xfId="1" quotePrefix="1" applyFont="1" applyFill="1" applyBorder="1" applyAlignment="1">
      <alignment horizontal="left" vertical="top" wrapText="1"/>
    </xf>
    <xf numFmtId="0" fontId="6" fillId="0" borderId="5" xfId="1" quotePrefix="1" applyFont="1" applyFill="1" applyBorder="1" applyAlignment="1">
      <alignment horizontal="left" vertical="top" wrapText="1"/>
    </xf>
    <xf numFmtId="0" fontId="6" fillId="0" borderId="5" xfId="1" applyFont="1" applyFill="1" applyBorder="1" applyAlignment="1">
      <alignment horizontal="left" vertical="top" wrapText="1"/>
    </xf>
    <xf numFmtId="0" fontId="6" fillId="0" borderId="6" xfId="1" applyFont="1" applyFill="1" applyBorder="1" applyAlignment="1">
      <alignment horizontal="left" vertical="top" wrapText="1"/>
    </xf>
    <xf numFmtId="0" fontId="6" fillId="0" borderId="7" xfId="1" applyFont="1" applyFill="1" applyBorder="1" applyAlignment="1">
      <alignment horizontal="left" vertical="top" wrapText="1"/>
    </xf>
    <xf numFmtId="0" fontId="6" fillId="0" borderId="7" xfId="1" applyFont="1" applyFill="1" applyBorder="1" applyAlignment="1">
      <alignment horizontal="left" vertical="top" wrapText="1"/>
    </xf>
    <xf numFmtId="55" fontId="6" fillId="0" borderId="10" xfId="2" quotePrefix="1" applyNumberFormat="1" applyFont="1" applyFill="1" applyBorder="1" applyAlignment="1" applyProtection="1">
      <alignment horizontal="left" vertical="top" wrapText="1"/>
      <protection locked="0"/>
    </xf>
    <xf numFmtId="0" fontId="6" fillId="0" borderId="10" xfId="2" applyFont="1" applyFill="1" applyBorder="1" applyAlignment="1">
      <alignment horizontal="left" vertical="top" wrapText="1"/>
    </xf>
    <xf numFmtId="0" fontId="6" fillId="0" borderId="9" xfId="2" applyFont="1" applyFill="1" applyBorder="1" applyAlignment="1" applyProtection="1">
      <alignment horizontal="left" vertical="top" wrapText="1"/>
      <protection locked="0"/>
    </xf>
    <xf numFmtId="0" fontId="6" fillId="0" borderId="3" xfId="2" applyFont="1" applyFill="1" applyBorder="1" applyAlignment="1" applyProtection="1">
      <alignment horizontal="left" vertical="top" wrapText="1"/>
      <protection locked="0"/>
    </xf>
    <xf numFmtId="0" fontId="6" fillId="0" borderId="11" xfId="2" applyFont="1" applyFill="1" applyBorder="1" applyAlignment="1">
      <alignment horizontal="left" vertical="top" wrapText="1"/>
    </xf>
    <xf numFmtId="0" fontId="6" fillId="0" borderId="2" xfId="2" applyFont="1" applyFill="1" applyBorder="1" applyAlignment="1" applyProtection="1">
      <alignment horizontal="left" vertical="top" wrapText="1"/>
      <protection locked="0"/>
    </xf>
    <xf numFmtId="0" fontId="6" fillId="0" borderId="1" xfId="2" applyFont="1" applyFill="1" applyBorder="1" applyAlignment="1" applyProtection="1">
      <alignment horizontal="left" vertical="top" wrapText="1"/>
      <protection locked="0"/>
    </xf>
    <xf numFmtId="176" fontId="6" fillId="0" borderId="3" xfId="2" applyNumberFormat="1" applyFont="1" applyFill="1" applyBorder="1" applyAlignment="1" applyProtection="1">
      <alignment horizontal="left" vertical="top" wrapText="1"/>
      <protection locked="0"/>
    </xf>
    <xf numFmtId="0" fontId="6" fillId="0" borderId="1" xfId="2" applyFont="1" applyFill="1" applyBorder="1" applyAlignment="1" applyProtection="1">
      <alignment horizontal="left" vertical="top" wrapText="1"/>
      <protection locked="0"/>
    </xf>
    <xf numFmtId="0" fontId="6" fillId="0" borderId="3" xfId="2" applyFont="1" applyFill="1" applyBorder="1" applyAlignment="1" applyProtection="1">
      <alignment horizontal="left" vertical="top" wrapText="1"/>
      <protection locked="0"/>
    </xf>
    <xf numFmtId="55" fontId="6" fillId="0" borderId="9" xfId="2" quotePrefix="1" applyNumberFormat="1" applyFont="1" applyFill="1" applyBorder="1" applyAlignment="1" applyProtection="1">
      <alignment horizontal="left" vertical="top" wrapText="1"/>
      <protection locked="0"/>
    </xf>
    <xf numFmtId="0" fontId="6" fillId="0" borderId="12" xfId="2" applyFont="1" applyFill="1" applyBorder="1" applyAlignment="1" applyProtection="1">
      <alignment horizontal="left" vertical="top" wrapText="1"/>
      <protection locked="0"/>
    </xf>
    <xf numFmtId="0" fontId="6" fillId="0" borderId="5" xfId="2" applyFont="1" applyFill="1" applyBorder="1" applyAlignment="1" applyProtection="1">
      <alignment horizontal="left" vertical="top" wrapText="1"/>
      <protection locked="0"/>
    </xf>
    <xf numFmtId="0" fontId="6" fillId="0" borderId="0" xfId="2" applyFont="1" applyFill="1" applyBorder="1" applyAlignment="1" applyProtection="1">
      <alignment horizontal="left" vertical="top" wrapText="1"/>
      <protection locked="0"/>
    </xf>
    <xf numFmtId="0" fontId="6" fillId="0" borderId="4" xfId="2" applyFont="1" applyFill="1" applyBorder="1" applyAlignment="1" applyProtection="1">
      <alignment horizontal="left" vertical="top" wrapText="1"/>
      <protection locked="0"/>
    </xf>
    <xf numFmtId="176" fontId="6" fillId="0" borderId="5" xfId="2" applyNumberFormat="1" applyFont="1" applyFill="1" applyBorder="1" applyAlignment="1" applyProtection="1">
      <alignment horizontal="left" vertical="top" wrapText="1"/>
      <protection locked="0"/>
    </xf>
    <xf numFmtId="0" fontId="6" fillId="0" borderId="4" xfId="2" applyFont="1" applyFill="1" applyBorder="1" applyAlignment="1" applyProtection="1">
      <alignment horizontal="left" vertical="top" wrapText="1"/>
      <protection locked="0"/>
    </xf>
    <xf numFmtId="0" fontId="6" fillId="0" borderId="5" xfId="2" applyFont="1" applyFill="1" applyBorder="1" applyAlignment="1" applyProtection="1">
      <alignment horizontal="left" vertical="top" wrapText="1"/>
      <protection locked="0"/>
    </xf>
    <xf numFmtId="55" fontId="6" fillId="0" borderId="9" xfId="2" quotePrefix="1" applyNumberFormat="1" applyFont="1" applyFill="1" applyBorder="1" applyAlignment="1" applyProtection="1">
      <alignment horizontal="left" vertical="top" wrapText="1"/>
      <protection locked="0"/>
    </xf>
    <xf numFmtId="55" fontId="6" fillId="0" borderId="12" xfId="2" quotePrefix="1" applyNumberFormat="1" applyFont="1" applyFill="1" applyBorder="1" applyAlignment="1" applyProtection="1">
      <alignment horizontal="left" vertical="top" wrapText="1"/>
      <protection locked="0"/>
    </xf>
    <xf numFmtId="0" fontId="6" fillId="0" borderId="9" xfId="2" applyFont="1" applyFill="1" applyBorder="1" applyAlignment="1">
      <alignment horizontal="left" vertical="top" wrapText="1"/>
    </xf>
    <xf numFmtId="176" fontId="6" fillId="0" borderId="0" xfId="2" applyNumberFormat="1" applyFont="1" applyFill="1" applyBorder="1" applyAlignment="1" applyProtection="1">
      <alignment horizontal="left" vertical="top" wrapText="1"/>
      <protection locked="0"/>
    </xf>
    <xf numFmtId="55" fontId="6" fillId="0" borderId="12" xfId="2" quotePrefix="1" applyNumberFormat="1" applyFont="1" applyFill="1" applyBorder="1" applyAlignment="1" applyProtection="1">
      <alignment horizontal="left" vertical="top" wrapText="1"/>
      <protection locked="0"/>
    </xf>
    <xf numFmtId="55" fontId="6" fillId="0" borderId="11" xfId="2" quotePrefix="1" applyNumberFormat="1" applyFont="1" applyFill="1" applyBorder="1" applyAlignment="1" applyProtection="1">
      <alignment horizontal="left" vertical="top" wrapText="1"/>
      <protection locked="0"/>
    </xf>
    <xf numFmtId="55" fontId="6" fillId="0" borderId="13" xfId="2" quotePrefix="1" applyNumberFormat="1" applyFont="1" applyFill="1" applyBorder="1" applyAlignment="1" applyProtection="1">
      <alignment horizontal="left" vertical="top" wrapText="1"/>
      <protection locked="0"/>
    </xf>
    <xf numFmtId="0" fontId="6" fillId="0" borderId="10" xfId="2" applyFont="1" applyFill="1" applyBorder="1" applyAlignment="1" applyProtection="1">
      <alignment horizontal="left" vertical="top" wrapText="1"/>
      <protection locked="0"/>
    </xf>
    <xf numFmtId="0" fontId="6" fillId="0" borderId="11" xfId="2" applyFont="1" applyFill="1" applyBorder="1" applyAlignment="1" applyProtection="1">
      <alignment horizontal="left" vertical="top" wrapText="1"/>
      <protection locked="0"/>
    </xf>
    <xf numFmtId="0" fontId="6" fillId="0" borderId="14" xfId="2" applyFont="1" applyFill="1" applyBorder="1" applyAlignment="1" applyProtection="1">
      <alignment horizontal="left" vertical="top" wrapText="1"/>
      <protection locked="0"/>
    </xf>
    <xf numFmtId="0" fontId="6" fillId="0" borderId="6" xfId="2" applyFont="1" applyFill="1" applyBorder="1" applyAlignment="1" applyProtection="1">
      <alignment horizontal="left" vertical="top" wrapText="1"/>
      <protection locked="0"/>
    </xf>
    <xf numFmtId="0" fontId="6" fillId="0" borderId="8" xfId="2" applyFont="1" applyFill="1" applyBorder="1" applyAlignment="1" applyProtection="1">
      <alignment horizontal="left" vertical="top" wrapText="1"/>
      <protection locked="0"/>
    </xf>
    <xf numFmtId="176" fontId="6" fillId="0" borderId="8" xfId="2" applyNumberFormat="1" applyFont="1" applyFill="1" applyBorder="1" applyAlignment="1" applyProtection="1">
      <alignment horizontal="left" vertical="top" wrapText="1"/>
      <protection locked="0"/>
    </xf>
    <xf numFmtId="0" fontId="6" fillId="0" borderId="6" xfId="2" applyFont="1" applyFill="1" applyBorder="1" applyAlignment="1" applyProtection="1">
      <alignment horizontal="left" vertical="top" wrapText="1"/>
      <protection locked="0"/>
    </xf>
    <xf numFmtId="0" fontId="6" fillId="0" borderId="8" xfId="2" applyFont="1" applyFill="1" applyBorder="1" applyAlignment="1" applyProtection="1">
      <alignment horizontal="left" vertical="top" wrapText="1"/>
      <protection locked="0"/>
    </xf>
    <xf numFmtId="55" fontId="6" fillId="0" borderId="6" xfId="2" quotePrefix="1" applyNumberFormat="1" applyFont="1" applyFill="1" applyBorder="1" applyAlignment="1" applyProtection="1">
      <alignment horizontal="left" vertical="top" wrapText="1"/>
      <protection locked="0"/>
    </xf>
    <xf numFmtId="0" fontId="6" fillId="0" borderId="13" xfId="2" applyFont="1" applyFill="1" applyBorder="1" applyAlignment="1" applyProtection="1">
      <alignment horizontal="left" vertical="top" wrapText="1"/>
      <protection locked="0"/>
    </xf>
    <xf numFmtId="0" fontId="6" fillId="0" borderId="15" xfId="2" applyFont="1" applyFill="1" applyBorder="1" applyAlignment="1" applyProtection="1">
      <alignment horizontal="left" vertical="top" wrapText="1"/>
      <protection locked="0"/>
    </xf>
    <xf numFmtId="0" fontId="6" fillId="0" borderId="5" xfId="1" applyFont="1" applyFill="1" applyBorder="1" applyAlignment="1">
      <alignment vertical="center" wrapText="1"/>
    </xf>
    <xf numFmtId="0" fontId="6" fillId="0" borderId="11" xfId="1" applyFont="1" applyFill="1" applyBorder="1" applyAlignment="1">
      <alignment horizontal="left" vertical="top" wrapText="1"/>
    </xf>
    <xf numFmtId="0" fontId="6" fillId="0" borderId="7" xfId="2" applyFont="1" applyFill="1" applyBorder="1" applyAlignment="1">
      <alignment horizontal="left" vertical="top" wrapText="1"/>
    </xf>
    <xf numFmtId="0" fontId="6" fillId="0" borderId="15" xfId="2" applyFont="1" applyFill="1" applyBorder="1" applyAlignment="1">
      <alignment horizontal="left" vertical="top" wrapText="1"/>
    </xf>
    <xf numFmtId="49" fontId="6" fillId="0" borderId="5" xfId="2" applyNumberFormat="1" applyFont="1" applyFill="1" applyBorder="1" applyAlignment="1" applyProtection="1">
      <alignment horizontal="left" vertical="top" wrapText="1"/>
      <protection locked="0"/>
    </xf>
    <xf numFmtId="49" fontId="6" fillId="0" borderId="3" xfId="2" applyNumberFormat="1" applyFont="1" applyFill="1" applyBorder="1" applyAlignment="1" applyProtection="1">
      <alignment horizontal="left" vertical="top" wrapText="1"/>
      <protection locked="0"/>
    </xf>
    <xf numFmtId="49" fontId="6" fillId="0" borderId="8" xfId="2" applyNumberFormat="1" applyFont="1" applyFill="1" applyBorder="1" applyAlignment="1" applyProtection="1">
      <alignment horizontal="left" vertical="top" wrapText="1"/>
      <protection locked="0"/>
    </xf>
    <xf numFmtId="0" fontId="6" fillId="0" borderId="12" xfId="2" applyFont="1" applyFill="1" applyBorder="1" applyAlignment="1" applyProtection="1">
      <alignment vertical="top" wrapText="1"/>
      <protection locked="0"/>
    </xf>
    <xf numFmtId="49" fontId="6" fillId="0" borderId="15" xfId="2" applyNumberFormat="1" applyFont="1" applyFill="1" applyBorder="1" applyAlignment="1" applyProtection="1">
      <alignment horizontal="left" vertical="top" wrapText="1"/>
      <protection locked="0"/>
    </xf>
    <xf numFmtId="55" fontId="6" fillId="0" borderId="10" xfId="2" quotePrefix="1" applyNumberFormat="1" applyFont="1" applyFill="1" applyBorder="1" applyAlignment="1" applyProtection="1">
      <alignment vertical="top" wrapText="1"/>
      <protection locked="0"/>
    </xf>
    <xf numFmtId="55" fontId="6" fillId="0" borderId="1" xfId="2" quotePrefix="1" applyNumberFormat="1" applyFont="1" applyFill="1" applyBorder="1" applyAlignment="1" applyProtection="1">
      <alignment horizontal="left" vertical="top" wrapText="1"/>
      <protection locked="0"/>
    </xf>
    <xf numFmtId="55" fontId="6" fillId="0" borderId="11" xfId="2" quotePrefix="1" applyNumberFormat="1" applyFont="1" applyFill="1" applyBorder="1" applyAlignment="1" applyProtection="1">
      <alignment vertical="top" wrapText="1"/>
      <protection locked="0"/>
    </xf>
    <xf numFmtId="55" fontId="6" fillId="0" borderId="12" xfId="2" quotePrefix="1" applyNumberFormat="1" applyFont="1" applyFill="1" applyBorder="1" applyAlignment="1" applyProtection="1">
      <alignment vertical="top" wrapText="1"/>
      <protection locked="0"/>
    </xf>
    <xf numFmtId="55" fontId="6" fillId="0" borderId="9" xfId="2" quotePrefix="1" applyNumberFormat="1" applyFont="1" applyFill="1" applyBorder="1" applyAlignment="1" applyProtection="1">
      <alignment vertical="top" wrapText="1"/>
      <protection locked="0"/>
    </xf>
    <xf numFmtId="0" fontId="6" fillId="0" borderId="9" xfId="2" applyFont="1" applyFill="1" applyBorder="1" applyAlignment="1">
      <alignment horizontal="left" vertical="top" wrapText="1"/>
    </xf>
    <xf numFmtId="176" fontId="6" fillId="0" borderId="3" xfId="2" applyNumberFormat="1" applyFont="1" applyFill="1" applyBorder="1" applyAlignment="1" applyProtection="1">
      <alignment horizontal="left" vertical="top" wrapText="1"/>
      <protection locked="0"/>
    </xf>
    <xf numFmtId="176" fontId="6" fillId="0" borderId="5" xfId="2" applyNumberFormat="1" applyFont="1" applyFill="1" applyBorder="1" applyAlignment="1" applyProtection="1">
      <alignment horizontal="left" vertical="top" wrapText="1"/>
      <protection locked="0"/>
    </xf>
    <xf numFmtId="176" fontId="6" fillId="0" borderId="8" xfId="2" applyNumberFormat="1" applyFont="1" applyFill="1" applyBorder="1" applyAlignment="1" applyProtection="1">
      <alignment horizontal="left" vertical="top" wrapText="1"/>
      <protection locked="0"/>
    </xf>
    <xf numFmtId="55" fontId="6" fillId="0" borderId="10" xfId="2" quotePrefix="1" applyNumberFormat="1" applyFont="1" applyFill="1" applyBorder="1" applyAlignment="1" applyProtection="1">
      <alignment horizontal="left" vertical="top" wrapText="1"/>
      <protection locked="0"/>
    </xf>
    <xf numFmtId="0" fontId="6" fillId="0" borderId="8" xfId="2" applyFont="1" applyFill="1" applyBorder="1" applyAlignment="1">
      <alignment horizontal="left" vertical="top" wrapText="1"/>
    </xf>
    <xf numFmtId="0" fontId="6" fillId="0" borderId="3" xfId="2" applyFont="1" applyFill="1" applyBorder="1" applyAlignment="1">
      <alignment horizontal="left" vertical="top" wrapText="1"/>
    </xf>
    <xf numFmtId="0" fontId="6" fillId="0" borderId="13" xfId="2" applyFont="1" applyFill="1" applyBorder="1" applyAlignment="1">
      <alignment horizontal="left" vertical="top" wrapText="1"/>
    </xf>
    <xf numFmtId="0" fontId="6" fillId="0" borderId="1" xfId="2" applyFont="1" applyFill="1" applyBorder="1" applyAlignment="1">
      <alignment horizontal="left" vertical="top" wrapText="1"/>
    </xf>
    <xf numFmtId="0" fontId="6" fillId="0" borderId="6" xfId="2" applyFont="1" applyFill="1" applyBorder="1" applyAlignment="1">
      <alignment horizontal="left" vertical="top" wrapText="1"/>
    </xf>
    <xf numFmtId="0" fontId="6" fillId="0" borderId="14" xfId="2" applyFont="1" applyFill="1" applyBorder="1" applyAlignment="1">
      <alignment horizontal="left" vertical="top" wrapText="1"/>
    </xf>
    <xf numFmtId="0" fontId="6" fillId="0" borderId="4" xfId="2" applyFont="1" applyFill="1" applyBorder="1" applyAlignment="1">
      <alignment horizontal="left" vertical="top" wrapText="1"/>
    </xf>
    <xf numFmtId="0" fontId="6" fillId="0" borderId="12" xfId="2" applyFont="1" applyFill="1" applyBorder="1" applyAlignment="1">
      <alignment horizontal="left" vertical="top" wrapText="1"/>
    </xf>
    <xf numFmtId="0" fontId="6" fillId="0" borderId="0" xfId="1" applyFont="1" applyFill="1" applyBorder="1" applyAlignment="1">
      <alignment horizontal="left" vertical="top" wrapText="1"/>
    </xf>
    <xf numFmtId="55" fontId="6" fillId="0" borderId="4" xfId="2" quotePrefix="1" applyNumberFormat="1" applyFont="1" applyFill="1" applyBorder="1" applyAlignment="1" applyProtection="1">
      <alignment horizontal="left" vertical="top" wrapText="1"/>
      <protection locked="0"/>
    </xf>
    <xf numFmtId="0" fontId="6" fillId="0" borderId="10" xfId="1" applyFont="1" applyFill="1" applyBorder="1" applyAlignment="1">
      <alignment horizontal="left" vertical="top" wrapText="1"/>
    </xf>
    <xf numFmtId="176" fontId="6" fillId="0" borderId="15" xfId="2" applyNumberFormat="1" applyFont="1" applyFill="1" applyBorder="1" applyAlignment="1" applyProtection="1">
      <alignment horizontal="left" vertical="top" wrapText="1"/>
      <protection locked="0"/>
    </xf>
    <xf numFmtId="0" fontId="6" fillId="0" borderId="12" xfId="1" applyFont="1" applyFill="1" applyBorder="1" applyAlignment="1">
      <alignment horizontal="left" vertical="top" wrapText="1"/>
    </xf>
    <xf numFmtId="0" fontId="6" fillId="0" borderId="8" xfId="1" applyFont="1" applyFill="1" applyBorder="1" applyAlignment="1">
      <alignment horizontal="left" vertical="top" wrapText="1"/>
    </xf>
    <xf numFmtId="0" fontId="6" fillId="0" borderId="0" xfId="2" applyFont="1" applyFill="1" applyBorder="1" applyAlignment="1">
      <alignment horizontal="left" vertical="top" wrapText="1"/>
    </xf>
    <xf numFmtId="0" fontId="6" fillId="0" borderId="0" xfId="2" applyFont="1" applyFill="1" applyAlignment="1">
      <alignment horizontal="left" vertical="top" wrapText="1"/>
    </xf>
    <xf numFmtId="0" fontId="6" fillId="0" borderId="7" xfId="2" applyFont="1" applyFill="1" applyBorder="1" applyAlignment="1" applyProtection="1">
      <alignment horizontal="left" vertical="top" wrapText="1"/>
      <protection locked="0"/>
    </xf>
    <xf numFmtId="0" fontId="6" fillId="0" borderId="5" xfId="2" applyFont="1" applyFill="1" applyBorder="1" applyAlignment="1">
      <alignment horizontal="left" vertical="top" wrapText="1"/>
    </xf>
    <xf numFmtId="0" fontId="12" fillId="0" borderId="15" xfId="2" applyFont="1" applyFill="1" applyBorder="1" applyAlignment="1" applyProtection="1">
      <alignment horizontal="left" vertical="top" wrapText="1"/>
      <protection locked="0"/>
    </xf>
    <xf numFmtId="176" fontId="6" fillId="0" borderId="7" xfId="2" applyNumberFormat="1" applyFont="1" applyFill="1" applyBorder="1" applyAlignment="1" applyProtection="1">
      <alignment horizontal="left" vertical="top" wrapText="1"/>
      <protection locked="0"/>
    </xf>
    <xf numFmtId="55" fontId="6" fillId="0" borderId="14" xfId="2" quotePrefix="1" applyNumberFormat="1" applyFont="1" applyFill="1" applyBorder="1" applyAlignment="1" applyProtection="1">
      <alignment horizontal="left" vertical="top" wrapText="1"/>
      <protection locked="0"/>
    </xf>
    <xf numFmtId="0" fontId="6" fillId="0" borderId="2" xfId="2" applyFont="1" applyFill="1" applyBorder="1" applyAlignment="1">
      <alignment horizontal="left" vertical="top" wrapText="1"/>
    </xf>
    <xf numFmtId="0" fontId="6" fillId="0" borderId="5" xfId="1" applyFont="1" applyFill="1" applyBorder="1" applyAlignment="1">
      <alignment vertical="top" wrapText="1"/>
    </xf>
    <xf numFmtId="0" fontId="6" fillId="0" borderId="9" xfId="1" applyFont="1" applyFill="1" applyBorder="1" applyAlignment="1">
      <alignment horizontal="left" vertical="top" wrapText="1"/>
    </xf>
    <xf numFmtId="176" fontId="12" fillId="0" borderId="5" xfId="1" applyNumberFormat="1" applyFont="1" applyFill="1" applyBorder="1" applyAlignment="1">
      <alignment horizontal="left" vertical="top" wrapText="1"/>
    </xf>
    <xf numFmtId="176" fontId="12" fillId="0" borderId="8" xfId="1" applyNumberFormat="1" applyFont="1" applyFill="1" applyBorder="1" applyAlignment="1">
      <alignment horizontal="left" vertical="top" wrapText="1"/>
    </xf>
    <xf numFmtId="0" fontId="6" fillId="0" borderId="12" xfId="1" applyFont="1" applyFill="1" applyBorder="1" applyAlignment="1">
      <alignment horizontal="left" vertical="top" wrapText="1" shrinkToFit="1"/>
    </xf>
    <xf numFmtId="0" fontId="6" fillId="0" borderId="4" xfId="1" applyFont="1" applyFill="1" applyBorder="1" applyAlignment="1">
      <alignment horizontal="left" vertical="top" wrapText="1"/>
    </xf>
    <xf numFmtId="0" fontId="6" fillId="0" borderId="5" xfId="1" applyFont="1" applyFill="1" applyBorder="1" applyAlignment="1">
      <alignment horizontal="left" vertical="top" wrapText="1"/>
    </xf>
    <xf numFmtId="0" fontId="6" fillId="0" borderId="6" xfId="1" applyFont="1" applyFill="1" applyBorder="1" applyAlignment="1">
      <alignment horizontal="left" vertical="top" wrapText="1"/>
    </xf>
    <xf numFmtId="0" fontId="6" fillId="0" borderId="5" xfId="1" applyFont="1" applyFill="1" applyBorder="1" applyAlignment="1">
      <alignment vertical="center" shrinkToFit="1"/>
    </xf>
    <xf numFmtId="0" fontId="6" fillId="0" borderId="10" xfId="1" applyFont="1" applyFill="1" applyBorder="1" applyAlignment="1">
      <alignment horizontal="center" vertical="center" wrapText="1" shrinkToFit="1"/>
    </xf>
    <xf numFmtId="0" fontId="6" fillId="0" borderId="13" xfId="1" applyFont="1" applyFill="1" applyBorder="1" applyAlignment="1">
      <alignment horizontal="center" vertical="center" wrapText="1" shrinkToFit="1"/>
    </xf>
    <xf numFmtId="0" fontId="6" fillId="0" borderId="14" xfId="1" applyFont="1" applyFill="1" applyBorder="1" applyAlignment="1">
      <alignment horizontal="center" vertical="center" wrapText="1" shrinkToFit="1"/>
    </xf>
    <xf numFmtId="0" fontId="6" fillId="0" borderId="13" xfId="1" applyFont="1" applyFill="1" applyBorder="1" applyAlignment="1">
      <alignment horizontal="center" vertical="center" wrapText="1" shrinkToFit="1"/>
    </xf>
    <xf numFmtId="0" fontId="13" fillId="0" borderId="0" xfId="1" applyFont="1" applyFill="1" applyBorder="1" applyAlignment="1">
      <alignment horizontal="center" vertical="center" wrapText="1"/>
    </xf>
    <xf numFmtId="0" fontId="14" fillId="0" borderId="0" xfId="1" applyFont="1" applyFill="1" applyBorder="1" applyAlignment="1">
      <alignment horizontal="center" vertical="center" wrapText="1"/>
    </xf>
    <xf numFmtId="0" fontId="6" fillId="0" borderId="0" xfId="0" applyFont="1" applyFill="1" applyBorder="1" applyAlignment="1" applyProtection="1">
      <alignment vertical="center" wrapText="1"/>
    </xf>
    <xf numFmtId="0" fontId="15" fillId="0" borderId="0" xfId="0" applyFont="1" applyFill="1" applyBorder="1" applyAlignment="1" applyProtection="1">
      <alignment vertical="center" wrapText="1"/>
    </xf>
    <xf numFmtId="0" fontId="16" fillId="0" borderId="0" xfId="0" applyFont="1" applyFill="1" applyBorder="1" applyAlignment="1" applyProtection="1">
      <alignment horizontal="center" vertical="center" wrapText="1"/>
    </xf>
    <xf numFmtId="0" fontId="6" fillId="0" borderId="0" xfId="0" applyFont="1" applyFill="1" applyBorder="1" applyAlignment="1" applyProtection="1">
      <alignment vertical="center" wrapText="1"/>
    </xf>
    <xf numFmtId="177" fontId="6" fillId="0" borderId="0" xfId="0" applyNumberFormat="1" applyFont="1" applyFill="1" applyBorder="1" applyAlignment="1" applyProtection="1">
      <alignment horizontal="right" vertical="center"/>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left" vertical="top" wrapText="1"/>
    </xf>
    <xf numFmtId="0" fontId="6" fillId="0" borderId="0" xfId="0" applyFont="1" applyFill="1" applyBorder="1" applyAlignment="1" applyProtection="1">
      <alignment vertical="top" wrapText="1"/>
    </xf>
    <xf numFmtId="178" fontId="6" fillId="0" borderId="0" xfId="0" applyNumberFormat="1" applyFont="1" applyFill="1" applyBorder="1" applyAlignment="1" applyProtection="1">
      <alignment horizontal="left" vertical="top" wrapText="1"/>
    </xf>
    <xf numFmtId="0" fontId="6" fillId="0" borderId="0" xfId="1" applyFont="1" applyFill="1" applyBorder="1" applyAlignment="1" applyProtection="1">
      <alignment horizontal="center" vertical="center" wrapText="1"/>
    </xf>
    <xf numFmtId="0" fontId="6" fillId="0" borderId="0" xfId="1" applyFont="1" applyFill="1" applyBorder="1" applyAlignment="1" applyProtection="1">
      <alignment horizontal="left" vertical="top" wrapText="1"/>
    </xf>
    <xf numFmtId="0" fontId="6" fillId="0" borderId="0" xfId="1" applyFont="1" applyFill="1" applyBorder="1" applyAlignment="1" applyProtection="1">
      <alignment horizontal="left" vertical="center" wrapText="1"/>
    </xf>
    <xf numFmtId="0" fontId="6" fillId="0" borderId="0" xfId="1" applyFont="1" applyFill="1" applyBorder="1" applyAlignment="1" applyProtection="1">
      <alignment vertical="center" wrapText="1"/>
    </xf>
    <xf numFmtId="0" fontId="15" fillId="0" borderId="0" xfId="0" applyFont="1" applyFill="1" applyBorder="1" applyAlignment="1" applyProtection="1">
      <alignment horizontal="left" vertical="top"/>
    </xf>
    <xf numFmtId="0" fontId="6" fillId="0" borderId="0" xfId="1" applyFont="1" applyFill="1" applyBorder="1" applyAlignment="1" applyProtection="1">
      <alignment horizontal="left" vertical="top" wrapText="1"/>
    </xf>
    <xf numFmtId="49" fontId="6" fillId="0" borderId="3" xfId="1" quotePrefix="1" applyNumberFormat="1" applyFont="1" applyFill="1" applyBorder="1" applyAlignment="1">
      <alignment horizontal="right" vertical="top" wrapText="1"/>
    </xf>
    <xf numFmtId="49" fontId="6" fillId="0" borderId="5" xfId="1" quotePrefix="1" applyNumberFormat="1" applyFont="1" applyFill="1" applyBorder="1" applyAlignment="1">
      <alignment horizontal="right" vertical="top" wrapText="1"/>
    </xf>
    <xf numFmtId="0" fontId="6" fillId="0" borderId="5" xfId="1" applyFont="1" applyFill="1" applyBorder="1" applyAlignment="1">
      <alignment horizontal="right" vertical="top" wrapText="1"/>
    </xf>
    <xf numFmtId="0" fontId="6" fillId="0" borderId="5" xfId="1" quotePrefix="1" applyFont="1" applyFill="1" applyBorder="1" applyAlignment="1">
      <alignment horizontal="right" vertical="top" wrapText="1"/>
    </xf>
    <xf numFmtId="0" fontId="6" fillId="0" borderId="6" xfId="1" applyFont="1" applyFill="1" applyBorder="1" applyAlignment="1">
      <alignment vertical="top" wrapText="1"/>
    </xf>
    <xf numFmtId="0" fontId="6" fillId="0" borderId="7" xfId="1" applyFont="1" applyFill="1" applyBorder="1" applyAlignment="1">
      <alignment vertical="top" wrapText="1"/>
    </xf>
    <xf numFmtId="0" fontId="6" fillId="0" borderId="0" xfId="1" applyFont="1" applyFill="1" applyBorder="1" applyAlignment="1">
      <alignment vertical="top" wrapText="1"/>
    </xf>
    <xf numFmtId="0" fontId="6" fillId="0" borderId="15" xfId="1" applyFont="1" applyFill="1" applyBorder="1" applyAlignment="1" applyProtection="1">
      <alignment horizontal="left" vertical="top" wrapText="1"/>
      <protection locked="0"/>
    </xf>
    <xf numFmtId="0" fontId="6" fillId="0" borderId="9" xfId="1" applyFont="1" applyFill="1" applyBorder="1" applyAlignment="1" applyProtection="1">
      <alignment horizontal="left" vertical="top" wrapText="1"/>
      <protection locked="0"/>
    </xf>
    <xf numFmtId="0" fontId="6" fillId="0" borderId="3" xfId="1" applyFont="1" applyFill="1" applyBorder="1" applyAlignment="1" applyProtection="1">
      <alignment horizontal="left" vertical="top" wrapText="1"/>
      <protection locked="0"/>
    </xf>
    <xf numFmtId="0" fontId="6" fillId="0" borderId="12" xfId="1" applyFont="1" applyFill="1" applyBorder="1" applyAlignment="1" applyProtection="1">
      <alignment horizontal="left" vertical="top" wrapText="1"/>
      <protection locked="0"/>
    </xf>
    <xf numFmtId="0" fontId="6" fillId="0" borderId="5" xfId="1" applyFont="1" applyFill="1" applyBorder="1" applyAlignment="1" applyProtection="1">
      <alignment horizontal="left" vertical="top" wrapText="1"/>
      <protection locked="0"/>
    </xf>
    <xf numFmtId="0" fontId="6" fillId="0" borderId="10" xfId="1" applyFont="1" applyFill="1" applyBorder="1" applyAlignment="1" applyProtection="1">
      <alignment horizontal="left" vertical="top" wrapText="1"/>
      <protection locked="0"/>
    </xf>
    <xf numFmtId="0" fontId="6" fillId="0" borderId="11" xfId="1" applyFont="1" applyFill="1" applyBorder="1" applyAlignment="1" applyProtection="1">
      <alignment horizontal="left" vertical="top" wrapText="1"/>
      <protection locked="0"/>
    </xf>
    <xf numFmtId="0" fontId="6" fillId="0" borderId="8" xfId="1" applyFont="1" applyFill="1" applyBorder="1" applyAlignment="1" applyProtection="1">
      <alignment horizontal="left" vertical="top" wrapText="1"/>
      <protection locked="0"/>
    </xf>
    <xf numFmtId="0" fontId="6" fillId="0" borderId="4" xfId="1" applyFont="1" applyFill="1" applyBorder="1" applyAlignment="1" applyProtection="1">
      <alignment horizontal="left" vertical="top" wrapText="1"/>
      <protection locked="0"/>
    </xf>
    <xf numFmtId="0" fontId="6" fillId="0" borderId="6" xfId="1" applyFont="1" applyFill="1" applyBorder="1" applyAlignment="1" applyProtection="1">
      <alignment horizontal="left" vertical="top" wrapText="1"/>
      <protection locked="0"/>
    </xf>
    <xf numFmtId="0" fontId="6" fillId="0" borderId="14" xfId="1" applyFont="1" applyFill="1" applyBorder="1" applyAlignment="1" applyProtection="1">
      <alignment horizontal="left" vertical="top" wrapText="1"/>
      <protection locked="0"/>
    </xf>
    <xf numFmtId="0" fontId="6" fillId="0" borderId="1" xfId="1" applyFont="1" applyFill="1" applyBorder="1" applyAlignment="1" applyProtection="1">
      <alignment horizontal="left" vertical="top" wrapText="1"/>
      <protection locked="0"/>
    </xf>
    <xf numFmtId="0" fontId="6" fillId="0" borderId="14" xfId="2" applyFont="1" applyFill="1" applyBorder="1" applyAlignment="1">
      <alignment horizontal="left" vertical="center"/>
    </xf>
    <xf numFmtId="0" fontId="6" fillId="0" borderId="12" xfId="2" applyFont="1" applyFill="1" applyBorder="1" applyAlignment="1">
      <alignment horizontal="left" vertical="center"/>
    </xf>
    <xf numFmtId="0" fontId="6" fillId="0" borderId="5" xfId="2" applyFont="1" applyFill="1" applyBorder="1" applyAlignment="1">
      <alignment horizontal="left" vertical="center"/>
    </xf>
    <xf numFmtId="0" fontId="6" fillId="0" borderId="11" xfId="1" quotePrefix="1" applyFont="1" applyFill="1" applyBorder="1" applyAlignment="1" applyProtection="1">
      <alignment horizontal="left" vertical="top" wrapText="1"/>
      <protection locked="0"/>
    </xf>
    <xf numFmtId="0" fontId="6" fillId="0" borderId="7" xfId="1" applyFont="1" applyFill="1" applyBorder="1" applyAlignment="1" applyProtection="1">
      <alignment horizontal="left" vertical="top" wrapText="1"/>
      <protection locked="0"/>
    </xf>
    <xf numFmtId="0" fontId="6" fillId="2" borderId="0" xfId="1" applyFont="1" applyFill="1" applyAlignment="1">
      <alignment horizontal="left" vertical="top" wrapText="1"/>
    </xf>
    <xf numFmtId="0" fontId="6" fillId="2" borderId="0" xfId="1" applyFont="1" applyFill="1" applyAlignment="1">
      <alignment horizontal="left" vertical="center" wrapText="1"/>
    </xf>
    <xf numFmtId="176" fontId="6" fillId="0" borderId="4" xfId="2" applyNumberFormat="1" applyFont="1" applyFill="1" applyBorder="1" applyAlignment="1">
      <alignment horizontal="left" vertical="top" wrapText="1"/>
    </xf>
    <xf numFmtId="49" fontId="6" fillId="0" borderId="11" xfId="2" applyNumberFormat="1" applyFont="1" applyFill="1" applyBorder="1" applyAlignment="1">
      <alignment horizontal="left" vertical="top" wrapText="1" shrinkToFit="1"/>
    </xf>
    <xf numFmtId="176" fontId="6" fillId="0" borderId="6" xfId="2" applyNumberFormat="1" applyFont="1" applyFill="1" applyBorder="1" applyAlignment="1">
      <alignment horizontal="left" vertical="top" wrapText="1"/>
    </xf>
    <xf numFmtId="49" fontId="6" fillId="0" borderId="15" xfId="1" applyNumberFormat="1" applyFont="1" applyFill="1" applyBorder="1" applyAlignment="1">
      <alignment horizontal="left" vertical="top" wrapText="1"/>
    </xf>
    <xf numFmtId="0" fontId="6" fillId="0" borderId="10" xfId="2" quotePrefix="1" applyFont="1" applyFill="1" applyBorder="1" applyAlignment="1" applyProtection="1">
      <alignment horizontal="left" vertical="top" wrapText="1"/>
      <protection locked="0"/>
    </xf>
    <xf numFmtId="49" fontId="6" fillId="0" borderId="12" xfId="1" applyNumberFormat="1" applyFont="1" applyFill="1" applyBorder="1" applyAlignment="1">
      <alignment horizontal="left" vertical="top" wrapText="1"/>
    </xf>
    <xf numFmtId="49" fontId="6" fillId="0" borderId="11" xfId="1" applyNumberFormat="1" applyFont="1" applyFill="1" applyBorder="1" applyAlignment="1">
      <alignment horizontal="left" vertical="top" wrapText="1"/>
    </xf>
    <xf numFmtId="49" fontId="6" fillId="0" borderId="9" xfId="1" applyNumberFormat="1" applyFont="1" applyFill="1" applyBorder="1" applyAlignment="1">
      <alignment vertical="top" wrapText="1"/>
    </xf>
    <xf numFmtId="49" fontId="6" fillId="0" borderId="12" xfId="1" applyNumberFormat="1" applyFont="1" applyFill="1" applyBorder="1" applyAlignment="1">
      <alignment vertical="top" wrapText="1"/>
    </xf>
    <xf numFmtId="49" fontId="6" fillId="0" borderId="11" xfId="1" applyNumberFormat="1" applyFont="1" applyFill="1" applyBorder="1" applyAlignment="1">
      <alignment vertical="top" wrapText="1"/>
    </xf>
    <xf numFmtId="49" fontId="6" fillId="0" borderId="3" xfId="1" applyNumberFormat="1" applyFont="1" applyFill="1" applyBorder="1" applyAlignment="1">
      <alignment horizontal="left" vertical="top" wrapText="1"/>
    </xf>
    <xf numFmtId="49" fontId="6" fillId="0" borderId="10" xfId="1" applyNumberFormat="1" applyFont="1" applyFill="1" applyBorder="1" applyAlignment="1">
      <alignment horizontal="left" vertical="top" wrapText="1"/>
    </xf>
    <xf numFmtId="49" fontId="6" fillId="0" borderId="8" xfId="1" applyNumberFormat="1" applyFont="1" applyFill="1" applyBorder="1" applyAlignment="1">
      <alignment horizontal="left" vertical="top" wrapText="1"/>
    </xf>
    <xf numFmtId="0" fontId="6" fillId="0" borderId="9" xfId="2" applyFont="1" applyFill="1" applyBorder="1" applyAlignment="1" applyProtection="1">
      <alignment vertical="top" wrapText="1"/>
      <protection locked="0"/>
    </xf>
    <xf numFmtId="0" fontId="6" fillId="0" borderId="1" xfId="2" applyFont="1" applyFill="1" applyBorder="1" applyAlignment="1" applyProtection="1">
      <alignment vertical="top" wrapText="1"/>
      <protection locked="0"/>
    </xf>
    <xf numFmtId="0" fontId="6" fillId="0" borderId="4" xfId="2" applyFont="1" applyFill="1" applyBorder="1" applyAlignment="1" applyProtection="1">
      <alignment vertical="top" wrapText="1"/>
      <protection locked="0"/>
    </xf>
    <xf numFmtId="0" fontId="6" fillId="0" borderId="6" xfId="2" applyFont="1" applyFill="1" applyBorder="1" applyAlignment="1" applyProtection="1">
      <alignment vertical="top" wrapText="1"/>
      <protection locked="0"/>
    </xf>
    <xf numFmtId="0" fontId="6" fillId="0" borderId="5" xfId="1" applyFont="1" applyFill="1" applyBorder="1" applyAlignment="1">
      <alignment horizontal="left" vertical="center" wrapText="1"/>
    </xf>
    <xf numFmtId="0" fontId="6" fillId="3" borderId="0" xfId="1" applyFont="1" applyFill="1" applyAlignment="1">
      <alignment horizontal="left" vertical="center" wrapText="1"/>
    </xf>
    <xf numFmtId="0" fontId="6" fillId="0" borderId="13" xfId="1" applyFont="1" applyFill="1" applyBorder="1" applyAlignment="1" applyProtection="1">
      <alignment horizontal="left" vertical="top" wrapText="1"/>
      <protection locked="0"/>
    </xf>
    <xf numFmtId="0" fontId="6" fillId="0" borderId="9" xfId="1" quotePrefix="1" applyFont="1" applyFill="1" applyBorder="1" applyAlignment="1" applyProtection="1">
      <alignment vertical="top" wrapText="1"/>
      <protection locked="0"/>
    </xf>
    <xf numFmtId="0" fontId="6" fillId="0" borderId="12" xfId="1" quotePrefix="1" applyFont="1" applyFill="1" applyBorder="1" applyAlignment="1" applyProtection="1">
      <alignment vertical="top" wrapText="1"/>
      <protection locked="0"/>
    </xf>
    <xf numFmtId="0" fontId="6" fillId="0" borderId="0" xfId="2" applyFont="1" applyFill="1" applyAlignment="1">
      <alignment horizontal="left" vertical="center" wrapText="1"/>
    </xf>
    <xf numFmtId="0" fontId="18" fillId="0" borderId="0" xfId="2" applyFont="1" applyFill="1" applyAlignment="1">
      <alignment horizontal="left" vertical="center" wrapText="1"/>
    </xf>
    <xf numFmtId="0" fontId="18" fillId="0" borderId="5" xfId="2" applyFont="1" applyFill="1" applyBorder="1" applyAlignment="1">
      <alignment horizontal="left" vertical="top" wrapText="1"/>
    </xf>
    <xf numFmtId="0" fontId="18" fillId="0" borderId="12" xfId="1" applyFont="1" applyFill="1" applyBorder="1" applyAlignment="1" applyProtection="1">
      <alignment horizontal="left" vertical="top" wrapText="1"/>
      <protection locked="0"/>
    </xf>
    <xf numFmtId="0" fontId="18" fillId="0" borderId="15" xfId="1" applyFont="1" applyFill="1" applyBorder="1" applyAlignment="1" applyProtection="1">
      <alignment horizontal="left" vertical="top" wrapText="1"/>
      <protection locked="0"/>
    </xf>
    <xf numFmtId="0" fontId="18" fillId="0" borderId="5" xfId="1" applyFont="1" applyFill="1" applyBorder="1" applyAlignment="1" applyProtection="1">
      <alignment horizontal="left" vertical="top" wrapText="1"/>
      <protection locked="0"/>
    </xf>
    <xf numFmtId="0" fontId="18" fillId="0" borderId="4" xfId="1" applyFont="1" applyFill="1" applyBorder="1" applyAlignment="1" applyProtection="1">
      <alignment horizontal="left" vertical="top" wrapText="1"/>
      <protection locked="0"/>
    </xf>
    <xf numFmtId="0" fontId="18" fillId="0" borderId="5" xfId="2" applyFont="1" applyFill="1" applyBorder="1" applyAlignment="1" applyProtection="1">
      <alignment horizontal="left" vertical="top" wrapText="1"/>
      <protection locked="0"/>
    </xf>
    <xf numFmtId="0" fontId="18" fillId="0" borderId="4" xfId="2" applyFont="1" applyFill="1" applyBorder="1" applyAlignment="1" applyProtection="1">
      <alignment horizontal="left" vertical="top" wrapText="1"/>
      <protection locked="0"/>
    </xf>
    <xf numFmtId="176" fontId="18" fillId="0" borderId="5" xfId="2" applyNumberFormat="1" applyFont="1" applyFill="1" applyBorder="1" applyAlignment="1" applyProtection="1">
      <alignment horizontal="left" vertical="top" wrapText="1"/>
      <protection locked="0"/>
    </xf>
    <xf numFmtId="0" fontId="6" fillId="0" borderId="3" xfId="2" applyFont="1" applyFill="1" applyBorder="1" applyAlignment="1" applyProtection="1">
      <alignment horizontal="left" vertical="top"/>
      <protection locked="0"/>
    </xf>
    <xf numFmtId="0" fontId="6" fillId="0" borderId="5" xfId="2" applyFont="1" applyFill="1" applyBorder="1" applyAlignment="1" applyProtection="1">
      <alignment horizontal="left" vertical="top"/>
      <protection locked="0"/>
    </xf>
    <xf numFmtId="0" fontId="6" fillId="0" borderId="8" xfId="2" applyFont="1" applyFill="1" applyBorder="1" applyAlignment="1" applyProtection="1">
      <alignment horizontal="left" vertical="top"/>
      <protection locked="0"/>
    </xf>
    <xf numFmtId="176" fontId="6" fillId="0" borderId="5" xfId="2" applyNumberFormat="1" applyFont="1" applyFill="1" applyBorder="1" applyAlignment="1" applyProtection="1">
      <alignment vertical="top" wrapText="1"/>
      <protection locked="0"/>
    </xf>
    <xf numFmtId="0" fontId="6" fillId="0" borderId="2" xfId="1" applyFont="1" applyFill="1" applyBorder="1" applyAlignment="1" applyProtection="1">
      <alignment horizontal="left" vertical="top" wrapText="1"/>
      <protection locked="0"/>
    </xf>
    <xf numFmtId="0" fontId="6" fillId="0" borderId="0" xfId="1" applyFont="1" applyFill="1" applyBorder="1" applyAlignment="1" applyProtection="1">
      <alignment horizontal="left" vertical="top" wrapText="1"/>
      <protection locked="0"/>
    </xf>
    <xf numFmtId="0" fontId="6" fillId="0" borderId="8" xfId="2" applyFont="1" applyFill="1" applyBorder="1" applyAlignment="1" applyProtection="1">
      <alignment vertical="top" wrapText="1"/>
      <protection locked="0"/>
    </xf>
    <xf numFmtId="0" fontId="6" fillId="0" borderId="0" xfId="2" applyFont="1" applyFill="1" applyAlignment="1">
      <alignment horizontal="left" vertical="center"/>
    </xf>
    <xf numFmtId="176" fontId="6" fillId="0" borderId="8" xfId="2" applyNumberFormat="1" applyFont="1" applyFill="1" applyBorder="1" applyAlignment="1">
      <alignment horizontal="left" vertical="top" wrapText="1"/>
    </xf>
    <xf numFmtId="176" fontId="6" fillId="0" borderId="5" xfId="1" applyNumberFormat="1" applyFont="1" applyFill="1" applyBorder="1" applyAlignment="1">
      <alignment horizontal="left" vertical="top" wrapText="1"/>
    </xf>
    <xf numFmtId="0" fontId="6" fillId="0" borderId="15" xfId="1" applyFont="1" applyFill="1" applyBorder="1" applyAlignment="1">
      <alignment horizontal="left" vertical="top" wrapText="1"/>
    </xf>
    <xf numFmtId="0" fontId="6" fillId="0" borderId="13" xfId="1" applyFont="1" applyFill="1" applyBorder="1" applyAlignment="1">
      <alignment horizontal="left" vertical="top" wrapText="1"/>
    </xf>
    <xf numFmtId="176" fontId="6" fillId="0" borderId="8" xfId="1" applyNumberFormat="1" applyFont="1" applyFill="1" applyBorder="1" applyAlignment="1">
      <alignment horizontal="left" vertical="top" wrapText="1"/>
    </xf>
    <xf numFmtId="0" fontId="13" fillId="0" borderId="2" xfId="1" applyFont="1" applyFill="1" applyBorder="1" applyAlignment="1">
      <alignment horizontal="center" vertical="center" wrapText="1"/>
    </xf>
    <xf numFmtId="0" fontId="6" fillId="0" borderId="0" xfId="3" applyFont="1" applyFill="1" applyBorder="1" applyAlignment="1" applyProtection="1">
      <alignment horizontal="left" vertical="top" wrapText="1"/>
    </xf>
    <xf numFmtId="0" fontId="15" fillId="0" borderId="0" xfId="3" applyFont="1" applyFill="1" applyBorder="1" applyAlignment="1" applyProtection="1">
      <alignment horizontal="left" vertical="top"/>
    </xf>
    <xf numFmtId="0" fontId="6" fillId="0" borderId="2" xfId="3" applyFont="1" applyFill="1" applyBorder="1" applyAlignment="1" applyProtection="1">
      <alignment horizontal="left" vertical="top" wrapText="1"/>
    </xf>
    <xf numFmtId="178" fontId="6" fillId="0" borderId="2" xfId="3" applyNumberFormat="1" applyFont="1" applyFill="1" applyBorder="1" applyAlignment="1" applyProtection="1">
      <alignment horizontal="left" vertical="top" wrapText="1"/>
    </xf>
    <xf numFmtId="0" fontId="6" fillId="0" borderId="2" xfId="3" applyFont="1" applyFill="1" applyBorder="1" applyAlignment="1" applyProtection="1">
      <alignment vertical="top" wrapText="1"/>
    </xf>
    <xf numFmtId="178" fontId="6" fillId="0" borderId="0" xfId="3" applyNumberFormat="1" applyFont="1" applyFill="1" applyBorder="1" applyAlignment="1" applyProtection="1">
      <alignment horizontal="left" vertical="top" wrapText="1"/>
    </xf>
    <xf numFmtId="0" fontId="6" fillId="0" borderId="0" xfId="3" applyFont="1" applyFill="1" applyBorder="1" applyAlignment="1" applyProtection="1">
      <alignment vertical="top" wrapText="1"/>
    </xf>
    <xf numFmtId="0" fontId="6" fillId="0" borderId="0" xfId="3" applyFont="1" applyFill="1" applyBorder="1" applyAlignment="1" applyProtection="1">
      <alignment vertical="center" wrapText="1"/>
    </xf>
    <xf numFmtId="0" fontId="6" fillId="0" borderId="0" xfId="3" applyFont="1" applyFill="1" applyBorder="1" applyAlignment="1" applyProtection="1">
      <alignment horizontal="center" vertical="center" wrapText="1"/>
    </xf>
    <xf numFmtId="177" fontId="6" fillId="0" borderId="0" xfId="3" applyNumberFormat="1" applyFont="1" applyFill="1" applyBorder="1" applyAlignment="1" applyProtection="1">
      <alignment horizontal="right" vertical="center"/>
    </xf>
    <xf numFmtId="0" fontId="16" fillId="0" borderId="0" xfId="3" applyFont="1" applyFill="1" applyBorder="1" applyAlignment="1" applyProtection="1">
      <alignment horizontal="center" vertical="center" wrapText="1"/>
    </xf>
    <xf numFmtId="0" fontId="15" fillId="0" borderId="0" xfId="3" applyFont="1" applyFill="1" applyBorder="1" applyAlignment="1" applyProtection="1">
      <alignment vertical="center" wrapText="1"/>
    </xf>
    <xf numFmtId="0" fontId="6" fillId="0" borderId="0" xfId="1" quotePrefix="1" applyFont="1" applyFill="1" applyBorder="1" applyAlignment="1" applyProtection="1">
      <alignment vertical="center"/>
    </xf>
    <xf numFmtId="0" fontId="6" fillId="0" borderId="0" xfId="1" quotePrefix="1" applyFont="1" applyFill="1" applyBorder="1" applyAlignment="1" applyProtection="1">
      <alignment vertical="center" wrapText="1"/>
    </xf>
    <xf numFmtId="0" fontId="14" fillId="0" borderId="0" xfId="0" applyFont="1" applyFill="1" applyBorder="1" applyAlignment="1" applyProtection="1">
      <alignment horizontal="center" vertical="center" wrapText="1"/>
    </xf>
    <xf numFmtId="0" fontId="6" fillId="0" borderId="0" xfId="0" applyFont="1" applyFill="1" applyBorder="1" applyAlignment="1" applyProtection="1">
      <alignment vertical="center" wrapText="1"/>
    </xf>
    <xf numFmtId="0" fontId="6" fillId="0" borderId="0" xfId="1" applyFont="1" applyFill="1" applyBorder="1" applyAlignment="1" applyProtection="1">
      <alignment horizontal="left" vertical="top" wrapText="1"/>
    </xf>
    <xf numFmtId="0" fontId="6" fillId="0" borderId="0" xfId="1" quotePrefix="1" applyFont="1" applyFill="1" applyBorder="1" applyAlignment="1" applyProtection="1">
      <alignment horizontal="left" vertical="center"/>
    </xf>
    <xf numFmtId="55" fontId="6" fillId="0" borderId="11" xfId="2" quotePrefix="1" applyNumberFormat="1" applyFont="1" applyFill="1" applyBorder="1" applyAlignment="1" applyProtection="1">
      <alignment horizontal="left" vertical="top" wrapText="1"/>
      <protection locked="0"/>
    </xf>
    <xf numFmtId="55" fontId="6" fillId="0" borderId="12" xfId="2" quotePrefix="1" applyNumberFormat="1" applyFont="1" applyFill="1" applyBorder="1" applyAlignment="1" applyProtection="1">
      <alignment horizontal="left" vertical="top" wrapText="1"/>
      <protection locked="0"/>
    </xf>
    <xf numFmtId="55" fontId="6" fillId="0" borderId="9" xfId="2" quotePrefix="1" applyNumberFormat="1" applyFont="1" applyFill="1" applyBorder="1" applyAlignment="1" applyProtection="1">
      <alignment horizontal="left" vertical="top" wrapText="1"/>
      <protection locked="0"/>
    </xf>
    <xf numFmtId="0" fontId="6" fillId="0" borderId="11" xfId="2" applyFont="1" applyFill="1" applyBorder="1" applyAlignment="1" applyProtection="1">
      <alignment horizontal="left" vertical="top" wrapText="1"/>
      <protection locked="0"/>
    </xf>
    <xf numFmtId="0" fontId="6" fillId="0" borderId="12" xfId="2" applyFont="1" applyFill="1" applyBorder="1" applyAlignment="1" applyProtection="1">
      <alignment horizontal="left" vertical="top" wrapText="1"/>
      <protection locked="0"/>
    </xf>
    <xf numFmtId="0" fontId="6" fillId="0" borderId="9" xfId="2" applyFont="1" applyFill="1" applyBorder="1" applyAlignment="1" applyProtection="1">
      <alignment horizontal="left" vertical="top" wrapText="1"/>
      <protection locked="0"/>
    </xf>
    <xf numFmtId="0" fontId="6" fillId="0" borderId="6" xfId="2" applyFont="1" applyFill="1" applyBorder="1" applyAlignment="1" applyProtection="1">
      <alignment horizontal="left" vertical="top" wrapText="1"/>
      <protection locked="0"/>
    </xf>
    <xf numFmtId="0" fontId="6" fillId="0" borderId="4" xfId="2" applyFont="1" applyFill="1" applyBorder="1" applyAlignment="1" applyProtection="1">
      <alignment horizontal="left" vertical="top" wrapText="1"/>
      <protection locked="0"/>
    </xf>
    <xf numFmtId="0" fontId="6" fillId="0" borderId="8" xfId="2" applyFont="1" applyFill="1" applyBorder="1" applyAlignment="1" applyProtection="1">
      <alignment horizontal="left" vertical="top" wrapText="1"/>
      <protection locked="0"/>
    </xf>
    <xf numFmtId="0" fontId="6" fillId="0" borderId="5" xfId="2" applyFont="1" applyFill="1" applyBorder="1" applyAlignment="1" applyProtection="1">
      <alignment horizontal="left" vertical="top" wrapText="1"/>
      <protection locked="0"/>
    </xf>
    <xf numFmtId="0" fontId="6" fillId="0" borderId="3" xfId="2" applyFont="1" applyFill="1" applyBorder="1" applyAlignment="1" applyProtection="1">
      <alignment horizontal="left" vertical="top" wrapText="1"/>
      <protection locked="0"/>
    </xf>
    <xf numFmtId="0" fontId="6" fillId="0" borderId="1" xfId="2" applyFont="1" applyFill="1" applyBorder="1" applyAlignment="1" applyProtection="1">
      <alignment horizontal="left" vertical="top" wrapText="1"/>
      <protection locked="0"/>
    </xf>
    <xf numFmtId="0" fontId="6" fillId="0" borderId="0" xfId="1" applyFont="1" applyFill="1" applyBorder="1" applyAlignment="1">
      <alignment horizontal="left" vertical="top" wrapText="1"/>
    </xf>
    <xf numFmtId="0" fontId="6" fillId="0" borderId="4" xfId="1" applyFont="1" applyFill="1" applyBorder="1" applyAlignment="1">
      <alignment horizontal="left" vertical="top" wrapText="1"/>
    </xf>
    <xf numFmtId="0" fontId="6" fillId="0" borderId="8" xfId="1" applyFont="1" applyFill="1" applyBorder="1" applyAlignment="1">
      <alignment horizontal="left" vertical="top" wrapText="1"/>
    </xf>
    <xf numFmtId="0" fontId="6" fillId="0" borderId="7" xfId="1" applyFont="1" applyFill="1" applyBorder="1" applyAlignment="1">
      <alignment horizontal="left" vertical="top" wrapText="1"/>
    </xf>
    <xf numFmtId="0" fontId="6" fillId="0" borderId="11" xfId="1" applyFont="1" applyFill="1" applyBorder="1" applyAlignment="1">
      <alignment horizontal="left" vertical="top" wrapText="1"/>
    </xf>
    <xf numFmtId="0" fontId="6" fillId="0" borderId="12" xfId="1" applyFont="1" applyFill="1" applyBorder="1" applyAlignment="1">
      <alignment horizontal="left" vertical="top" wrapText="1"/>
    </xf>
    <xf numFmtId="0" fontId="6" fillId="0" borderId="9" xfId="1"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1" xfId="1" applyFont="1" applyFill="1" applyBorder="1" applyAlignment="1">
      <alignment horizontal="left" vertical="top" wrapText="1"/>
    </xf>
    <xf numFmtId="176" fontId="6" fillId="0" borderId="11" xfId="1" applyNumberFormat="1" applyFont="1" applyFill="1" applyBorder="1" applyAlignment="1">
      <alignment horizontal="left" vertical="top" wrapText="1"/>
    </xf>
    <xf numFmtId="176" fontId="6" fillId="0" borderId="9" xfId="1" applyNumberFormat="1" applyFont="1" applyFill="1" applyBorder="1" applyAlignment="1">
      <alignment horizontal="left" vertical="top" wrapText="1"/>
    </xf>
    <xf numFmtId="0" fontId="6" fillId="0" borderId="11" xfId="2" applyFont="1" applyFill="1" applyBorder="1" applyAlignment="1">
      <alignment horizontal="left" vertical="top" wrapText="1"/>
    </xf>
    <xf numFmtId="0" fontId="6" fillId="0" borderId="12" xfId="2" applyFont="1" applyFill="1" applyBorder="1" applyAlignment="1">
      <alignment horizontal="left" vertical="top" wrapText="1"/>
    </xf>
    <xf numFmtId="0" fontId="6" fillId="0" borderId="9" xfId="2" applyFont="1" applyFill="1" applyBorder="1" applyAlignment="1">
      <alignment horizontal="left" vertical="top" wrapText="1"/>
    </xf>
    <xf numFmtId="0" fontId="6" fillId="0" borderId="5" xfId="1" applyFont="1" applyFill="1" applyBorder="1" applyAlignment="1">
      <alignment horizontal="center" vertical="top" wrapText="1"/>
    </xf>
    <xf numFmtId="0" fontId="6" fillId="0" borderId="0" xfId="1" applyFont="1" applyFill="1" applyAlignment="1">
      <alignment horizontal="center" vertical="top" wrapText="1"/>
    </xf>
    <xf numFmtId="55" fontId="6" fillId="0" borderId="10" xfId="2" quotePrefix="1" applyNumberFormat="1" applyFont="1" applyFill="1" applyBorder="1" applyAlignment="1" applyProtection="1">
      <alignment horizontal="left" vertical="top" wrapText="1"/>
      <protection locked="0"/>
    </xf>
    <xf numFmtId="0" fontId="6" fillId="0" borderId="10" xfId="2" applyFont="1" applyFill="1" applyBorder="1" applyAlignment="1">
      <alignment horizontal="left" vertical="top" wrapText="1"/>
    </xf>
    <xf numFmtId="176" fontId="6" fillId="0" borderId="8" xfId="2" applyNumberFormat="1" applyFont="1" applyFill="1" applyBorder="1" applyAlignment="1" applyProtection="1">
      <alignment horizontal="left" vertical="top" wrapText="1"/>
      <protection locked="0"/>
    </xf>
    <xf numFmtId="176" fontId="6" fillId="0" borderId="5" xfId="2" applyNumberFormat="1" applyFont="1" applyFill="1" applyBorder="1" applyAlignment="1" applyProtection="1">
      <alignment horizontal="left" vertical="top" wrapText="1"/>
      <protection locked="0"/>
    </xf>
    <xf numFmtId="176" fontId="6" fillId="0" borderId="3" xfId="2" applyNumberFormat="1" applyFont="1" applyFill="1" applyBorder="1" applyAlignment="1" applyProtection="1">
      <alignment horizontal="left" vertical="top" wrapText="1"/>
      <protection locked="0"/>
    </xf>
    <xf numFmtId="0" fontId="14" fillId="0" borderId="0" xfId="1" applyFont="1" applyFill="1" applyBorder="1" applyAlignment="1">
      <alignment horizontal="center" vertical="center" wrapText="1"/>
    </xf>
    <xf numFmtId="0" fontId="6" fillId="0" borderId="2" xfId="1" applyFont="1" applyFill="1" applyBorder="1" applyAlignment="1">
      <alignment horizontal="left" vertical="center" wrapText="1"/>
    </xf>
    <xf numFmtId="0" fontId="6" fillId="0" borderId="2" xfId="1" applyFont="1" applyFill="1" applyBorder="1" applyAlignment="1">
      <alignment horizontal="right" vertical="center" wrapText="1"/>
    </xf>
    <xf numFmtId="0" fontId="6" fillId="0" borderId="15" xfId="1" applyFont="1" applyFill="1" applyBorder="1" applyAlignment="1">
      <alignment horizontal="center" vertical="center" wrapText="1" shrinkToFit="1"/>
    </xf>
    <xf numFmtId="0" fontId="6" fillId="0" borderId="13" xfId="1" applyFont="1" applyFill="1" applyBorder="1" applyAlignment="1">
      <alignment horizontal="center" vertical="center" wrapText="1" shrinkToFit="1"/>
    </xf>
    <xf numFmtId="0" fontId="6" fillId="0" borderId="5" xfId="1" applyFont="1" applyFill="1" applyBorder="1" applyAlignment="1">
      <alignment horizontal="left" vertical="top" wrapText="1"/>
    </xf>
    <xf numFmtId="0" fontId="6" fillId="0" borderId="3" xfId="1" applyFont="1" applyFill="1" applyBorder="1" applyAlignment="1">
      <alignment horizontal="left" vertical="top" wrapText="1"/>
    </xf>
    <xf numFmtId="0" fontId="6" fillId="0" borderId="6" xfId="2" applyFont="1" applyFill="1" applyBorder="1" applyAlignment="1" applyProtection="1">
      <alignment horizontal="center" vertical="top" wrapText="1"/>
      <protection locked="0"/>
    </xf>
    <xf numFmtId="0" fontId="6" fillId="0" borderId="4" xfId="2" applyFont="1" applyFill="1" applyBorder="1" applyAlignment="1" applyProtection="1">
      <alignment horizontal="center" vertical="top" wrapText="1"/>
      <protection locked="0"/>
    </xf>
    <xf numFmtId="0" fontId="6" fillId="0" borderId="1" xfId="2" applyFont="1" applyFill="1" applyBorder="1" applyAlignment="1" applyProtection="1">
      <alignment horizontal="center" vertical="top" wrapText="1"/>
      <protection locked="0"/>
    </xf>
    <xf numFmtId="0" fontId="6" fillId="0" borderId="6" xfId="1" applyFont="1" applyFill="1" applyBorder="1" applyAlignment="1">
      <alignment horizontal="left" vertical="top" wrapText="1"/>
    </xf>
    <xf numFmtId="176" fontId="12" fillId="0" borderId="8" xfId="1" applyNumberFormat="1" applyFont="1" applyFill="1" applyBorder="1" applyAlignment="1">
      <alignment horizontal="left" vertical="top" wrapText="1"/>
    </xf>
    <xf numFmtId="176" fontId="12" fillId="0" borderId="5" xfId="1" applyNumberFormat="1" applyFont="1" applyFill="1" applyBorder="1" applyAlignment="1">
      <alignment horizontal="left" vertical="top" wrapText="1"/>
    </xf>
    <xf numFmtId="176" fontId="12" fillId="0" borderId="3" xfId="1" applyNumberFormat="1" applyFont="1" applyFill="1" applyBorder="1" applyAlignment="1">
      <alignment horizontal="left" vertical="top" wrapText="1"/>
    </xf>
    <xf numFmtId="0" fontId="6" fillId="0" borderId="8" xfId="2" applyFont="1" applyFill="1" applyBorder="1" applyAlignment="1">
      <alignment horizontal="left" vertical="top" wrapText="1"/>
    </xf>
    <xf numFmtId="0" fontId="6" fillId="0" borderId="5" xfId="2" applyFont="1" applyFill="1" applyBorder="1" applyAlignment="1">
      <alignment horizontal="left" vertical="top" wrapText="1"/>
    </xf>
    <xf numFmtId="0" fontId="6" fillId="0" borderId="3" xfId="2" applyFont="1" applyFill="1" applyBorder="1" applyAlignment="1">
      <alignment horizontal="left" vertical="top" wrapText="1"/>
    </xf>
    <xf numFmtId="0" fontId="6" fillId="0" borderId="6" xfId="2" applyFont="1" applyFill="1" applyBorder="1" applyAlignment="1">
      <alignment horizontal="left" vertical="top" wrapText="1"/>
    </xf>
    <xf numFmtId="0" fontId="6" fillId="0" borderId="4" xfId="2" applyFont="1" applyFill="1" applyBorder="1" applyAlignment="1">
      <alignment horizontal="left" vertical="top" wrapText="1"/>
    </xf>
    <xf numFmtId="0" fontId="6" fillId="0" borderId="1" xfId="2" applyFont="1" applyFill="1" applyBorder="1" applyAlignment="1">
      <alignment horizontal="left" vertical="top" wrapText="1"/>
    </xf>
    <xf numFmtId="0" fontId="6" fillId="0" borderId="11" xfId="1" applyFont="1" applyFill="1" applyBorder="1" applyAlignment="1" applyProtection="1">
      <alignment horizontal="left" vertical="top" wrapText="1"/>
      <protection locked="0"/>
    </xf>
    <xf numFmtId="0" fontId="6" fillId="0" borderId="9" xfId="1" applyFont="1" applyFill="1" applyBorder="1" applyAlignment="1" applyProtection="1">
      <alignment horizontal="left" vertical="top" wrapText="1"/>
      <protection locked="0"/>
    </xf>
    <xf numFmtId="0" fontId="6" fillId="0" borderId="6" xfId="1" applyFont="1" applyFill="1" applyBorder="1" applyAlignment="1" applyProtection="1">
      <alignment horizontal="left" vertical="top" wrapText="1"/>
      <protection locked="0"/>
    </xf>
    <xf numFmtId="0" fontId="6" fillId="0" borderId="4" xfId="1" applyFont="1" applyFill="1" applyBorder="1" applyAlignment="1" applyProtection="1">
      <alignment horizontal="left" vertical="top" wrapText="1"/>
      <protection locked="0"/>
    </xf>
    <xf numFmtId="0" fontId="6" fillId="0" borderId="1" xfId="1" applyFont="1" applyFill="1" applyBorder="1" applyAlignment="1" applyProtection="1">
      <alignment horizontal="left" vertical="top" wrapText="1"/>
      <protection locked="0"/>
    </xf>
    <xf numFmtId="0" fontId="6" fillId="0" borderId="7" xfId="2" applyFont="1" applyFill="1" applyBorder="1" applyAlignment="1" applyProtection="1">
      <alignment horizontal="left" vertical="top" wrapText="1"/>
      <protection locked="0"/>
    </xf>
    <xf numFmtId="0" fontId="6" fillId="0" borderId="0" xfId="2" applyFont="1" applyFill="1" applyBorder="1" applyAlignment="1" applyProtection="1">
      <alignment horizontal="left" vertical="top" wrapText="1"/>
      <protection locked="0"/>
    </xf>
    <xf numFmtId="0" fontId="6" fillId="0" borderId="12" xfId="1" applyFont="1" applyFill="1" applyBorder="1" applyAlignment="1" applyProtection="1">
      <alignment horizontal="left" vertical="top" wrapText="1"/>
      <protection locked="0"/>
    </xf>
    <xf numFmtId="0" fontId="6" fillId="0" borderId="2" xfId="2" applyFont="1" applyFill="1" applyBorder="1" applyAlignment="1" applyProtection="1">
      <alignment horizontal="left" vertical="top" wrapText="1"/>
      <protection locked="0"/>
    </xf>
    <xf numFmtId="0" fontId="6" fillId="0" borderId="14" xfId="2" applyFont="1" applyFill="1" applyBorder="1" applyAlignment="1" applyProtection="1">
      <alignment horizontal="left" vertical="top" wrapText="1"/>
      <protection locked="0"/>
    </xf>
    <xf numFmtId="0" fontId="6" fillId="0" borderId="10" xfId="2" applyFont="1" applyFill="1" applyBorder="1" applyAlignment="1" applyProtection="1">
      <alignment horizontal="left" vertical="top" wrapText="1"/>
      <protection locked="0"/>
    </xf>
    <xf numFmtId="0" fontId="6" fillId="0" borderId="6" xfId="2" quotePrefix="1" applyFont="1" applyFill="1" applyBorder="1" applyAlignment="1" applyProtection="1">
      <alignment horizontal="left" vertical="top" wrapText="1"/>
      <protection locked="0"/>
    </xf>
    <xf numFmtId="0" fontId="6" fillId="0" borderId="4" xfId="2" quotePrefix="1" applyFont="1" applyFill="1" applyBorder="1" applyAlignment="1" applyProtection="1">
      <alignment horizontal="left" vertical="top" wrapText="1"/>
      <protection locked="0"/>
    </xf>
    <xf numFmtId="0" fontId="6" fillId="0" borderId="1" xfId="2" quotePrefix="1" applyFont="1" applyFill="1" applyBorder="1" applyAlignment="1" applyProtection="1">
      <alignment horizontal="left" vertical="top" wrapText="1"/>
      <protection locked="0"/>
    </xf>
    <xf numFmtId="49" fontId="6" fillId="0" borderId="11" xfId="1" applyNumberFormat="1" applyFont="1" applyFill="1" applyBorder="1" applyAlignment="1">
      <alignment horizontal="left" vertical="top" wrapText="1"/>
    </xf>
    <xf numFmtId="49" fontId="6" fillId="0" borderId="12" xfId="1" applyNumberFormat="1" applyFont="1" applyFill="1" applyBorder="1" applyAlignment="1">
      <alignment horizontal="left" vertical="top" wrapText="1"/>
    </xf>
    <xf numFmtId="49" fontId="6" fillId="0" borderId="9" xfId="1" applyNumberFormat="1" applyFont="1" applyFill="1" applyBorder="1" applyAlignment="1">
      <alignment horizontal="left" vertical="top" wrapText="1"/>
    </xf>
    <xf numFmtId="0" fontId="14" fillId="0" borderId="2" xfId="1" applyFont="1" applyFill="1" applyBorder="1" applyAlignment="1">
      <alignment horizontal="left" wrapText="1"/>
    </xf>
    <xf numFmtId="0" fontId="13" fillId="0" borderId="2" xfId="1" applyFont="1" applyFill="1" applyBorder="1" applyAlignment="1">
      <alignment horizontal="right" vertical="center" wrapText="1"/>
    </xf>
    <xf numFmtId="0" fontId="6" fillId="0" borderId="10" xfId="1" applyFont="1" applyFill="1" applyBorder="1" applyAlignment="1">
      <alignment horizontal="left" vertical="top" wrapText="1"/>
    </xf>
    <xf numFmtId="0" fontId="6" fillId="0" borderId="5" xfId="1" applyFont="1" applyFill="1" applyBorder="1" applyAlignment="1">
      <alignment horizontal="left" vertical="center" wrapText="1"/>
    </xf>
    <xf numFmtId="0" fontId="6" fillId="2" borderId="11" xfId="2" applyFont="1" applyFill="1" applyBorder="1" applyAlignment="1" applyProtection="1">
      <alignment horizontal="left" vertical="top" wrapText="1"/>
      <protection locked="0"/>
    </xf>
    <xf numFmtId="0" fontId="6" fillId="2" borderId="12" xfId="2" applyFont="1" applyFill="1" applyBorder="1" applyAlignment="1" applyProtection="1">
      <alignment horizontal="left" vertical="top" wrapText="1"/>
      <protection locked="0"/>
    </xf>
    <xf numFmtId="0" fontId="6" fillId="2" borderId="9" xfId="2" applyFont="1" applyFill="1" applyBorder="1" applyAlignment="1" applyProtection="1">
      <alignment horizontal="left" vertical="top" wrapText="1"/>
      <protection locked="0"/>
    </xf>
    <xf numFmtId="0" fontId="6" fillId="0" borderId="13" xfId="1" applyFont="1" applyFill="1" applyBorder="1" applyAlignment="1" applyProtection="1">
      <alignment horizontal="left" vertical="top" wrapText="1"/>
      <protection locked="0"/>
    </xf>
    <xf numFmtId="49" fontId="6" fillId="0" borderId="11" xfId="1" quotePrefix="1" applyNumberFormat="1" applyFont="1" applyFill="1" applyBorder="1" applyAlignment="1">
      <alignment horizontal="left" vertical="top" wrapText="1"/>
    </xf>
    <xf numFmtId="49" fontId="6" fillId="0" borderId="12" xfId="1" quotePrefix="1" applyNumberFormat="1" applyFont="1" applyFill="1" applyBorder="1" applyAlignment="1">
      <alignment horizontal="left" vertical="top" wrapText="1"/>
    </xf>
    <xf numFmtId="49" fontId="6" fillId="0" borderId="9" xfId="1" quotePrefix="1" applyNumberFormat="1" applyFont="1" applyFill="1" applyBorder="1" applyAlignment="1">
      <alignment horizontal="left" vertical="top" wrapText="1"/>
    </xf>
    <xf numFmtId="0" fontId="6" fillId="0" borderId="11" xfId="2" quotePrefix="1" applyFont="1" applyFill="1" applyBorder="1" applyAlignment="1" applyProtection="1">
      <alignment horizontal="left" vertical="top" wrapText="1"/>
      <protection locked="0"/>
    </xf>
    <xf numFmtId="0" fontId="6" fillId="0" borderId="12" xfId="2" quotePrefix="1" applyFont="1" applyFill="1" applyBorder="1" applyAlignment="1" applyProtection="1">
      <alignment horizontal="left" vertical="top" wrapText="1"/>
      <protection locked="0"/>
    </xf>
    <xf numFmtId="0" fontId="6" fillId="0" borderId="14" xfId="1" applyFont="1" applyFill="1" applyBorder="1" applyAlignment="1">
      <alignment horizontal="left" vertical="top" wrapText="1"/>
    </xf>
    <xf numFmtId="176" fontId="6" fillId="0" borderId="8" xfId="1" applyNumberFormat="1" applyFont="1" applyFill="1" applyBorder="1" applyAlignment="1">
      <alignment horizontal="left" vertical="top" wrapText="1"/>
    </xf>
    <xf numFmtId="176" fontId="6" fillId="0" borderId="5" xfId="1" applyNumberFormat="1" applyFont="1" applyFill="1" applyBorder="1" applyAlignment="1">
      <alignment horizontal="left" vertical="top" wrapText="1"/>
    </xf>
    <xf numFmtId="176" fontId="6" fillId="0" borderId="3" xfId="1" applyNumberFormat="1" applyFont="1" applyFill="1" applyBorder="1" applyAlignment="1">
      <alignment horizontal="left" vertical="top" wrapText="1"/>
    </xf>
    <xf numFmtId="0" fontId="6" fillId="0" borderId="13" xfId="1" applyFont="1" applyFill="1" applyBorder="1" applyAlignment="1">
      <alignment horizontal="left" vertical="top" wrapText="1"/>
    </xf>
    <xf numFmtId="0" fontId="6" fillId="0" borderId="10" xfId="1" applyFont="1" applyFill="1" applyBorder="1" applyAlignment="1" applyProtection="1">
      <alignment horizontal="left" vertical="top" wrapText="1"/>
      <protection locked="0"/>
    </xf>
    <xf numFmtId="0" fontId="6" fillId="0" borderId="9" xfId="2" quotePrefix="1" applyFont="1" applyFill="1" applyBorder="1" applyAlignment="1" applyProtection="1">
      <alignment horizontal="left" vertical="top" wrapText="1"/>
      <protection locked="0"/>
    </xf>
    <xf numFmtId="49" fontId="6" fillId="0" borderId="11" xfId="2" applyNumberFormat="1" applyFont="1" applyFill="1" applyBorder="1" applyAlignment="1">
      <alignment horizontal="left" vertical="top" wrapText="1" shrinkToFit="1"/>
    </xf>
    <xf numFmtId="49" fontId="6" fillId="0" borderId="9" xfId="2" applyNumberFormat="1" applyFont="1" applyFill="1" applyBorder="1" applyAlignment="1">
      <alignment horizontal="left" vertical="top" wrapText="1" shrinkToFit="1"/>
    </xf>
    <xf numFmtId="0" fontId="6" fillId="2" borderId="6" xfId="1" applyFont="1" applyFill="1" applyBorder="1" applyAlignment="1">
      <alignment horizontal="left" vertical="top" wrapText="1"/>
    </xf>
    <xf numFmtId="0" fontId="6" fillId="2" borderId="4" xfId="1" applyFont="1" applyFill="1" applyBorder="1" applyAlignment="1">
      <alignment horizontal="left" vertical="top" wrapText="1"/>
    </xf>
    <xf numFmtId="0" fontId="6" fillId="2" borderId="12" xfId="1" applyFont="1" applyFill="1" applyBorder="1" applyAlignment="1">
      <alignment horizontal="left" vertical="top" wrapText="1"/>
    </xf>
    <xf numFmtId="0" fontId="6" fillId="2" borderId="9" xfId="1" applyFont="1" applyFill="1" applyBorder="1" applyAlignment="1">
      <alignment horizontal="left" vertical="top" wrapText="1"/>
    </xf>
    <xf numFmtId="49" fontId="6" fillId="2" borderId="11" xfId="2" applyNumberFormat="1" applyFont="1" applyFill="1" applyBorder="1" applyAlignment="1">
      <alignment horizontal="left" vertical="top" wrapText="1"/>
    </xf>
    <xf numFmtId="49" fontId="6" fillId="2" borderId="12" xfId="2" applyNumberFormat="1" applyFont="1" applyFill="1" applyBorder="1" applyAlignment="1">
      <alignment horizontal="left" vertical="top" wrapText="1"/>
    </xf>
    <xf numFmtId="49" fontId="6" fillId="2" borderId="9" xfId="2" applyNumberFormat="1" applyFont="1" applyFill="1" applyBorder="1" applyAlignment="1">
      <alignment horizontal="left" vertical="top" wrapText="1"/>
    </xf>
    <xf numFmtId="0" fontId="14" fillId="0" borderId="0" xfId="3" applyFont="1" applyFill="1" applyBorder="1" applyAlignment="1" applyProtection="1">
      <alignment horizontal="center" vertical="center" wrapText="1"/>
    </xf>
    <xf numFmtId="0" fontId="6" fillId="0" borderId="0" xfId="3" applyFont="1" applyFill="1" applyBorder="1" applyAlignment="1" applyProtection="1">
      <alignment vertical="center" wrapText="1"/>
    </xf>
  </cellXfs>
  <cellStyles count="4">
    <cellStyle name="標準" xfId="0" builtinId="0"/>
    <cellStyle name="標準 2" xfId="1" xr:uid="{1B23C3D4-898F-47FC-BFF8-F12A9DC1A766}"/>
    <cellStyle name="標準 3" xfId="2" xr:uid="{482DE617-6746-4116-B76B-42731F10F331}"/>
    <cellStyle name="標準 4" xfId="3" xr:uid="{33E1364B-D7BA-403F-AF16-358EF67E12EE}"/>
  </cellStyles>
  <dxfs count="730">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0</xdr:colOff>
      <xdr:row>623</xdr:row>
      <xdr:rowOff>0</xdr:rowOff>
    </xdr:from>
    <xdr:ext cx="184731" cy="264560"/>
    <xdr:sp macro="" textlink="">
      <xdr:nvSpPr>
        <xdr:cNvPr id="2" name="テキスト ボックス 1">
          <a:extLst>
            <a:ext uri="{FF2B5EF4-FFF2-40B4-BE49-F238E27FC236}">
              <a16:creationId xmlns:a16="http://schemas.microsoft.com/office/drawing/2014/main" id="{5103426C-AD4C-44BC-9042-0A58159A26EE}"/>
            </a:ext>
          </a:extLst>
        </xdr:cNvPr>
        <xdr:cNvSpPr txBox="1"/>
      </xdr:nvSpPr>
      <xdr:spPr>
        <a:xfrm>
          <a:off x="17125950"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623</xdr:row>
      <xdr:rowOff>0</xdr:rowOff>
    </xdr:from>
    <xdr:ext cx="184731" cy="264560"/>
    <xdr:sp macro="" textlink="">
      <xdr:nvSpPr>
        <xdr:cNvPr id="3" name="テキスト ボックス 2">
          <a:extLst>
            <a:ext uri="{FF2B5EF4-FFF2-40B4-BE49-F238E27FC236}">
              <a16:creationId xmlns:a16="http://schemas.microsoft.com/office/drawing/2014/main" id="{06BB392E-D5CB-4103-AFF8-38E1A30A2FDF}"/>
            </a:ext>
          </a:extLst>
        </xdr:cNvPr>
        <xdr:cNvSpPr txBox="1"/>
      </xdr:nvSpPr>
      <xdr:spPr>
        <a:xfrm>
          <a:off x="17125950"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623</xdr:row>
      <xdr:rowOff>0</xdr:rowOff>
    </xdr:from>
    <xdr:ext cx="184731" cy="264560"/>
    <xdr:sp macro="" textlink="">
      <xdr:nvSpPr>
        <xdr:cNvPr id="4" name="テキスト ボックス 3">
          <a:extLst>
            <a:ext uri="{FF2B5EF4-FFF2-40B4-BE49-F238E27FC236}">
              <a16:creationId xmlns:a16="http://schemas.microsoft.com/office/drawing/2014/main" id="{8799C95F-89AA-432E-8AF1-6C28FC23651B}"/>
            </a:ext>
          </a:extLst>
        </xdr:cNvPr>
        <xdr:cNvSpPr txBox="1"/>
      </xdr:nvSpPr>
      <xdr:spPr>
        <a:xfrm>
          <a:off x="17125950"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623</xdr:row>
      <xdr:rowOff>0</xdr:rowOff>
    </xdr:from>
    <xdr:ext cx="184731" cy="264560"/>
    <xdr:sp macro="" textlink="">
      <xdr:nvSpPr>
        <xdr:cNvPr id="5" name="テキスト ボックス 4">
          <a:extLst>
            <a:ext uri="{FF2B5EF4-FFF2-40B4-BE49-F238E27FC236}">
              <a16:creationId xmlns:a16="http://schemas.microsoft.com/office/drawing/2014/main" id="{496FE327-B085-42C7-A432-F022443D3BFB}"/>
            </a:ext>
          </a:extLst>
        </xdr:cNvPr>
        <xdr:cNvSpPr txBox="1"/>
      </xdr:nvSpPr>
      <xdr:spPr>
        <a:xfrm>
          <a:off x="17125950"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623</xdr:row>
      <xdr:rowOff>0</xdr:rowOff>
    </xdr:from>
    <xdr:ext cx="184731" cy="264560"/>
    <xdr:sp macro="" textlink="">
      <xdr:nvSpPr>
        <xdr:cNvPr id="6" name="テキスト ボックス 5">
          <a:extLst>
            <a:ext uri="{FF2B5EF4-FFF2-40B4-BE49-F238E27FC236}">
              <a16:creationId xmlns:a16="http://schemas.microsoft.com/office/drawing/2014/main" id="{C3F5AA60-4A0F-4F92-9F7F-3C56318AD987}"/>
            </a:ext>
          </a:extLst>
        </xdr:cNvPr>
        <xdr:cNvSpPr txBox="1"/>
      </xdr:nvSpPr>
      <xdr:spPr>
        <a:xfrm>
          <a:off x="17125950"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623</xdr:row>
      <xdr:rowOff>0</xdr:rowOff>
    </xdr:from>
    <xdr:ext cx="184731" cy="264560"/>
    <xdr:sp macro="" textlink="">
      <xdr:nvSpPr>
        <xdr:cNvPr id="7" name="テキスト ボックス 6">
          <a:extLst>
            <a:ext uri="{FF2B5EF4-FFF2-40B4-BE49-F238E27FC236}">
              <a16:creationId xmlns:a16="http://schemas.microsoft.com/office/drawing/2014/main" id="{BFF940CB-AD6A-46AE-80BE-3754E04740B4}"/>
            </a:ext>
          </a:extLst>
        </xdr:cNvPr>
        <xdr:cNvSpPr txBox="1"/>
      </xdr:nvSpPr>
      <xdr:spPr>
        <a:xfrm>
          <a:off x="17125950"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623</xdr:row>
      <xdr:rowOff>0</xdr:rowOff>
    </xdr:from>
    <xdr:ext cx="184731" cy="264560"/>
    <xdr:sp macro="" textlink="">
      <xdr:nvSpPr>
        <xdr:cNvPr id="8" name="テキスト ボックス 7">
          <a:extLst>
            <a:ext uri="{FF2B5EF4-FFF2-40B4-BE49-F238E27FC236}">
              <a16:creationId xmlns:a16="http://schemas.microsoft.com/office/drawing/2014/main" id="{697964FC-5D67-4AFD-8FCC-057D7342B6E9}"/>
            </a:ext>
          </a:extLst>
        </xdr:cNvPr>
        <xdr:cNvSpPr txBox="1"/>
      </xdr:nvSpPr>
      <xdr:spPr>
        <a:xfrm>
          <a:off x="17125950"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623</xdr:row>
      <xdr:rowOff>0</xdr:rowOff>
    </xdr:from>
    <xdr:ext cx="184731" cy="264560"/>
    <xdr:sp macro="" textlink="">
      <xdr:nvSpPr>
        <xdr:cNvPr id="9" name="テキスト ボックス 8">
          <a:extLst>
            <a:ext uri="{FF2B5EF4-FFF2-40B4-BE49-F238E27FC236}">
              <a16:creationId xmlns:a16="http://schemas.microsoft.com/office/drawing/2014/main" id="{3FDDEFD3-4CC6-4938-B88D-55D01F8A686F}"/>
            </a:ext>
          </a:extLst>
        </xdr:cNvPr>
        <xdr:cNvSpPr txBox="1"/>
      </xdr:nvSpPr>
      <xdr:spPr>
        <a:xfrm>
          <a:off x="17125950"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623</xdr:row>
      <xdr:rowOff>0</xdr:rowOff>
    </xdr:from>
    <xdr:ext cx="184731" cy="264560"/>
    <xdr:sp macro="" textlink="">
      <xdr:nvSpPr>
        <xdr:cNvPr id="10" name="テキスト ボックス 9">
          <a:extLst>
            <a:ext uri="{FF2B5EF4-FFF2-40B4-BE49-F238E27FC236}">
              <a16:creationId xmlns:a16="http://schemas.microsoft.com/office/drawing/2014/main" id="{12C61BCB-4740-42C1-877B-FB84F54D482E}"/>
            </a:ext>
          </a:extLst>
        </xdr:cNvPr>
        <xdr:cNvSpPr txBox="1"/>
      </xdr:nvSpPr>
      <xdr:spPr>
        <a:xfrm>
          <a:off x="17125950"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623</xdr:row>
      <xdr:rowOff>0</xdr:rowOff>
    </xdr:from>
    <xdr:ext cx="184731" cy="264560"/>
    <xdr:sp macro="" textlink="">
      <xdr:nvSpPr>
        <xdr:cNvPr id="11" name="テキスト ボックス 10">
          <a:extLst>
            <a:ext uri="{FF2B5EF4-FFF2-40B4-BE49-F238E27FC236}">
              <a16:creationId xmlns:a16="http://schemas.microsoft.com/office/drawing/2014/main" id="{20F01702-2687-4E08-90D8-3A52D43C4686}"/>
            </a:ext>
          </a:extLst>
        </xdr:cNvPr>
        <xdr:cNvSpPr txBox="1"/>
      </xdr:nvSpPr>
      <xdr:spPr>
        <a:xfrm>
          <a:off x="17125950"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623</xdr:row>
      <xdr:rowOff>0</xdr:rowOff>
    </xdr:from>
    <xdr:ext cx="184731" cy="264560"/>
    <xdr:sp macro="" textlink="">
      <xdr:nvSpPr>
        <xdr:cNvPr id="12" name="テキスト ボックス 11">
          <a:extLst>
            <a:ext uri="{FF2B5EF4-FFF2-40B4-BE49-F238E27FC236}">
              <a16:creationId xmlns:a16="http://schemas.microsoft.com/office/drawing/2014/main" id="{76EFB5B0-2A6F-492B-95D5-70E78F079928}"/>
            </a:ext>
          </a:extLst>
        </xdr:cNvPr>
        <xdr:cNvSpPr txBox="1"/>
      </xdr:nvSpPr>
      <xdr:spPr>
        <a:xfrm>
          <a:off x="17125950"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13" name="テキスト ボックス 12">
          <a:extLst>
            <a:ext uri="{FF2B5EF4-FFF2-40B4-BE49-F238E27FC236}">
              <a16:creationId xmlns:a16="http://schemas.microsoft.com/office/drawing/2014/main" id="{1BBB033E-2246-44E8-8432-D3F46ADD628A}"/>
            </a:ext>
          </a:extLst>
        </xdr:cNvPr>
        <xdr:cNvSpPr txBox="1"/>
      </xdr:nvSpPr>
      <xdr:spPr>
        <a:xfrm>
          <a:off x="8943975"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14" name="テキスト ボックス 13">
          <a:extLst>
            <a:ext uri="{FF2B5EF4-FFF2-40B4-BE49-F238E27FC236}">
              <a16:creationId xmlns:a16="http://schemas.microsoft.com/office/drawing/2014/main" id="{1698EA44-785C-48BD-ADDF-E601FF6A6A2D}"/>
            </a:ext>
          </a:extLst>
        </xdr:cNvPr>
        <xdr:cNvSpPr txBox="1"/>
      </xdr:nvSpPr>
      <xdr:spPr>
        <a:xfrm>
          <a:off x="8943975"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15" name="テキスト ボックス 14">
          <a:extLst>
            <a:ext uri="{FF2B5EF4-FFF2-40B4-BE49-F238E27FC236}">
              <a16:creationId xmlns:a16="http://schemas.microsoft.com/office/drawing/2014/main" id="{B39BF509-A0BB-4E09-AF8A-536446D4EBCF}"/>
            </a:ext>
          </a:extLst>
        </xdr:cNvPr>
        <xdr:cNvSpPr txBox="1"/>
      </xdr:nvSpPr>
      <xdr:spPr>
        <a:xfrm>
          <a:off x="8943975"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16" name="テキスト ボックス 15">
          <a:extLst>
            <a:ext uri="{FF2B5EF4-FFF2-40B4-BE49-F238E27FC236}">
              <a16:creationId xmlns:a16="http://schemas.microsoft.com/office/drawing/2014/main" id="{FA663985-FC17-4BA9-98B5-06CAE36BCCAA}"/>
            </a:ext>
          </a:extLst>
        </xdr:cNvPr>
        <xdr:cNvSpPr txBox="1"/>
      </xdr:nvSpPr>
      <xdr:spPr>
        <a:xfrm>
          <a:off x="8943975"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17" name="テキスト ボックス 16">
          <a:extLst>
            <a:ext uri="{FF2B5EF4-FFF2-40B4-BE49-F238E27FC236}">
              <a16:creationId xmlns:a16="http://schemas.microsoft.com/office/drawing/2014/main" id="{784ACCC5-D3DE-435C-82B0-A6FC319DBC33}"/>
            </a:ext>
          </a:extLst>
        </xdr:cNvPr>
        <xdr:cNvSpPr txBox="1"/>
      </xdr:nvSpPr>
      <xdr:spPr>
        <a:xfrm>
          <a:off x="8943975"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18" name="テキスト ボックス 17">
          <a:extLst>
            <a:ext uri="{FF2B5EF4-FFF2-40B4-BE49-F238E27FC236}">
              <a16:creationId xmlns:a16="http://schemas.microsoft.com/office/drawing/2014/main" id="{A3F55C8B-AD82-4DA0-96C2-37206BCAD5E7}"/>
            </a:ext>
          </a:extLst>
        </xdr:cNvPr>
        <xdr:cNvSpPr txBox="1"/>
      </xdr:nvSpPr>
      <xdr:spPr>
        <a:xfrm>
          <a:off x="8943975"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19" name="テキスト ボックス 18">
          <a:extLst>
            <a:ext uri="{FF2B5EF4-FFF2-40B4-BE49-F238E27FC236}">
              <a16:creationId xmlns:a16="http://schemas.microsoft.com/office/drawing/2014/main" id="{638FC9F5-331B-49A5-97C7-E2ADB32E2789}"/>
            </a:ext>
          </a:extLst>
        </xdr:cNvPr>
        <xdr:cNvSpPr txBox="1"/>
      </xdr:nvSpPr>
      <xdr:spPr>
        <a:xfrm>
          <a:off x="8943975"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20" name="テキスト ボックス 19">
          <a:extLst>
            <a:ext uri="{FF2B5EF4-FFF2-40B4-BE49-F238E27FC236}">
              <a16:creationId xmlns:a16="http://schemas.microsoft.com/office/drawing/2014/main" id="{1BF42D8E-BDF3-4C26-8ABC-6FDA1731DD80}"/>
            </a:ext>
          </a:extLst>
        </xdr:cNvPr>
        <xdr:cNvSpPr txBox="1"/>
      </xdr:nvSpPr>
      <xdr:spPr>
        <a:xfrm>
          <a:off x="8943975"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21" name="テキスト ボックス 20">
          <a:extLst>
            <a:ext uri="{FF2B5EF4-FFF2-40B4-BE49-F238E27FC236}">
              <a16:creationId xmlns:a16="http://schemas.microsoft.com/office/drawing/2014/main" id="{C258AE68-6043-4403-9859-0A614847F24A}"/>
            </a:ext>
          </a:extLst>
        </xdr:cNvPr>
        <xdr:cNvSpPr txBox="1"/>
      </xdr:nvSpPr>
      <xdr:spPr>
        <a:xfrm>
          <a:off x="8943975"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22" name="テキスト ボックス 21">
          <a:extLst>
            <a:ext uri="{FF2B5EF4-FFF2-40B4-BE49-F238E27FC236}">
              <a16:creationId xmlns:a16="http://schemas.microsoft.com/office/drawing/2014/main" id="{D85E41DA-06C3-4A9C-A5BE-18F6C7865620}"/>
            </a:ext>
          </a:extLst>
        </xdr:cNvPr>
        <xdr:cNvSpPr txBox="1"/>
      </xdr:nvSpPr>
      <xdr:spPr>
        <a:xfrm>
          <a:off x="8943975"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23" name="テキスト ボックス 22">
          <a:extLst>
            <a:ext uri="{FF2B5EF4-FFF2-40B4-BE49-F238E27FC236}">
              <a16:creationId xmlns:a16="http://schemas.microsoft.com/office/drawing/2014/main" id="{4F3D13F8-0B52-4F51-B2AC-DC2E84EBEFB4}"/>
            </a:ext>
          </a:extLst>
        </xdr:cNvPr>
        <xdr:cNvSpPr txBox="1"/>
      </xdr:nvSpPr>
      <xdr:spPr>
        <a:xfrm>
          <a:off x="8943975"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9</xdr:col>
      <xdr:colOff>0</xdr:colOff>
      <xdr:row>623</xdr:row>
      <xdr:rowOff>0</xdr:rowOff>
    </xdr:from>
    <xdr:ext cx="184731" cy="264560"/>
    <xdr:sp macro="" textlink="">
      <xdr:nvSpPr>
        <xdr:cNvPr id="2" name="テキスト ボックス 1">
          <a:extLst>
            <a:ext uri="{FF2B5EF4-FFF2-40B4-BE49-F238E27FC236}">
              <a16:creationId xmlns:a16="http://schemas.microsoft.com/office/drawing/2014/main" id="{92D3DA36-4268-4031-934C-1BCEFE43AE27}"/>
            </a:ext>
          </a:extLst>
        </xdr:cNvPr>
        <xdr:cNvSpPr txBox="1"/>
      </xdr:nvSpPr>
      <xdr:spPr>
        <a:xfrm>
          <a:off x="6858000" y="12461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623</xdr:row>
      <xdr:rowOff>0</xdr:rowOff>
    </xdr:from>
    <xdr:ext cx="184731" cy="264560"/>
    <xdr:sp macro="" textlink="">
      <xdr:nvSpPr>
        <xdr:cNvPr id="3" name="テキスト ボックス 2">
          <a:extLst>
            <a:ext uri="{FF2B5EF4-FFF2-40B4-BE49-F238E27FC236}">
              <a16:creationId xmlns:a16="http://schemas.microsoft.com/office/drawing/2014/main" id="{2E1F095C-00F0-4B2C-8D74-1D08306B0111}"/>
            </a:ext>
          </a:extLst>
        </xdr:cNvPr>
        <xdr:cNvSpPr txBox="1"/>
      </xdr:nvSpPr>
      <xdr:spPr>
        <a:xfrm>
          <a:off x="6858000" y="12461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623</xdr:row>
      <xdr:rowOff>0</xdr:rowOff>
    </xdr:from>
    <xdr:ext cx="184731" cy="264560"/>
    <xdr:sp macro="" textlink="">
      <xdr:nvSpPr>
        <xdr:cNvPr id="4" name="テキスト ボックス 3">
          <a:extLst>
            <a:ext uri="{FF2B5EF4-FFF2-40B4-BE49-F238E27FC236}">
              <a16:creationId xmlns:a16="http://schemas.microsoft.com/office/drawing/2014/main" id="{98971612-BFE0-4955-959F-1FF8B79E1ABC}"/>
            </a:ext>
          </a:extLst>
        </xdr:cNvPr>
        <xdr:cNvSpPr txBox="1"/>
      </xdr:nvSpPr>
      <xdr:spPr>
        <a:xfrm>
          <a:off x="6858000" y="12461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623</xdr:row>
      <xdr:rowOff>0</xdr:rowOff>
    </xdr:from>
    <xdr:ext cx="184731" cy="264560"/>
    <xdr:sp macro="" textlink="">
      <xdr:nvSpPr>
        <xdr:cNvPr id="5" name="テキスト ボックス 4">
          <a:extLst>
            <a:ext uri="{FF2B5EF4-FFF2-40B4-BE49-F238E27FC236}">
              <a16:creationId xmlns:a16="http://schemas.microsoft.com/office/drawing/2014/main" id="{894E33F6-14B9-4758-B797-FF2B7BA68F85}"/>
            </a:ext>
          </a:extLst>
        </xdr:cNvPr>
        <xdr:cNvSpPr txBox="1"/>
      </xdr:nvSpPr>
      <xdr:spPr>
        <a:xfrm>
          <a:off x="6858000" y="12461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623</xdr:row>
      <xdr:rowOff>0</xdr:rowOff>
    </xdr:from>
    <xdr:ext cx="184731" cy="264560"/>
    <xdr:sp macro="" textlink="">
      <xdr:nvSpPr>
        <xdr:cNvPr id="6" name="テキスト ボックス 5">
          <a:extLst>
            <a:ext uri="{FF2B5EF4-FFF2-40B4-BE49-F238E27FC236}">
              <a16:creationId xmlns:a16="http://schemas.microsoft.com/office/drawing/2014/main" id="{C6398F71-F88C-4615-9365-1E2D5DA35A2F}"/>
            </a:ext>
          </a:extLst>
        </xdr:cNvPr>
        <xdr:cNvSpPr txBox="1"/>
      </xdr:nvSpPr>
      <xdr:spPr>
        <a:xfrm>
          <a:off x="6858000" y="12461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623</xdr:row>
      <xdr:rowOff>0</xdr:rowOff>
    </xdr:from>
    <xdr:ext cx="184731" cy="264560"/>
    <xdr:sp macro="" textlink="">
      <xdr:nvSpPr>
        <xdr:cNvPr id="7" name="テキスト ボックス 6">
          <a:extLst>
            <a:ext uri="{FF2B5EF4-FFF2-40B4-BE49-F238E27FC236}">
              <a16:creationId xmlns:a16="http://schemas.microsoft.com/office/drawing/2014/main" id="{47598A02-9272-46E8-9AA1-292BC4E05423}"/>
            </a:ext>
          </a:extLst>
        </xdr:cNvPr>
        <xdr:cNvSpPr txBox="1"/>
      </xdr:nvSpPr>
      <xdr:spPr>
        <a:xfrm>
          <a:off x="6858000" y="12461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623</xdr:row>
      <xdr:rowOff>0</xdr:rowOff>
    </xdr:from>
    <xdr:ext cx="184731" cy="264560"/>
    <xdr:sp macro="" textlink="">
      <xdr:nvSpPr>
        <xdr:cNvPr id="8" name="テキスト ボックス 7">
          <a:extLst>
            <a:ext uri="{FF2B5EF4-FFF2-40B4-BE49-F238E27FC236}">
              <a16:creationId xmlns:a16="http://schemas.microsoft.com/office/drawing/2014/main" id="{3931D341-968D-486D-A1CE-C660752CBA18}"/>
            </a:ext>
          </a:extLst>
        </xdr:cNvPr>
        <xdr:cNvSpPr txBox="1"/>
      </xdr:nvSpPr>
      <xdr:spPr>
        <a:xfrm>
          <a:off x="6858000" y="12461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623</xdr:row>
      <xdr:rowOff>0</xdr:rowOff>
    </xdr:from>
    <xdr:ext cx="184731" cy="264560"/>
    <xdr:sp macro="" textlink="">
      <xdr:nvSpPr>
        <xdr:cNvPr id="9" name="テキスト ボックス 8">
          <a:extLst>
            <a:ext uri="{FF2B5EF4-FFF2-40B4-BE49-F238E27FC236}">
              <a16:creationId xmlns:a16="http://schemas.microsoft.com/office/drawing/2014/main" id="{C82642C1-70EC-4ECD-A4A9-39F46C7FA9FF}"/>
            </a:ext>
          </a:extLst>
        </xdr:cNvPr>
        <xdr:cNvSpPr txBox="1"/>
      </xdr:nvSpPr>
      <xdr:spPr>
        <a:xfrm>
          <a:off x="6858000" y="12461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623</xdr:row>
      <xdr:rowOff>0</xdr:rowOff>
    </xdr:from>
    <xdr:ext cx="184731" cy="264560"/>
    <xdr:sp macro="" textlink="">
      <xdr:nvSpPr>
        <xdr:cNvPr id="10" name="テキスト ボックス 9">
          <a:extLst>
            <a:ext uri="{FF2B5EF4-FFF2-40B4-BE49-F238E27FC236}">
              <a16:creationId xmlns:a16="http://schemas.microsoft.com/office/drawing/2014/main" id="{4214B05A-A736-472E-A6AC-4848C5871DB6}"/>
            </a:ext>
          </a:extLst>
        </xdr:cNvPr>
        <xdr:cNvSpPr txBox="1"/>
      </xdr:nvSpPr>
      <xdr:spPr>
        <a:xfrm>
          <a:off x="6858000" y="12461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623</xdr:row>
      <xdr:rowOff>0</xdr:rowOff>
    </xdr:from>
    <xdr:ext cx="184731" cy="264560"/>
    <xdr:sp macro="" textlink="">
      <xdr:nvSpPr>
        <xdr:cNvPr id="11" name="テキスト ボックス 10">
          <a:extLst>
            <a:ext uri="{FF2B5EF4-FFF2-40B4-BE49-F238E27FC236}">
              <a16:creationId xmlns:a16="http://schemas.microsoft.com/office/drawing/2014/main" id="{B9F33BE3-BA6A-4903-BE59-C8CD1ADAFAA1}"/>
            </a:ext>
          </a:extLst>
        </xdr:cNvPr>
        <xdr:cNvSpPr txBox="1"/>
      </xdr:nvSpPr>
      <xdr:spPr>
        <a:xfrm>
          <a:off x="6858000" y="12461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623</xdr:row>
      <xdr:rowOff>0</xdr:rowOff>
    </xdr:from>
    <xdr:ext cx="184731" cy="264560"/>
    <xdr:sp macro="" textlink="">
      <xdr:nvSpPr>
        <xdr:cNvPr id="12" name="テキスト ボックス 11">
          <a:extLst>
            <a:ext uri="{FF2B5EF4-FFF2-40B4-BE49-F238E27FC236}">
              <a16:creationId xmlns:a16="http://schemas.microsoft.com/office/drawing/2014/main" id="{C5EECCAF-E40D-432C-9444-EF83127BF44E}"/>
            </a:ext>
          </a:extLst>
        </xdr:cNvPr>
        <xdr:cNvSpPr txBox="1"/>
      </xdr:nvSpPr>
      <xdr:spPr>
        <a:xfrm>
          <a:off x="6858000" y="12461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13" name="テキスト ボックス 12">
          <a:extLst>
            <a:ext uri="{FF2B5EF4-FFF2-40B4-BE49-F238E27FC236}">
              <a16:creationId xmlns:a16="http://schemas.microsoft.com/office/drawing/2014/main" id="{8FBB5E64-42C8-4DB9-9B4D-18415152FB68}"/>
            </a:ext>
          </a:extLst>
        </xdr:cNvPr>
        <xdr:cNvSpPr txBox="1"/>
      </xdr:nvSpPr>
      <xdr:spPr>
        <a:xfrm>
          <a:off x="4572000" y="12461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14" name="テキスト ボックス 13">
          <a:extLst>
            <a:ext uri="{FF2B5EF4-FFF2-40B4-BE49-F238E27FC236}">
              <a16:creationId xmlns:a16="http://schemas.microsoft.com/office/drawing/2014/main" id="{15588E47-61DC-455E-A704-B8DBE32D2943}"/>
            </a:ext>
          </a:extLst>
        </xdr:cNvPr>
        <xdr:cNvSpPr txBox="1"/>
      </xdr:nvSpPr>
      <xdr:spPr>
        <a:xfrm>
          <a:off x="4572000" y="12461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15" name="テキスト ボックス 14">
          <a:extLst>
            <a:ext uri="{FF2B5EF4-FFF2-40B4-BE49-F238E27FC236}">
              <a16:creationId xmlns:a16="http://schemas.microsoft.com/office/drawing/2014/main" id="{8225F671-8FE9-4C5C-94BC-092F2D8D340C}"/>
            </a:ext>
          </a:extLst>
        </xdr:cNvPr>
        <xdr:cNvSpPr txBox="1"/>
      </xdr:nvSpPr>
      <xdr:spPr>
        <a:xfrm>
          <a:off x="4572000" y="12461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16" name="テキスト ボックス 15">
          <a:extLst>
            <a:ext uri="{FF2B5EF4-FFF2-40B4-BE49-F238E27FC236}">
              <a16:creationId xmlns:a16="http://schemas.microsoft.com/office/drawing/2014/main" id="{FD7C3C1F-3BDD-4671-8884-D4FE9FCC709D}"/>
            </a:ext>
          </a:extLst>
        </xdr:cNvPr>
        <xdr:cNvSpPr txBox="1"/>
      </xdr:nvSpPr>
      <xdr:spPr>
        <a:xfrm>
          <a:off x="4572000" y="12461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17" name="テキスト ボックス 16">
          <a:extLst>
            <a:ext uri="{FF2B5EF4-FFF2-40B4-BE49-F238E27FC236}">
              <a16:creationId xmlns:a16="http://schemas.microsoft.com/office/drawing/2014/main" id="{EF8530AF-DE3F-4062-9DEC-A8D3D55EC5C9}"/>
            </a:ext>
          </a:extLst>
        </xdr:cNvPr>
        <xdr:cNvSpPr txBox="1"/>
      </xdr:nvSpPr>
      <xdr:spPr>
        <a:xfrm>
          <a:off x="4572000" y="12461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18" name="テキスト ボックス 17">
          <a:extLst>
            <a:ext uri="{FF2B5EF4-FFF2-40B4-BE49-F238E27FC236}">
              <a16:creationId xmlns:a16="http://schemas.microsoft.com/office/drawing/2014/main" id="{6FBF4BD6-A825-41F3-B6F2-0878BB4428A6}"/>
            </a:ext>
          </a:extLst>
        </xdr:cNvPr>
        <xdr:cNvSpPr txBox="1"/>
      </xdr:nvSpPr>
      <xdr:spPr>
        <a:xfrm>
          <a:off x="4572000" y="12461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19" name="テキスト ボックス 18">
          <a:extLst>
            <a:ext uri="{FF2B5EF4-FFF2-40B4-BE49-F238E27FC236}">
              <a16:creationId xmlns:a16="http://schemas.microsoft.com/office/drawing/2014/main" id="{5E784E2D-35FD-47F7-99DF-4CD2B8DD0FFE}"/>
            </a:ext>
          </a:extLst>
        </xdr:cNvPr>
        <xdr:cNvSpPr txBox="1"/>
      </xdr:nvSpPr>
      <xdr:spPr>
        <a:xfrm>
          <a:off x="4572000" y="12461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20" name="テキスト ボックス 19">
          <a:extLst>
            <a:ext uri="{FF2B5EF4-FFF2-40B4-BE49-F238E27FC236}">
              <a16:creationId xmlns:a16="http://schemas.microsoft.com/office/drawing/2014/main" id="{AB76D232-7FD6-4548-B753-085FB40B1EA2}"/>
            </a:ext>
          </a:extLst>
        </xdr:cNvPr>
        <xdr:cNvSpPr txBox="1"/>
      </xdr:nvSpPr>
      <xdr:spPr>
        <a:xfrm>
          <a:off x="4572000" y="12461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21" name="テキスト ボックス 20">
          <a:extLst>
            <a:ext uri="{FF2B5EF4-FFF2-40B4-BE49-F238E27FC236}">
              <a16:creationId xmlns:a16="http://schemas.microsoft.com/office/drawing/2014/main" id="{7ADC9ADD-FA32-45CB-AF86-1F896E1AD0AB}"/>
            </a:ext>
          </a:extLst>
        </xdr:cNvPr>
        <xdr:cNvSpPr txBox="1"/>
      </xdr:nvSpPr>
      <xdr:spPr>
        <a:xfrm>
          <a:off x="4572000" y="12461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22" name="テキスト ボックス 21">
          <a:extLst>
            <a:ext uri="{FF2B5EF4-FFF2-40B4-BE49-F238E27FC236}">
              <a16:creationId xmlns:a16="http://schemas.microsoft.com/office/drawing/2014/main" id="{8F0522E9-0AAE-4D48-A686-0AE51265528C}"/>
            </a:ext>
          </a:extLst>
        </xdr:cNvPr>
        <xdr:cNvSpPr txBox="1"/>
      </xdr:nvSpPr>
      <xdr:spPr>
        <a:xfrm>
          <a:off x="4572000" y="12461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23" name="テキスト ボックス 22">
          <a:extLst>
            <a:ext uri="{FF2B5EF4-FFF2-40B4-BE49-F238E27FC236}">
              <a16:creationId xmlns:a16="http://schemas.microsoft.com/office/drawing/2014/main" id="{730558BD-62DD-47E3-B479-24F4F69BE24A}"/>
            </a:ext>
          </a:extLst>
        </xdr:cNvPr>
        <xdr:cNvSpPr txBox="1"/>
      </xdr:nvSpPr>
      <xdr:spPr>
        <a:xfrm>
          <a:off x="4572000" y="12461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0</xdr:colOff>
      <xdr:row>623</xdr:row>
      <xdr:rowOff>0</xdr:rowOff>
    </xdr:from>
    <xdr:ext cx="184731" cy="264560"/>
    <xdr:sp macro="" textlink="">
      <xdr:nvSpPr>
        <xdr:cNvPr id="2" name="テキスト ボックス 1">
          <a:extLst>
            <a:ext uri="{FF2B5EF4-FFF2-40B4-BE49-F238E27FC236}">
              <a16:creationId xmlns:a16="http://schemas.microsoft.com/office/drawing/2014/main" id="{033AAF1D-103F-4D75-830E-A6765BC399DC}"/>
            </a:ext>
          </a:extLst>
        </xdr:cNvPr>
        <xdr:cNvSpPr txBox="1"/>
      </xdr:nvSpPr>
      <xdr:spPr>
        <a:xfrm>
          <a:off x="17125950"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623</xdr:row>
      <xdr:rowOff>0</xdr:rowOff>
    </xdr:from>
    <xdr:ext cx="184731" cy="264560"/>
    <xdr:sp macro="" textlink="">
      <xdr:nvSpPr>
        <xdr:cNvPr id="3" name="テキスト ボックス 2">
          <a:extLst>
            <a:ext uri="{FF2B5EF4-FFF2-40B4-BE49-F238E27FC236}">
              <a16:creationId xmlns:a16="http://schemas.microsoft.com/office/drawing/2014/main" id="{9B65E8EF-5C2B-4D90-96B3-C01789E062CE}"/>
            </a:ext>
          </a:extLst>
        </xdr:cNvPr>
        <xdr:cNvSpPr txBox="1"/>
      </xdr:nvSpPr>
      <xdr:spPr>
        <a:xfrm>
          <a:off x="17125950"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623</xdr:row>
      <xdr:rowOff>0</xdr:rowOff>
    </xdr:from>
    <xdr:ext cx="184731" cy="264560"/>
    <xdr:sp macro="" textlink="">
      <xdr:nvSpPr>
        <xdr:cNvPr id="4" name="テキスト ボックス 3">
          <a:extLst>
            <a:ext uri="{FF2B5EF4-FFF2-40B4-BE49-F238E27FC236}">
              <a16:creationId xmlns:a16="http://schemas.microsoft.com/office/drawing/2014/main" id="{431D5F46-FFCA-4BDB-A98F-205B301E3533}"/>
            </a:ext>
          </a:extLst>
        </xdr:cNvPr>
        <xdr:cNvSpPr txBox="1"/>
      </xdr:nvSpPr>
      <xdr:spPr>
        <a:xfrm>
          <a:off x="17125950"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623</xdr:row>
      <xdr:rowOff>0</xdr:rowOff>
    </xdr:from>
    <xdr:ext cx="184731" cy="264560"/>
    <xdr:sp macro="" textlink="">
      <xdr:nvSpPr>
        <xdr:cNvPr id="5" name="テキスト ボックス 4">
          <a:extLst>
            <a:ext uri="{FF2B5EF4-FFF2-40B4-BE49-F238E27FC236}">
              <a16:creationId xmlns:a16="http://schemas.microsoft.com/office/drawing/2014/main" id="{A47B820C-6FBF-47C0-93EA-2C972015E992}"/>
            </a:ext>
          </a:extLst>
        </xdr:cNvPr>
        <xdr:cNvSpPr txBox="1"/>
      </xdr:nvSpPr>
      <xdr:spPr>
        <a:xfrm>
          <a:off x="17125950"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623</xdr:row>
      <xdr:rowOff>0</xdr:rowOff>
    </xdr:from>
    <xdr:ext cx="184731" cy="264560"/>
    <xdr:sp macro="" textlink="">
      <xdr:nvSpPr>
        <xdr:cNvPr id="6" name="テキスト ボックス 5">
          <a:extLst>
            <a:ext uri="{FF2B5EF4-FFF2-40B4-BE49-F238E27FC236}">
              <a16:creationId xmlns:a16="http://schemas.microsoft.com/office/drawing/2014/main" id="{637BEF25-1FD1-4974-BD76-39D200B101C2}"/>
            </a:ext>
          </a:extLst>
        </xdr:cNvPr>
        <xdr:cNvSpPr txBox="1"/>
      </xdr:nvSpPr>
      <xdr:spPr>
        <a:xfrm>
          <a:off x="17125950"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623</xdr:row>
      <xdr:rowOff>0</xdr:rowOff>
    </xdr:from>
    <xdr:ext cx="184731" cy="264560"/>
    <xdr:sp macro="" textlink="">
      <xdr:nvSpPr>
        <xdr:cNvPr id="7" name="テキスト ボックス 6">
          <a:extLst>
            <a:ext uri="{FF2B5EF4-FFF2-40B4-BE49-F238E27FC236}">
              <a16:creationId xmlns:a16="http://schemas.microsoft.com/office/drawing/2014/main" id="{5AB7983B-9D02-480E-877B-39892F901677}"/>
            </a:ext>
          </a:extLst>
        </xdr:cNvPr>
        <xdr:cNvSpPr txBox="1"/>
      </xdr:nvSpPr>
      <xdr:spPr>
        <a:xfrm>
          <a:off x="17125950"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623</xdr:row>
      <xdr:rowOff>0</xdr:rowOff>
    </xdr:from>
    <xdr:ext cx="184731" cy="264560"/>
    <xdr:sp macro="" textlink="">
      <xdr:nvSpPr>
        <xdr:cNvPr id="8" name="テキスト ボックス 7">
          <a:extLst>
            <a:ext uri="{FF2B5EF4-FFF2-40B4-BE49-F238E27FC236}">
              <a16:creationId xmlns:a16="http://schemas.microsoft.com/office/drawing/2014/main" id="{E668BD0C-0E57-492B-992C-A464C09DF0FA}"/>
            </a:ext>
          </a:extLst>
        </xdr:cNvPr>
        <xdr:cNvSpPr txBox="1"/>
      </xdr:nvSpPr>
      <xdr:spPr>
        <a:xfrm>
          <a:off x="17125950"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623</xdr:row>
      <xdr:rowOff>0</xdr:rowOff>
    </xdr:from>
    <xdr:ext cx="184731" cy="264560"/>
    <xdr:sp macro="" textlink="">
      <xdr:nvSpPr>
        <xdr:cNvPr id="9" name="テキスト ボックス 8">
          <a:extLst>
            <a:ext uri="{FF2B5EF4-FFF2-40B4-BE49-F238E27FC236}">
              <a16:creationId xmlns:a16="http://schemas.microsoft.com/office/drawing/2014/main" id="{D8FD7C62-D257-4672-A5BF-3C787D47D14D}"/>
            </a:ext>
          </a:extLst>
        </xdr:cNvPr>
        <xdr:cNvSpPr txBox="1"/>
      </xdr:nvSpPr>
      <xdr:spPr>
        <a:xfrm>
          <a:off x="17125950"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623</xdr:row>
      <xdr:rowOff>0</xdr:rowOff>
    </xdr:from>
    <xdr:ext cx="184731" cy="264560"/>
    <xdr:sp macro="" textlink="">
      <xdr:nvSpPr>
        <xdr:cNvPr id="10" name="テキスト ボックス 9">
          <a:extLst>
            <a:ext uri="{FF2B5EF4-FFF2-40B4-BE49-F238E27FC236}">
              <a16:creationId xmlns:a16="http://schemas.microsoft.com/office/drawing/2014/main" id="{9ED9CF12-1850-4983-8FEA-24720AC680F6}"/>
            </a:ext>
          </a:extLst>
        </xdr:cNvPr>
        <xdr:cNvSpPr txBox="1"/>
      </xdr:nvSpPr>
      <xdr:spPr>
        <a:xfrm>
          <a:off x="17125950"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623</xdr:row>
      <xdr:rowOff>0</xdr:rowOff>
    </xdr:from>
    <xdr:ext cx="184731" cy="264560"/>
    <xdr:sp macro="" textlink="">
      <xdr:nvSpPr>
        <xdr:cNvPr id="11" name="テキスト ボックス 10">
          <a:extLst>
            <a:ext uri="{FF2B5EF4-FFF2-40B4-BE49-F238E27FC236}">
              <a16:creationId xmlns:a16="http://schemas.microsoft.com/office/drawing/2014/main" id="{2CCD3091-9857-4736-A45E-F90D803DDD76}"/>
            </a:ext>
          </a:extLst>
        </xdr:cNvPr>
        <xdr:cNvSpPr txBox="1"/>
      </xdr:nvSpPr>
      <xdr:spPr>
        <a:xfrm>
          <a:off x="17125950"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623</xdr:row>
      <xdr:rowOff>0</xdr:rowOff>
    </xdr:from>
    <xdr:ext cx="184731" cy="264560"/>
    <xdr:sp macro="" textlink="">
      <xdr:nvSpPr>
        <xdr:cNvPr id="12" name="テキスト ボックス 11">
          <a:extLst>
            <a:ext uri="{FF2B5EF4-FFF2-40B4-BE49-F238E27FC236}">
              <a16:creationId xmlns:a16="http://schemas.microsoft.com/office/drawing/2014/main" id="{E2716C10-C36D-4503-8B7D-29934A66389F}"/>
            </a:ext>
          </a:extLst>
        </xdr:cNvPr>
        <xdr:cNvSpPr txBox="1"/>
      </xdr:nvSpPr>
      <xdr:spPr>
        <a:xfrm>
          <a:off x="17125950"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13" name="テキスト ボックス 12">
          <a:extLst>
            <a:ext uri="{FF2B5EF4-FFF2-40B4-BE49-F238E27FC236}">
              <a16:creationId xmlns:a16="http://schemas.microsoft.com/office/drawing/2014/main" id="{0FD3C192-A7DB-4A8E-88EE-D7B2D0C58707}"/>
            </a:ext>
          </a:extLst>
        </xdr:cNvPr>
        <xdr:cNvSpPr txBox="1"/>
      </xdr:nvSpPr>
      <xdr:spPr>
        <a:xfrm>
          <a:off x="8943975"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14" name="テキスト ボックス 13">
          <a:extLst>
            <a:ext uri="{FF2B5EF4-FFF2-40B4-BE49-F238E27FC236}">
              <a16:creationId xmlns:a16="http://schemas.microsoft.com/office/drawing/2014/main" id="{AD396884-D85C-43A1-A69D-23EFD7F4E284}"/>
            </a:ext>
          </a:extLst>
        </xdr:cNvPr>
        <xdr:cNvSpPr txBox="1"/>
      </xdr:nvSpPr>
      <xdr:spPr>
        <a:xfrm>
          <a:off x="8943975"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15" name="テキスト ボックス 14">
          <a:extLst>
            <a:ext uri="{FF2B5EF4-FFF2-40B4-BE49-F238E27FC236}">
              <a16:creationId xmlns:a16="http://schemas.microsoft.com/office/drawing/2014/main" id="{692D533A-01EF-4097-ABB6-3802AD473EFA}"/>
            </a:ext>
          </a:extLst>
        </xdr:cNvPr>
        <xdr:cNvSpPr txBox="1"/>
      </xdr:nvSpPr>
      <xdr:spPr>
        <a:xfrm>
          <a:off x="8943975"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16" name="テキスト ボックス 15">
          <a:extLst>
            <a:ext uri="{FF2B5EF4-FFF2-40B4-BE49-F238E27FC236}">
              <a16:creationId xmlns:a16="http://schemas.microsoft.com/office/drawing/2014/main" id="{2460AE9C-7409-45CB-B7FF-16D1EB762FFA}"/>
            </a:ext>
          </a:extLst>
        </xdr:cNvPr>
        <xdr:cNvSpPr txBox="1"/>
      </xdr:nvSpPr>
      <xdr:spPr>
        <a:xfrm>
          <a:off x="8943975"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17" name="テキスト ボックス 16">
          <a:extLst>
            <a:ext uri="{FF2B5EF4-FFF2-40B4-BE49-F238E27FC236}">
              <a16:creationId xmlns:a16="http://schemas.microsoft.com/office/drawing/2014/main" id="{B120310B-DBD0-4029-8D8C-DBB94C028AA9}"/>
            </a:ext>
          </a:extLst>
        </xdr:cNvPr>
        <xdr:cNvSpPr txBox="1"/>
      </xdr:nvSpPr>
      <xdr:spPr>
        <a:xfrm>
          <a:off x="8943975"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18" name="テキスト ボックス 17">
          <a:extLst>
            <a:ext uri="{FF2B5EF4-FFF2-40B4-BE49-F238E27FC236}">
              <a16:creationId xmlns:a16="http://schemas.microsoft.com/office/drawing/2014/main" id="{3481F6F1-E564-4824-83C1-31852C1CBF89}"/>
            </a:ext>
          </a:extLst>
        </xdr:cNvPr>
        <xdr:cNvSpPr txBox="1"/>
      </xdr:nvSpPr>
      <xdr:spPr>
        <a:xfrm>
          <a:off x="8943975"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19" name="テキスト ボックス 18">
          <a:extLst>
            <a:ext uri="{FF2B5EF4-FFF2-40B4-BE49-F238E27FC236}">
              <a16:creationId xmlns:a16="http://schemas.microsoft.com/office/drawing/2014/main" id="{08C41B76-06E3-40E8-AA39-FAABD8856D09}"/>
            </a:ext>
          </a:extLst>
        </xdr:cNvPr>
        <xdr:cNvSpPr txBox="1"/>
      </xdr:nvSpPr>
      <xdr:spPr>
        <a:xfrm>
          <a:off x="8943975"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20" name="テキスト ボックス 19">
          <a:extLst>
            <a:ext uri="{FF2B5EF4-FFF2-40B4-BE49-F238E27FC236}">
              <a16:creationId xmlns:a16="http://schemas.microsoft.com/office/drawing/2014/main" id="{F4C87822-251B-4E8D-9FA3-BCF47D70402A}"/>
            </a:ext>
          </a:extLst>
        </xdr:cNvPr>
        <xdr:cNvSpPr txBox="1"/>
      </xdr:nvSpPr>
      <xdr:spPr>
        <a:xfrm>
          <a:off x="8943975"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21" name="テキスト ボックス 20">
          <a:extLst>
            <a:ext uri="{FF2B5EF4-FFF2-40B4-BE49-F238E27FC236}">
              <a16:creationId xmlns:a16="http://schemas.microsoft.com/office/drawing/2014/main" id="{9A41155F-F042-4DC4-8010-9AFBDBBE1A31}"/>
            </a:ext>
          </a:extLst>
        </xdr:cNvPr>
        <xdr:cNvSpPr txBox="1"/>
      </xdr:nvSpPr>
      <xdr:spPr>
        <a:xfrm>
          <a:off x="8943975"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22" name="テキスト ボックス 21">
          <a:extLst>
            <a:ext uri="{FF2B5EF4-FFF2-40B4-BE49-F238E27FC236}">
              <a16:creationId xmlns:a16="http://schemas.microsoft.com/office/drawing/2014/main" id="{298F5869-5B9E-405B-8E21-91BAFF31D8B8}"/>
            </a:ext>
          </a:extLst>
        </xdr:cNvPr>
        <xdr:cNvSpPr txBox="1"/>
      </xdr:nvSpPr>
      <xdr:spPr>
        <a:xfrm>
          <a:off x="8943975"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623</xdr:row>
      <xdr:rowOff>0</xdr:rowOff>
    </xdr:from>
    <xdr:ext cx="184731" cy="264560"/>
    <xdr:sp macro="" textlink="">
      <xdr:nvSpPr>
        <xdr:cNvPr id="23" name="テキスト ボックス 22">
          <a:extLst>
            <a:ext uri="{FF2B5EF4-FFF2-40B4-BE49-F238E27FC236}">
              <a16:creationId xmlns:a16="http://schemas.microsoft.com/office/drawing/2014/main" id="{656B752E-5637-41C9-BCAA-3D69CDC6523B}"/>
            </a:ext>
          </a:extLst>
        </xdr:cNvPr>
        <xdr:cNvSpPr txBox="1"/>
      </xdr:nvSpPr>
      <xdr:spPr>
        <a:xfrm>
          <a:off x="8943975" y="13373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372AE-3980-4A13-B88E-8913BB6014AE}">
  <sheetPr codeName="Sheet1">
    <pageSetUpPr autoPageBreaks="0" fitToPage="1"/>
  </sheetPr>
  <dimension ref="A1:M552"/>
  <sheetViews>
    <sheetView showGridLines="0" tabSelected="1" zoomScale="90" zoomScaleNormal="90" zoomScaleSheetLayoutView="85" workbookViewId="0">
      <selection sqref="A1:M1"/>
    </sheetView>
  </sheetViews>
  <sheetFormatPr defaultColWidth="8.75" defaultRowHeight="21.6" customHeight="1"/>
  <cols>
    <col min="1" max="1" width="5" style="112" customWidth="1"/>
    <col min="2" max="2" width="14" style="112" customWidth="1"/>
    <col min="3" max="3" width="6.5" style="112" customWidth="1"/>
    <col min="4" max="4" width="17.625" style="112" customWidth="1"/>
    <col min="5" max="5" width="4" style="112" customWidth="1"/>
    <col min="6" max="7" width="47" style="112" customWidth="1"/>
    <col min="8" max="9" width="19.5" style="112" customWidth="1"/>
    <col min="10" max="10" width="24" style="112" customWidth="1"/>
    <col min="11" max="12" width="13.5" style="112" customWidth="1"/>
    <col min="13" max="13" width="16" style="112" customWidth="1"/>
    <col min="14" max="16384" width="8.75" style="112"/>
  </cols>
  <sheetData>
    <row r="1" spans="1:13" s="106" customFormat="1" ht="21.6" customHeight="1">
      <c r="A1" s="207" t="s">
        <v>1172</v>
      </c>
      <c r="B1" s="207"/>
      <c r="C1" s="207"/>
      <c r="D1" s="207"/>
      <c r="E1" s="207"/>
      <c r="F1" s="207"/>
      <c r="G1" s="207"/>
      <c r="H1" s="207"/>
      <c r="I1" s="207"/>
      <c r="J1" s="207"/>
      <c r="K1" s="207"/>
      <c r="L1" s="207"/>
      <c r="M1" s="207"/>
    </row>
    <row r="2" spans="1:13" s="106" customFormat="1" ht="21.6" customHeight="1">
      <c r="A2" s="107" t="s">
        <v>1173</v>
      </c>
      <c r="M2" s="108"/>
    </row>
    <row r="3" spans="1:13" s="106" customFormat="1" ht="21.6" customHeight="1">
      <c r="A3" s="208" t="s">
        <v>1174</v>
      </c>
      <c r="B3" s="208"/>
      <c r="C3" s="208"/>
      <c r="D3" s="208"/>
      <c r="M3" s="110" t="s">
        <v>1175</v>
      </c>
    </row>
    <row r="4" spans="1:13" s="106" customFormat="1" ht="30" customHeight="1">
      <c r="B4" s="106" t="s">
        <v>1176</v>
      </c>
      <c r="D4" s="106" t="s">
        <v>1177</v>
      </c>
      <c r="F4" s="106" t="s">
        <v>1178</v>
      </c>
      <c r="G4" s="111" t="s">
        <v>1179</v>
      </c>
      <c r="H4" s="111" t="s">
        <v>1180</v>
      </c>
      <c r="I4" s="111" t="s">
        <v>1181</v>
      </c>
      <c r="J4" s="111" t="s">
        <v>1182</v>
      </c>
      <c r="K4" s="111" t="s">
        <v>1183</v>
      </c>
      <c r="L4" s="111" t="s">
        <v>1184</v>
      </c>
      <c r="M4" s="111" t="s">
        <v>1185</v>
      </c>
    </row>
    <row r="5" spans="1:13" ht="31.5">
      <c r="A5" s="112">
        <v>22</v>
      </c>
      <c r="B5" s="113" t="s">
        <v>1186</v>
      </c>
      <c r="C5" s="114">
        <v>1</v>
      </c>
      <c r="D5" s="112" t="s">
        <v>1187</v>
      </c>
      <c r="E5" s="112" t="s">
        <v>1188</v>
      </c>
      <c r="F5" s="112" t="s">
        <v>1189</v>
      </c>
      <c r="G5" s="112" t="s">
        <v>1151</v>
      </c>
      <c r="H5" s="112" t="s">
        <v>1190</v>
      </c>
      <c r="I5" s="112" t="s">
        <v>1191</v>
      </c>
      <c r="J5" s="112" t="s">
        <v>1192</v>
      </c>
      <c r="K5" s="112" t="s">
        <v>1193</v>
      </c>
      <c r="L5" s="112" t="s">
        <v>1194</v>
      </c>
      <c r="M5" s="112" t="s">
        <v>763</v>
      </c>
    </row>
    <row r="6" spans="1:13" ht="10.5">
      <c r="A6" s="112" t="s">
        <v>1195</v>
      </c>
      <c r="B6" s="113" t="s">
        <v>1195</v>
      </c>
      <c r="C6" s="114" t="s">
        <v>1195</v>
      </c>
      <c r="D6" s="112" t="s">
        <v>1195</v>
      </c>
      <c r="E6" s="112" t="s">
        <v>1195</v>
      </c>
      <c r="F6" s="112" t="s">
        <v>1195</v>
      </c>
      <c r="G6" s="112" t="s">
        <v>1195</v>
      </c>
      <c r="H6" s="112" t="s">
        <v>1195</v>
      </c>
      <c r="I6" s="112" t="s">
        <v>1195</v>
      </c>
      <c r="J6" s="112" t="s">
        <v>1195</v>
      </c>
      <c r="K6" s="112" t="s">
        <v>1195</v>
      </c>
      <c r="L6" s="112" t="s">
        <v>1195</v>
      </c>
      <c r="M6" s="112" t="s">
        <v>1195</v>
      </c>
    </row>
    <row r="7" spans="1:13" ht="21">
      <c r="A7" s="112" t="s">
        <v>1195</v>
      </c>
      <c r="B7" s="113" t="s">
        <v>1195</v>
      </c>
      <c r="C7" s="114" t="s">
        <v>1195</v>
      </c>
      <c r="D7" s="112" t="s">
        <v>1195</v>
      </c>
      <c r="E7" s="112" t="s">
        <v>1196</v>
      </c>
      <c r="F7" s="112" t="s">
        <v>1197</v>
      </c>
      <c r="G7" s="112" t="s">
        <v>1198</v>
      </c>
      <c r="H7" s="112" t="s">
        <v>1195</v>
      </c>
      <c r="I7" s="112" t="s">
        <v>1195</v>
      </c>
      <c r="J7" s="112" t="s">
        <v>1199</v>
      </c>
      <c r="K7" s="112" t="s">
        <v>336</v>
      </c>
      <c r="L7" s="112" t="s">
        <v>1195</v>
      </c>
      <c r="M7" s="112" t="s">
        <v>1195</v>
      </c>
    </row>
    <row r="8" spans="1:13" ht="10.5">
      <c r="A8" s="112" t="s">
        <v>1195</v>
      </c>
      <c r="B8" s="113" t="s">
        <v>1195</v>
      </c>
      <c r="C8" s="114" t="s">
        <v>1195</v>
      </c>
      <c r="D8" s="112" t="s">
        <v>1195</v>
      </c>
      <c r="E8" s="112" t="s">
        <v>1200</v>
      </c>
      <c r="F8" s="112" t="s">
        <v>1201</v>
      </c>
      <c r="G8" s="112" t="s">
        <v>1202</v>
      </c>
      <c r="H8" s="112" t="s">
        <v>1195</v>
      </c>
      <c r="I8" s="112" t="s">
        <v>1195</v>
      </c>
      <c r="J8" s="112" t="s">
        <v>1203</v>
      </c>
      <c r="K8" s="112" t="s">
        <v>1204</v>
      </c>
      <c r="L8" s="112" t="s">
        <v>1195</v>
      </c>
      <c r="M8" s="112" t="s">
        <v>1195</v>
      </c>
    </row>
    <row r="9" spans="1:13" ht="10.5">
      <c r="A9" s="112" t="s">
        <v>1195</v>
      </c>
      <c r="B9" s="113" t="s">
        <v>1195</v>
      </c>
      <c r="C9" s="114" t="s">
        <v>1195</v>
      </c>
      <c r="D9" s="112" t="s">
        <v>1195</v>
      </c>
      <c r="E9" s="112" t="s">
        <v>1205</v>
      </c>
      <c r="F9" s="112" t="s">
        <v>1206</v>
      </c>
      <c r="G9" s="112" t="s">
        <v>1207</v>
      </c>
      <c r="H9" s="112" t="s">
        <v>1195</v>
      </c>
      <c r="I9" s="112" t="s">
        <v>1195</v>
      </c>
      <c r="J9" s="112" t="s">
        <v>1208</v>
      </c>
      <c r="K9" s="112" t="s">
        <v>1195</v>
      </c>
      <c r="L9" s="112" t="s">
        <v>1195</v>
      </c>
      <c r="M9" s="112" t="s">
        <v>1209</v>
      </c>
    </row>
    <row r="10" spans="1:13" ht="21">
      <c r="A10" s="112">
        <v>51</v>
      </c>
      <c r="B10" s="113" t="s">
        <v>1210</v>
      </c>
      <c r="C10" s="114">
        <v>1</v>
      </c>
      <c r="D10" s="112" t="s">
        <v>1211</v>
      </c>
      <c r="E10" s="112" t="s">
        <v>1188</v>
      </c>
      <c r="F10" s="112" t="s">
        <v>1212</v>
      </c>
      <c r="G10" s="112" t="s">
        <v>1213</v>
      </c>
      <c r="H10" s="112" t="s">
        <v>1195</v>
      </c>
      <c r="I10" s="112" t="s">
        <v>1195</v>
      </c>
      <c r="J10" s="112" t="s">
        <v>1213</v>
      </c>
      <c r="K10" s="112" t="s">
        <v>1193</v>
      </c>
      <c r="L10" s="112" t="s">
        <v>87</v>
      </c>
      <c r="M10" s="112" t="s">
        <v>763</v>
      </c>
    </row>
    <row r="11" spans="1:13" ht="52.5">
      <c r="A11" s="112" t="s">
        <v>1195</v>
      </c>
      <c r="B11" s="113" t="s">
        <v>1195</v>
      </c>
      <c r="C11" s="114" t="s">
        <v>1195</v>
      </c>
      <c r="D11" s="112" t="s">
        <v>1195</v>
      </c>
      <c r="E11" s="112" t="s">
        <v>1196</v>
      </c>
      <c r="F11" s="112" t="s">
        <v>1214</v>
      </c>
      <c r="G11" s="112" t="s">
        <v>1215</v>
      </c>
      <c r="H11" s="112" t="s">
        <v>1195</v>
      </c>
      <c r="I11" s="112" t="s">
        <v>1195</v>
      </c>
      <c r="J11" s="112" t="s">
        <v>1215</v>
      </c>
      <c r="K11" s="112" t="s">
        <v>1216</v>
      </c>
      <c r="L11" s="112" t="s">
        <v>1195</v>
      </c>
      <c r="M11" s="112" t="s">
        <v>1195</v>
      </c>
    </row>
    <row r="12" spans="1:13" ht="10.5">
      <c r="A12" s="112" t="s">
        <v>1195</v>
      </c>
      <c r="B12" s="113" t="s">
        <v>1195</v>
      </c>
      <c r="C12" s="114" t="s">
        <v>1195</v>
      </c>
      <c r="D12" s="112" t="s">
        <v>1195</v>
      </c>
      <c r="E12" s="112" t="s">
        <v>1205</v>
      </c>
      <c r="F12" s="112" t="s">
        <v>1217</v>
      </c>
      <c r="G12" s="112" t="s">
        <v>1218</v>
      </c>
      <c r="H12" s="112" t="s">
        <v>1195</v>
      </c>
      <c r="I12" s="112" t="s">
        <v>1195</v>
      </c>
      <c r="J12" s="112" t="s">
        <v>1218</v>
      </c>
      <c r="K12" s="112" t="s">
        <v>334</v>
      </c>
      <c r="L12" s="112" t="s">
        <v>1195</v>
      </c>
      <c r="M12" s="112" t="s">
        <v>1195</v>
      </c>
    </row>
    <row r="13" spans="1:13" ht="31.5">
      <c r="A13" s="112" t="s">
        <v>1195</v>
      </c>
      <c r="B13" s="113" t="s">
        <v>1195</v>
      </c>
      <c r="C13" s="114" t="s">
        <v>1195</v>
      </c>
      <c r="D13" s="112" t="s">
        <v>1195</v>
      </c>
      <c r="E13" s="112" t="s">
        <v>1219</v>
      </c>
      <c r="F13" s="112" t="s">
        <v>1220</v>
      </c>
      <c r="G13" s="112" t="s">
        <v>1221</v>
      </c>
      <c r="H13" s="112" t="s">
        <v>1195</v>
      </c>
      <c r="I13" s="112" t="s">
        <v>1195</v>
      </c>
      <c r="J13" s="112" t="s">
        <v>1222</v>
      </c>
      <c r="K13" s="112" t="s">
        <v>1223</v>
      </c>
      <c r="L13" s="112" t="s">
        <v>1195</v>
      </c>
      <c r="M13" s="112" t="s">
        <v>1195</v>
      </c>
    </row>
    <row r="14" spans="1:13" ht="10.5">
      <c r="A14" s="112" t="s">
        <v>1195</v>
      </c>
      <c r="B14" s="113" t="s">
        <v>1195</v>
      </c>
      <c r="C14" s="114" t="s">
        <v>1195</v>
      </c>
      <c r="D14" s="112" t="s">
        <v>1195</v>
      </c>
      <c r="E14" s="112" t="s">
        <v>1224</v>
      </c>
      <c r="F14" s="112" t="s">
        <v>1225</v>
      </c>
      <c r="G14" s="112" t="s">
        <v>1226</v>
      </c>
      <c r="H14" s="112" t="s">
        <v>1195</v>
      </c>
      <c r="I14" s="112" t="s">
        <v>1195</v>
      </c>
      <c r="J14" s="112" t="s">
        <v>1226</v>
      </c>
      <c r="K14" s="112" t="s">
        <v>334</v>
      </c>
      <c r="L14" s="112" t="s">
        <v>1195</v>
      </c>
      <c r="M14" s="112" t="s">
        <v>1195</v>
      </c>
    </row>
    <row r="15" spans="1:13" ht="10.5">
      <c r="A15" s="112" t="s">
        <v>1195</v>
      </c>
      <c r="B15" s="113" t="s">
        <v>1195</v>
      </c>
      <c r="C15" s="114" t="s">
        <v>1195</v>
      </c>
      <c r="D15" s="112" t="s">
        <v>1195</v>
      </c>
      <c r="E15" s="112" t="s">
        <v>1227</v>
      </c>
      <c r="F15" s="112" t="s">
        <v>1228</v>
      </c>
      <c r="G15" s="112" t="s">
        <v>1229</v>
      </c>
      <c r="H15" s="112" t="s">
        <v>1195</v>
      </c>
      <c r="I15" s="112" t="s">
        <v>1195</v>
      </c>
      <c r="J15" s="112" t="s">
        <v>1230</v>
      </c>
      <c r="K15" s="112" t="s">
        <v>412</v>
      </c>
      <c r="L15" s="112" t="s">
        <v>1195</v>
      </c>
      <c r="M15" s="112" t="s">
        <v>1195</v>
      </c>
    </row>
    <row r="16" spans="1:13" ht="21">
      <c r="A16" s="112" t="s">
        <v>1195</v>
      </c>
      <c r="B16" s="113" t="s">
        <v>1195</v>
      </c>
      <c r="C16" s="114" t="s">
        <v>1195</v>
      </c>
      <c r="D16" s="112" t="s">
        <v>1195</v>
      </c>
      <c r="E16" s="112" t="s">
        <v>1195</v>
      </c>
      <c r="F16" s="112" t="s">
        <v>1195</v>
      </c>
      <c r="G16" s="112" t="s">
        <v>1231</v>
      </c>
      <c r="H16" s="112" t="s">
        <v>1195</v>
      </c>
      <c r="I16" s="112" t="s">
        <v>1195</v>
      </c>
      <c r="J16" s="112" t="s">
        <v>1231</v>
      </c>
      <c r="K16" s="112" t="s">
        <v>334</v>
      </c>
      <c r="L16" s="112" t="s">
        <v>1195</v>
      </c>
      <c r="M16" s="112" t="s">
        <v>1195</v>
      </c>
    </row>
    <row r="17" spans="1:13" ht="10.5">
      <c r="A17" s="112" t="s">
        <v>1195</v>
      </c>
      <c r="B17" s="113" t="s">
        <v>1195</v>
      </c>
      <c r="C17" s="114" t="s">
        <v>1195</v>
      </c>
      <c r="D17" s="112" t="s">
        <v>1195</v>
      </c>
      <c r="E17" s="112" t="s">
        <v>1195</v>
      </c>
      <c r="F17" s="112" t="s">
        <v>1195</v>
      </c>
      <c r="G17" s="112" t="s">
        <v>1232</v>
      </c>
      <c r="H17" s="112" t="s">
        <v>1195</v>
      </c>
      <c r="I17" s="112" t="s">
        <v>1195</v>
      </c>
      <c r="J17" s="112" t="s">
        <v>1232</v>
      </c>
      <c r="K17" s="112" t="s">
        <v>1195</v>
      </c>
      <c r="L17" s="112" t="s">
        <v>1195</v>
      </c>
      <c r="M17" s="112" t="s">
        <v>1195</v>
      </c>
    </row>
    <row r="18" spans="1:13" ht="21">
      <c r="A18" s="112" t="s">
        <v>1195</v>
      </c>
      <c r="B18" s="113" t="s">
        <v>1195</v>
      </c>
      <c r="C18" s="114" t="s">
        <v>1195</v>
      </c>
      <c r="D18" s="112" t="s">
        <v>1195</v>
      </c>
      <c r="E18" s="112" t="s">
        <v>1195</v>
      </c>
      <c r="F18" s="112" t="s">
        <v>1195</v>
      </c>
      <c r="G18" s="112" t="s">
        <v>1233</v>
      </c>
      <c r="H18" s="112" t="s">
        <v>1195</v>
      </c>
      <c r="I18" s="112" t="s">
        <v>1195</v>
      </c>
      <c r="J18" s="112" t="s">
        <v>1233</v>
      </c>
      <c r="K18" s="112" t="s">
        <v>1195</v>
      </c>
      <c r="L18" s="112" t="s">
        <v>1195</v>
      </c>
      <c r="M18" s="112" t="s">
        <v>1195</v>
      </c>
    </row>
    <row r="19" spans="1:13" ht="21">
      <c r="A19" s="112" t="s">
        <v>1195</v>
      </c>
      <c r="B19" s="113" t="s">
        <v>1195</v>
      </c>
      <c r="C19" s="114" t="s">
        <v>1195</v>
      </c>
      <c r="D19" s="112" t="s">
        <v>1195</v>
      </c>
      <c r="E19" s="112" t="s">
        <v>1195</v>
      </c>
      <c r="F19" s="112" t="s">
        <v>1195</v>
      </c>
      <c r="G19" s="112" t="s">
        <v>1234</v>
      </c>
      <c r="H19" s="112" t="s">
        <v>1195</v>
      </c>
      <c r="I19" s="112" t="s">
        <v>1195</v>
      </c>
      <c r="J19" s="112" t="s">
        <v>1234</v>
      </c>
      <c r="K19" s="112" t="s">
        <v>1195</v>
      </c>
      <c r="L19" s="112" t="s">
        <v>1195</v>
      </c>
      <c r="M19" s="112" t="s">
        <v>1195</v>
      </c>
    </row>
    <row r="20" spans="1:13" ht="31.5">
      <c r="A20" s="112" t="s">
        <v>1195</v>
      </c>
      <c r="B20" s="113" t="s">
        <v>1195</v>
      </c>
      <c r="C20" s="114" t="s">
        <v>1195</v>
      </c>
      <c r="D20" s="112" t="s">
        <v>1195</v>
      </c>
      <c r="E20" s="112" t="s">
        <v>1195</v>
      </c>
      <c r="F20" s="112" t="s">
        <v>1195</v>
      </c>
      <c r="G20" s="112" t="s">
        <v>1235</v>
      </c>
      <c r="H20" s="112" t="s">
        <v>1195</v>
      </c>
      <c r="I20" s="112" t="s">
        <v>1195</v>
      </c>
      <c r="J20" s="112" t="s">
        <v>1235</v>
      </c>
      <c r="K20" s="112" t="s">
        <v>1236</v>
      </c>
      <c r="L20" s="112" t="s">
        <v>1195</v>
      </c>
      <c r="M20" s="112" t="s">
        <v>1195</v>
      </c>
    </row>
    <row r="21" spans="1:13" ht="10.5">
      <c r="A21" s="112" t="s">
        <v>1195</v>
      </c>
      <c r="B21" s="113" t="s">
        <v>1195</v>
      </c>
      <c r="C21" s="114" t="s">
        <v>1195</v>
      </c>
      <c r="D21" s="112" t="s">
        <v>1195</v>
      </c>
      <c r="E21" s="112" t="s">
        <v>1237</v>
      </c>
      <c r="F21" s="112" t="s">
        <v>1238</v>
      </c>
      <c r="G21" s="112" t="s">
        <v>1239</v>
      </c>
      <c r="H21" s="112" t="s">
        <v>1195</v>
      </c>
      <c r="I21" s="112" t="s">
        <v>1195</v>
      </c>
      <c r="J21" s="112" t="s">
        <v>1239</v>
      </c>
      <c r="K21" s="112" t="s">
        <v>1240</v>
      </c>
      <c r="L21" s="112" t="s">
        <v>1195</v>
      </c>
      <c r="M21" s="112" t="s">
        <v>1195</v>
      </c>
    </row>
    <row r="22" spans="1:13" ht="10.5">
      <c r="A22" s="112" t="s">
        <v>1195</v>
      </c>
      <c r="B22" s="113" t="s">
        <v>1195</v>
      </c>
      <c r="C22" s="114" t="s">
        <v>1195</v>
      </c>
      <c r="D22" s="112" t="s">
        <v>1195</v>
      </c>
      <c r="E22" s="112" t="s">
        <v>1241</v>
      </c>
      <c r="F22" s="112" t="s">
        <v>1242</v>
      </c>
      <c r="G22" s="112" t="s">
        <v>1243</v>
      </c>
      <c r="H22" s="112" t="s">
        <v>1195</v>
      </c>
      <c r="I22" s="112" t="s">
        <v>1195</v>
      </c>
      <c r="J22" s="112" t="s">
        <v>1243</v>
      </c>
      <c r="K22" s="112" t="s">
        <v>1195</v>
      </c>
      <c r="L22" s="112" t="s">
        <v>1195</v>
      </c>
      <c r="M22" s="112" t="s">
        <v>1195</v>
      </c>
    </row>
    <row r="23" spans="1:13" ht="10.5">
      <c r="A23" s="112" t="s">
        <v>1195</v>
      </c>
      <c r="B23" s="113" t="s">
        <v>1195</v>
      </c>
      <c r="C23" s="114" t="s">
        <v>1195</v>
      </c>
      <c r="D23" s="112" t="s">
        <v>1195</v>
      </c>
      <c r="E23" s="112" t="s">
        <v>1195</v>
      </c>
      <c r="F23" s="112" t="s">
        <v>1195</v>
      </c>
      <c r="G23" s="112" t="s">
        <v>1244</v>
      </c>
      <c r="H23" s="112" t="s">
        <v>1195</v>
      </c>
      <c r="I23" s="112" t="s">
        <v>1195</v>
      </c>
      <c r="J23" s="112" t="s">
        <v>1244</v>
      </c>
      <c r="K23" s="112" t="s">
        <v>1195</v>
      </c>
      <c r="L23" s="112" t="s">
        <v>1195</v>
      </c>
      <c r="M23" s="112" t="s">
        <v>1195</v>
      </c>
    </row>
    <row r="24" spans="1:13" ht="21">
      <c r="A24" s="112">
        <v>52</v>
      </c>
      <c r="B24" s="113" t="s">
        <v>1112</v>
      </c>
      <c r="C24" s="114">
        <v>1</v>
      </c>
      <c r="D24" s="112" t="s">
        <v>1245</v>
      </c>
      <c r="E24" s="112" t="s">
        <v>1195</v>
      </c>
      <c r="F24" s="112" t="s">
        <v>1246</v>
      </c>
      <c r="G24" s="112" t="s">
        <v>1247</v>
      </c>
      <c r="H24" s="112" t="s">
        <v>1195</v>
      </c>
      <c r="I24" s="112" t="s">
        <v>1211</v>
      </c>
      <c r="J24" s="112" t="s">
        <v>1247</v>
      </c>
      <c r="K24" s="112" t="s">
        <v>810</v>
      </c>
      <c r="L24" s="112" t="s">
        <v>1248</v>
      </c>
      <c r="M24" s="112" t="s">
        <v>1249</v>
      </c>
    </row>
    <row r="25" spans="1:13" ht="10.5">
      <c r="A25" s="112" t="s">
        <v>1195</v>
      </c>
      <c r="B25" s="113" t="s">
        <v>1195</v>
      </c>
      <c r="C25" s="114">
        <v>4</v>
      </c>
      <c r="D25" s="112" t="s">
        <v>1250</v>
      </c>
      <c r="E25" s="112" t="s">
        <v>1195</v>
      </c>
      <c r="F25" s="112" t="s">
        <v>1251</v>
      </c>
      <c r="G25" s="112" t="s">
        <v>1252</v>
      </c>
      <c r="H25" s="112" t="s">
        <v>1195</v>
      </c>
      <c r="I25" s="112" t="s">
        <v>1253</v>
      </c>
      <c r="J25" s="112" t="s">
        <v>1254</v>
      </c>
      <c r="K25" s="112" t="s">
        <v>334</v>
      </c>
      <c r="L25" s="112" t="s">
        <v>87</v>
      </c>
      <c r="M25" s="112" t="s">
        <v>763</v>
      </c>
    </row>
    <row r="26" spans="1:13" ht="21">
      <c r="A26" s="112">
        <v>53</v>
      </c>
      <c r="B26" s="113" t="s">
        <v>1049</v>
      </c>
      <c r="C26" s="114">
        <v>1</v>
      </c>
      <c r="D26" s="112" t="s">
        <v>1255</v>
      </c>
      <c r="E26" s="112" t="s">
        <v>1188</v>
      </c>
      <c r="F26" s="112" t="s">
        <v>1256</v>
      </c>
      <c r="G26" s="112" t="s">
        <v>1257</v>
      </c>
      <c r="H26" s="112" t="s">
        <v>1195</v>
      </c>
      <c r="I26" s="112" t="s">
        <v>1255</v>
      </c>
      <c r="J26" s="112" t="s">
        <v>1257</v>
      </c>
      <c r="K26" s="112" t="s">
        <v>1258</v>
      </c>
      <c r="L26" s="112" t="s">
        <v>1195</v>
      </c>
      <c r="M26" s="112" t="s">
        <v>1195</v>
      </c>
    </row>
    <row r="27" spans="1:13" ht="52.5">
      <c r="A27" s="112" t="s">
        <v>1195</v>
      </c>
      <c r="B27" s="113" t="s">
        <v>1195</v>
      </c>
      <c r="C27" s="114" t="s">
        <v>1195</v>
      </c>
      <c r="D27" s="112" t="s">
        <v>1195</v>
      </c>
      <c r="E27" s="112" t="s">
        <v>1196</v>
      </c>
      <c r="F27" s="112" t="s">
        <v>1259</v>
      </c>
      <c r="G27" s="112" t="s">
        <v>1260</v>
      </c>
      <c r="H27" s="112" t="s">
        <v>1195</v>
      </c>
      <c r="I27" s="112" t="s">
        <v>1195</v>
      </c>
      <c r="J27" s="112" t="s">
        <v>1260</v>
      </c>
      <c r="K27" s="112" t="s">
        <v>1261</v>
      </c>
      <c r="L27" s="112" t="s">
        <v>1195</v>
      </c>
      <c r="M27" s="112" t="s">
        <v>1195</v>
      </c>
    </row>
    <row r="28" spans="1:13" ht="21">
      <c r="A28" s="112" t="s">
        <v>1195</v>
      </c>
      <c r="B28" s="113" t="s">
        <v>1195</v>
      </c>
      <c r="C28" s="114" t="s">
        <v>1195</v>
      </c>
      <c r="D28" s="112" t="s">
        <v>1195</v>
      </c>
      <c r="E28" s="112" t="s">
        <v>1200</v>
      </c>
      <c r="F28" s="112" t="s">
        <v>1262</v>
      </c>
      <c r="G28" s="112" t="s">
        <v>1263</v>
      </c>
      <c r="H28" s="112" t="s">
        <v>1195</v>
      </c>
      <c r="I28" s="112" t="s">
        <v>1195</v>
      </c>
      <c r="J28" s="112" t="s">
        <v>1263</v>
      </c>
      <c r="K28" s="112" t="s">
        <v>336</v>
      </c>
      <c r="L28" s="112" t="s">
        <v>1195</v>
      </c>
      <c r="M28" s="112" t="s">
        <v>1195</v>
      </c>
    </row>
    <row r="29" spans="1:13" ht="42">
      <c r="A29" s="112" t="s">
        <v>1195</v>
      </c>
      <c r="B29" s="113" t="s">
        <v>1195</v>
      </c>
      <c r="C29" s="114" t="s">
        <v>1195</v>
      </c>
      <c r="D29" s="112" t="s">
        <v>1195</v>
      </c>
      <c r="E29" s="112" t="s">
        <v>1205</v>
      </c>
      <c r="F29" s="112" t="s">
        <v>1039</v>
      </c>
      <c r="G29" s="112" t="s">
        <v>1264</v>
      </c>
      <c r="H29" s="112" t="s">
        <v>1195</v>
      </c>
      <c r="I29" s="112" t="s">
        <v>1195</v>
      </c>
      <c r="J29" s="112" t="s">
        <v>1264</v>
      </c>
      <c r="K29" s="112" t="s">
        <v>1265</v>
      </c>
      <c r="L29" s="112" t="s">
        <v>1195</v>
      </c>
      <c r="M29" s="112" t="s">
        <v>1195</v>
      </c>
    </row>
    <row r="30" spans="1:13" ht="10.5">
      <c r="A30" s="112" t="s">
        <v>1195</v>
      </c>
      <c r="B30" s="113" t="s">
        <v>1195</v>
      </c>
      <c r="C30" s="114" t="s">
        <v>1195</v>
      </c>
      <c r="D30" s="112" t="s">
        <v>1195</v>
      </c>
      <c r="E30" s="112" t="s">
        <v>1219</v>
      </c>
      <c r="F30" s="112" t="s">
        <v>1266</v>
      </c>
      <c r="G30" s="112" t="s">
        <v>1267</v>
      </c>
      <c r="H30" s="112" t="s">
        <v>1195</v>
      </c>
      <c r="I30" s="112" t="s">
        <v>1195</v>
      </c>
      <c r="J30" s="112" t="s">
        <v>1267</v>
      </c>
      <c r="K30" s="112" t="s">
        <v>1240</v>
      </c>
      <c r="L30" s="112" t="s">
        <v>1195</v>
      </c>
      <c r="M30" s="112" t="s">
        <v>1195</v>
      </c>
    </row>
    <row r="31" spans="1:13" ht="10.5">
      <c r="A31" s="112" t="s">
        <v>1195</v>
      </c>
      <c r="B31" s="113" t="s">
        <v>1195</v>
      </c>
      <c r="C31" s="114" t="s">
        <v>1195</v>
      </c>
      <c r="D31" s="112" t="s">
        <v>1195</v>
      </c>
      <c r="E31" s="112" t="s">
        <v>1224</v>
      </c>
      <c r="F31" s="112" t="s">
        <v>1268</v>
      </c>
      <c r="G31" s="112" t="s">
        <v>1269</v>
      </c>
      <c r="H31" s="112" t="s">
        <v>1195</v>
      </c>
      <c r="I31" s="112" t="s">
        <v>1195</v>
      </c>
      <c r="J31" s="112" t="s">
        <v>1269</v>
      </c>
      <c r="K31" s="112" t="s">
        <v>334</v>
      </c>
      <c r="L31" s="112" t="s">
        <v>1195</v>
      </c>
      <c r="M31" s="112" t="s">
        <v>1195</v>
      </c>
    </row>
    <row r="32" spans="1:13" ht="42">
      <c r="A32" s="112" t="s">
        <v>1195</v>
      </c>
      <c r="B32" s="113" t="s">
        <v>1195</v>
      </c>
      <c r="C32" s="114">
        <v>2</v>
      </c>
      <c r="D32" s="112" t="s">
        <v>1270</v>
      </c>
      <c r="E32" s="112" t="s">
        <v>1188</v>
      </c>
      <c r="F32" s="112" t="s">
        <v>1271</v>
      </c>
      <c r="G32" s="112" t="s">
        <v>1272</v>
      </c>
      <c r="H32" s="112" t="s">
        <v>1195</v>
      </c>
      <c r="I32" s="112" t="s">
        <v>1270</v>
      </c>
      <c r="J32" s="112" t="s">
        <v>1272</v>
      </c>
      <c r="K32" s="112" t="s">
        <v>336</v>
      </c>
      <c r="L32" s="112" t="s">
        <v>1195</v>
      </c>
      <c r="M32" s="112" t="s">
        <v>1195</v>
      </c>
    </row>
    <row r="33" spans="1:13" ht="42">
      <c r="A33" s="112" t="s">
        <v>1195</v>
      </c>
      <c r="B33" s="113" t="s">
        <v>1195</v>
      </c>
      <c r="C33" s="114" t="s">
        <v>1195</v>
      </c>
      <c r="D33" s="112" t="s">
        <v>1195</v>
      </c>
      <c r="E33" s="112" t="s">
        <v>1196</v>
      </c>
      <c r="F33" s="112" t="s">
        <v>1039</v>
      </c>
      <c r="G33" s="112" t="s">
        <v>1273</v>
      </c>
      <c r="H33" s="112" t="s">
        <v>1195</v>
      </c>
      <c r="I33" s="112" t="s">
        <v>1195</v>
      </c>
      <c r="J33" s="112" t="s">
        <v>1273</v>
      </c>
      <c r="K33" s="112" t="s">
        <v>1265</v>
      </c>
      <c r="L33" s="112" t="s">
        <v>1195</v>
      </c>
      <c r="M33" s="112" t="s">
        <v>1195</v>
      </c>
    </row>
    <row r="34" spans="1:13" ht="10.5">
      <c r="A34" s="112" t="s">
        <v>1195</v>
      </c>
      <c r="B34" s="113" t="s">
        <v>1195</v>
      </c>
      <c r="C34" s="114" t="s">
        <v>1195</v>
      </c>
      <c r="D34" s="112" t="s">
        <v>1195</v>
      </c>
      <c r="E34" s="112" t="s">
        <v>1200</v>
      </c>
      <c r="F34" s="112" t="s">
        <v>1274</v>
      </c>
      <c r="G34" s="112" t="s">
        <v>1275</v>
      </c>
      <c r="H34" s="112" t="s">
        <v>1195</v>
      </c>
      <c r="I34" s="112" t="s">
        <v>1195</v>
      </c>
      <c r="J34" s="112" t="s">
        <v>1275</v>
      </c>
      <c r="K34" s="112" t="s">
        <v>1240</v>
      </c>
      <c r="L34" s="112" t="s">
        <v>1195</v>
      </c>
      <c r="M34" s="112" t="s">
        <v>1195</v>
      </c>
    </row>
    <row r="35" spans="1:13" ht="21">
      <c r="A35" s="112" t="s">
        <v>1195</v>
      </c>
      <c r="B35" s="113" t="s">
        <v>1195</v>
      </c>
      <c r="C35" s="114" t="s">
        <v>1195</v>
      </c>
      <c r="D35" s="112" t="s">
        <v>1195</v>
      </c>
      <c r="E35" s="112" t="s">
        <v>1205</v>
      </c>
      <c r="F35" s="112" t="s">
        <v>1276</v>
      </c>
      <c r="G35" s="112" t="s">
        <v>1277</v>
      </c>
      <c r="H35" s="112" t="s">
        <v>1195</v>
      </c>
      <c r="I35" s="112" t="s">
        <v>1195</v>
      </c>
      <c r="J35" s="112" t="s">
        <v>1277</v>
      </c>
      <c r="K35" s="112" t="s">
        <v>1258</v>
      </c>
      <c r="L35" s="112" t="s">
        <v>1195</v>
      </c>
      <c r="M35" s="112" t="s">
        <v>1195</v>
      </c>
    </row>
    <row r="36" spans="1:13" ht="21">
      <c r="A36" s="112" t="s">
        <v>1195</v>
      </c>
      <c r="B36" s="113" t="s">
        <v>1195</v>
      </c>
      <c r="C36" s="114" t="s">
        <v>1195</v>
      </c>
      <c r="D36" s="112" t="s">
        <v>1195</v>
      </c>
      <c r="E36" s="112" t="s">
        <v>1219</v>
      </c>
      <c r="F36" s="112" t="s">
        <v>1278</v>
      </c>
      <c r="G36" s="112" t="s">
        <v>1279</v>
      </c>
      <c r="H36" s="112" t="s">
        <v>1195</v>
      </c>
      <c r="I36" s="112" t="s">
        <v>1195</v>
      </c>
      <c r="J36" s="112" t="s">
        <v>1279</v>
      </c>
      <c r="K36" s="112" t="s">
        <v>1280</v>
      </c>
      <c r="L36" s="112" t="s">
        <v>1195</v>
      </c>
      <c r="M36" s="112" t="s">
        <v>1195</v>
      </c>
    </row>
    <row r="37" spans="1:13" ht="10.5">
      <c r="A37" s="112">
        <v>55</v>
      </c>
      <c r="B37" s="113" t="s">
        <v>1281</v>
      </c>
      <c r="C37" s="114">
        <v>1</v>
      </c>
      <c r="D37" s="112" t="s">
        <v>1282</v>
      </c>
      <c r="E37" s="112" t="s">
        <v>1188</v>
      </c>
      <c r="F37" s="112" t="s">
        <v>1283</v>
      </c>
      <c r="G37" s="112" t="s">
        <v>1284</v>
      </c>
      <c r="H37" s="112" t="s">
        <v>1195</v>
      </c>
      <c r="I37" s="112" t="s">
        <v>1285</v>
      </c>
      <c r="J37" s="112" t="s">
        <v>1284</v>
      </c>
      <c r="K37" s="112" t="s">
        <v>334</v>
      </c>
      <c r="L37" s="112" t="s">
        <v>1195</v>
      </c>
      <c r="M37" s="112" t="s">
        <v>1195</v>
      </c>
    </row>
    <row r="38" spans="1:13" ht="10.5">
      <c r="A38" s="112" t="s">
        <v>1195</v>
      </c>
      <c r="B38" s="113" t="s">
        <v>1195</v>
      </c>
      <c r="C38" s="114">
        <v>3</v>
      </c>
      <c r="D38" s="112" t="s">
        <v>1286</v>
      </c>
      <c r="E38" s="112" t="s">
        <v>1196</v>
      </c>
      <c r="F38" s="112" t="s">
        <v>1287</v>
      </c>
      <c r="G38" s="112" t="s">
        <v>1288</v>
      </c>
      <c r="H38" s="112" t="s">
        <v>1195</v>
      </c>
      <c r="I38" s="112" t="s">
        <v>1286</v>
      </c>
      <c r="J38" s="112" t="s">
        <v>1288</v>
      </c>
      <c r="K38" s="112" t="s">
        <v>336</v>
      </c>
      <c r="L38" s="112" t="s">
        <v>1195</v>
      </c>
      <c r="M38" s="112" t="s">
        <v>1195</v>
      </c>
    </row>
    <row r="39" spans="1:13" ht="21">
      <c r="A39" s="112" t="s">
        <v>1195</v>
      </c>
      <c r="B39" s="113" t="s">
        <v>1195</v>
      </c>
      <c r="C39" s="114" t="s">
        <v>1195</v>
      </c>
      <c r="D39" s="112" t="s">
        <v>1195</v>
      </c>
      <c r="E39" s="112" t="s">
        <v>1195</v>
      </c>
      <c r="F39" s="112" t="s">
        <v>1195</v>
      </c>
      <c r="G39" s="112" t="s">
        <v>1289</v>
      </c>
      <c r="H39" s="112" t="s">
        <v>1195</v>
      </c>
      <c r="I39" s="112" t="s">
        <v>1195</v>
      </c>
      <c r="J39" s="112" t="s">
        <v>1289</v>
      </c>
      <c r="K39" s="112" t="s">
        <v>1195</v>
      </c>
      <c r="L39" s="112" t="s">
        <v>1195</v>
      </c>
      <c r="M39" s="112" t="s">
        <v>1195</v>
      </c>
    </row>
    <row r="40" spans="1:13" ht="10.5">
      <c r="A40" s="112" t="s">
        <v>1195</v>
      </c>
      <c r="B40" s="113" t="s">
        <v>1195</v>
      </c>
      <c r="C40" s="114" t="s">
        <v>1195</v>
      </c>
      <c r="D40" s="112" t="s">
        <v>1195</v>
      </c>
      <c r="E40" s="112" t="s">
        <v>1195</v>
      </c>
      <c r="F40" s="112" t="s">
        <v>1195</v>
      </c>
      <c r="G40" s="112" t="s">
        <v>1290</v>
      </c>
      <c r="H40" s="112" t="s">
        <v>1195</v>
      </c>
      <c r="I40" s="112" t="s">
        <v>1195</v>
      </c>
      <c r="J40" s="112" t="s">
        <v>1290</v>
      </c>
      <c r="K40" s="112" t="s">
        <v>334</v>
      </c>
      <c r="L40" s="112" t="s">
        <v>1195</v>
      </c>
      <c r="M40" s="112" t="s">
        <v>1195</v>
      </c>
    </row>
    <row r="41" spans="1:13" ht="10.5">
      <c r="A41" s="112" t="s">
        <v>1195</v>
      </c>
      <c r="B41" s="113" t="s">
        <v>1195</v>
      </c>
      <c r="C41" s="114" t="s">
        <v>1195</v>
      </c>
      <c r="D41" s="112" t="s">
        <v>1195</v>
      </c>
      <c r="E41" s="112" t="s">
        <v>1195</v>
      </c>
      <c r="F41" s="112" t="s">
        <v>1195</v>
      </c>
      <c r="G41" s="112" t="s">
        <v>1291</v>
      </c>
      <c r="H41" s="112" t="s">
        <v>1195</v>
      </c>
      <c r="I41" s="112" t="s">
        <v>1195</v>
      </c>
      <c r="J41" s="112" t="s">
        <v>1291</v>
      </c>
      <c r="K41" s="112" t="s">
        <v>1195</v>
      </c>
      <c r="L41" s="112" t="s">
        <v>1195</v>
      </c>
      <c r="M41" s="112" t="s">
        <v>1195</v>
      </c>
    </row>
    <row r="42" spans="1:13" ht="10.5">
      <c r="A42" s="112" t="s">
        <v>1195</v>
      </c>
      <c r="B42" s="113" t="s">
        <v>1195</v>
      </c>
      <c r="C42" s="114" t="s">
        <v>1195</v>
      </c>
      <c r="D42" s="112" t="s">
        <v>1195</v>
      </c>
      <c r="E42" s="112" t="s">
        <v>1195</v>
      </c>
      <c r="F42" s="112" t="s">
        <v>1195</v>
      </c>
      <c r="G42" s="112" t="s">
        <v>1292</v>
      </c>
      <c r="H42" s="112" t="s">
        <v>1195</v>
      </c>
      <c r="I42" s="112" t="s">
        <v>1195</v>
      </c>
      <c r="J42" s="112" t="s">
        <v>1292</v>
      </c>
      <c r="K42" s="112" t="s">
        <v>1195</v>
      </c>
      <c r="L42" s="112" t="s">
        <v>1195</v>
      </c>
      <c r="M42" s="112" t="s">
        <v>1195</v>
      </c>
    </row>
    <row r="43" spans="1:13" ht="10.5">
      <c r="A43" s="112" t="s">
        <v>1195</v>
      </c>
      <c r="B43" s="113" t="s">
        <v>1195</v>
      </c>
      <c r="C43" s="114" t="s">
        <v>1195</v>
      </c>
      <c r="D43" s="112" t="s">
        <v>1195</v>
      </c>
      <c r="E43" s="112" t="s">
        <v>1200</v>
      </c>
      <c r="F43" s="112" t="s">
        <v>1293</v>
      </c>
      <c r="G43" s="112" t="s">
        <v>1294</v>
      </c>
      <c r="H43" s="112" t="s">
        <v>1195</v>
      </c>
      <c r="I43" s="112" t="s">
        <v>1195</v>
      </c>
      <c r="J43" s="112" t="s">
        <v>1294</v>
      </c>
      <c r="K43" s="112" t="s">
        <v>334</v>
      </c>
      <c r="L43" s="112" t="s">
        <v>1195</v>
      </c>
      <c r="M43" s="112" t="s">
        <v>1195</v>
      </c>
    </row>
    <row r="44" spans="1:13" ht="10.5">
      <c r="A44" s="112" t="s">
        <v>1195</v>
      </c>
      <c r="B44" s="113" t="s">
        <v>1195</v>
      </c>
      <c r="C44" s="114" t="s">
        <v>1195</v>
      </c>
      <c r="D44" s="112" t="s">
        <v>1195</v>
      </c>
      <c r="E44" s="112" t="s">
        <v>1195</v>
      </c>
      <c r="F44" s="112" t="s">
        <v>1195</v>
      </c>
      <c r="G44" s="112" t="s">
        <v>1295</v>
      </c>
      <c r="H44" s="112" t="s">
        <v>1195</v>
      </c>
      <c r="I44" s="112" t="s">
        <v>1195</v>
      </c>
      <c r="J44" s="112" t="s">
        <v>1295</v>
      </c>
      <c r="K44" s="112" t="s">
        <v>1195</v>
      </c>
      <c r="L44" s="112" t="s">
        <v>1195</v>
      </c>
      <c r="M44" s="112" t="s">
        <v>1195</v>
      </c>
    </row>
    <row r="45" spans="1:13" ht="21">
      <c r="A45" s="112" t="s">
        <v>1195</v>
      </c>
      <c r="B45" s="113" t="s">
        <v>1195</v>
      </c>
      <c r="C45" s="114" t="s">
        <v>1195</v>
      </c>
      <c r="D45" s="112" t="s">
        <v>1195</v>
      </c>
      <c r="E45" s="112" t="s">
        <v>1296</v>
      </c>
      <c r="F45" s="112" t="s">
        <v>1297</v>
      </c>
      <c r="G45" s="112" t="s">
        <v>1298</v>
      </c>
      <c r="H45" s="112" t="s">
        <v>1195</v>
      </c>
      <c r="I45" s="112" t="s">
        <v>1195</v>
      </c>
      <c r="J45" s="112" t="s">
        <v>1298</v>
      </c>
      <c r="K45" s="112" t="s">
        <v>334</v>
      </c>
      <c r="L45" s="112" t="s">
        <v>1195</v>
      </c>
      <c r="M45" s="112" t="s">
        <v>1195</v>
      </c>
    </row>
    <row r="46" spans="1:13" ht="10.5">
      <c r="A46" s="112">
        <v>56</v>
      </c>
      <c r="B46" s="113" t="s">
        <v>1299</v>
      </c>
      <c r="C46" s="114">
        <v>1</v>
      </c>
      <c r="D46" s="112" t="s">
        <v>1300</v>
      </c>
      <c r="E46" s="112" t="s">
        <v>1188</v>
      </c>
      <c r="F46" s="112" t="s">
        <v>1301</v>
      </c>
      <c r="G46" s="112" t="s">
        <v>1302</v>
      </c>
      <c r="H46" s="112" t="s">
        <v>1195</v>
      </c>
      <c r="I46" s="112" t="s">
        <v>1303</v>
      </c>
      <c r="J46" s="112" t="s">
        <v>1302</v>
      </c>
      <c r="K46" s="112" t="s">
        <v>1193</v>
      </c>
      <c r="L46" s="112" t="s">
        <v>1195</v>
      </c>
      <c r="M46" s="112" t="s">
        <v>1195</v>
      </c>
    </row>
    <row r="47" spans="1:13" ht="10.5">
      <c r="A47" s="112" t="s">
        <v>1195</v>
      </c>
      <c r="B47" s="113" t="s">
        <v>1195</v>
      </c>
      <c r="C47" s="114" t="s">
        <v>1195</v>
      </c>
      <c r="D47" s="112" t="s">
        <v>1195</v>
      </c>
      <c r="E47" s="112" t="s">
        <v>1195</v>
      </c>
      <c r="F47" s="112" t="s">
        <v>1195</v>
      </c>
      <c r="G47" s="112" t="s">
        <v>1304</v>
      </c>
      <c r="H47" s="112" t="s">
        <v>1195</v>
      </c>
      <c r="I47" s="112" t="s">
        <v>1195</v>
      </c>
      <c r="J47" s="112" t="s">
        <v>1304</v>
      </c>
      <c r="K47" s="112" t="s">
        <v>336</v>
      </c>
      <c r="L47" s="112" t="s">
        <v>1195</v>
      </c>
      <c r="M47" s="112" t="s">
        <v>1195</v>
      </c>
    </row>
    <row r="48" spans="1:13" ht="10.5">
      <c r="A48" s="112" t="s">
        <v>1195</v>
      </c>
      <c r="B48" s="113" t="s">
        <v>1195</v>
      </c>
      <c r="C48" s="114" t="s">
        <v>1195</v>
      </c>
      <c r="D48" s="112" t="s">
        <v>1195</v>
      </c>
      <c r="E48" s="112" t="s">
        <v>1195</v>
      </c>
      <c r="F48" s="112" t="s">
        <v>1195</v>
      </c>
      <c r="G48" s="112" t="s">
        <v>1305</v>
      </c>
      <c r="H48" s="112" t="s">
        <v>1195</v>
      </c>
      <c r="I48" s="112" t="s">
        <v>1195</v>
      </c>
      <c r="J48" s="112" t="s">
        <v>1305</v>
      </c>
      <c r="K48" s="112" t="s">
        <v>1240</v>
      </c>
      <c r="L48" s="112" t="s">
        <v>1195</v>
      </c>
      <c r="M48" s="112" t="s">
        <v>1195</v>
      </c>
    </row>
    <row r="49" spans="1:13" ht="10.5">
      <c r="A49" s="112" t="s">
        <v>1195</v>
      </c>
      <c r="B49" s="113" t="s">
        <v>1195</v>
      </c>
      <c r="C49" s="114" t="s">
        <v>1195</v>
      </c>
      <c r="D49" s="112" t="s">
        <v>1195</v>
      </c>
      <c r="E49" s="112" t="s">
        <v>1195</v>
      </c>
      <c r="F49" s="112" t="s">
        <v>1195</v>
      </c>
      <c r="G49" s="112" t="s">
        <v>1306</v>
      </c>
      <c r="H49" s="112" t="s">
        <v>1195</v>
      </c>
      <c r="I49" s="112" t="s">
        <v>1195</v>
      </c>
      <c r="J49" s="112" t="s">
        <v>1306</v>
      </c>
      <c r="K49" s="112" t="s">
        <v>334</v>
      </c>
      <c r="L49" s="112" t="s">
        <v>1195</v>
      </c>
      <c r="M49" s="112" t="s">
        <v>1195</v>
      </c>
    </row>
    <row r="50" spans="1:13" ht="10.5">
      <c r="A50" s="112" t="s">
        <v>1195</v>
      </c>
      <c r="B50" s="113" t="s">
        <v>1195</v>
      </c>
      <c r="C50" s="114">
        <v>2</v>
      </c>
      <c r="D50" s="112" t="s">
        <v>1250</v>
      </c>
      <c r="E50" s="112" t="s">
        <v>1188</v>
      </c>
      <c r="F50" s="112" t="s">
        <v>1307</v>
      </c>
      <c r="G50" s="112" t="s">
        <v>1308</v>
      </c>
      <c r="H50" s="112" t="s">
        <v>1195</v>
      </c>
      <c r="I50" s="112" t="s">
        <v>1250</v>
      </c>
      <c r="J50" s="112" t="s">
        <v>1308</v>
      </c>
      <c r="K50" s="112" t="s">
        <v>336</v>
      </c>
      <c r="L50" s="112" t="s">
        <v>1195</v>
      </c>
      <c r="M50" s="112" t="s">
        <v>1195</v>
      </c>
    </row>
    <row r="51" spans="1:13" ht="10.5">
      <c r="A51" s="112" t="s">
        <v>1195</v>
      </c>
      <c r="B51" s="113" t="s">
        <v>1195</v>
      </c>
      <c r="C51" s="114" t="s">
        <v>1195</v>
      </c>
      <c r="D51" s="112" t="s">
        <v>1195</v>
      </c>
      <c r="E51" s="112" t="s">
        <v>1195</v>
      </c>
      <c r="F51" s="112" t="s">
        <v>1195</v>
      </c>
      <c r="G51" s="112" t="s">
        <v>1309</v>
      </c>
      <c r="H51" s="112" t="s">
        <v>1195</v>
      </c>
      <c r="I51" s="112" t="s">
        <v>1195</v>
      </c>
      <c r="J51" s="112" t="s">
        <v>1309</v>
      </c>
      <c r="K51" s="112" t="s">
        <v>1240</v>
      </c>
      <c r="L51" s="112" t="s">
        <v>1195</v>
      </c>
      <c r="M51" s="112" t="s">
        <v>1195</v>
      </c>
    </row>
    <row r="52" spans="1:13" ht="10.5">
      <c r="A52" s="112" t="s">
        <v>1195</v>
      </c>
      <c r="B52" s="113" t="s">
        <v>1195</v>
      </c>
      <c r="C52" s="114">
        <v>3</v>
      </c>
      <c r="D52" s="112" t="s">
        <v>1253</v>
      </c>
      <c r="E52" s="112" t="s">
        <v>1188</v>
      </c>
      <c r="F52" s="112" t="s">
        <v>1310</v>
      </c>
      <c r="G52" s="112" t="s">
        <v>1311</v>
      </c>
      <c r="H52" s="112" t="s">
        <v>1195</v>
      </c>
      <c r="I52" s="112" t="s">
        <v>1253</v>
      </c>
      <c r="J52" s="112" t="s">
        <v>1311</v>
      </c>
      <c r="K52" s="112" t="s">
        <v>334</v>
      </c>
      <c r="L52" s="112" t="s">
        <v>1195</v>
      </c>
      <c r="M52" s="112" t="s">
        <v>1195</v>
      </c>
    </row>
    <row r="53" spans="1:13" ht="10.5">
      <c r="A53" s="112" t="s">
        <v>1195</v>
      </c>
      <c r="B53" s="113" t="s">
        <v>1195</v>
      </c>
      <c r="C53" s="114" t="s">
        <v>1195</v>
      </c>
      <c r="D53" s="112" t="s">
        <v>1195</v>
      </c>
      <c r="E53" s="112" t="s">
        <v>1195</v>
      </c>
      <c r="F53" s="112" t="s">
        <v>1195</v>
      </c>
      <c r="G53" s="112" t="s">
        <v>1312</v>
      </c>
      <c r="H53" s="112" t="s">
        <v>1195</v>
      </c>
      <c r="I53" s="112" t="s">
        <v>1195</v>
      </c>
      <c r="J53" s="112" t="s">
        <v>1313</v>
      </c>
      <c r="K53" s="112" t="s">
        <v>1195</v>
      </c>
      <c r="L53" s="112" t="s">
        <v>1195</v>
      </c>
      <c r="M53" s="112" t="s">
        <v>1195</v>
      </c>
    </row>
    <row r="54" spans="1:13" ht="10.5">
      <c r="A54" s="112" t="s">
        <v>1195</v>
      </c>
      <c r="B54" s="113" t="s">
        <v>1195</v>
      </c>
      <c r="C54" s="114" t="s">
        <v>1195</v>
      </c>
      <c r="D54" s="112" t="s">
        <v>1195</v>
      </c>
      <c r="E54" s="112" t="s">
        <v>1196</v>
      </c>
      <c r="F54" s="112" t="s">
        <v>1314</v>
      </c>
      <c r="G54" s="112" t="s">
        <v>1315</v>
      </c>
      <c r="H54" s="112" t="s">
        <v>1195</v>
      </c>
      <c r="I54" s="112" t="s">
        <v>1195</v>
      </c>
      <c r="J54" s="112" t="s">
        <v>1316</v>
      </c>
      <c r="K54" s="112" t="s">
        <v>1195</v>
      </c>
      <c r="L54" s="112" t="s">
        <v>1195</v>
      </c>
      <c r="M54" s="112" t="s">
        <v>1195</v>
      </c>
    </row>
    <row r="55" spans="1:13" ht="10.5">
      <c r="A55" s="112" t="s">
        <v>1195</v>
      </c>
      <c r="B55" s="113" t="s">
        <v>1195</v>
      </c>
      <c r="C55" s="114" t="s">
        <v>1195</v>
      </c>
      <c r="D55" s="112" t="s">
        <v>1195</v>
      </c>
      <c r="E55" s="112" t="s">
        <v>1195</v>
      </c>
      <c r="F55" s="112" t="s">
        <v>1195</v>
      </c>
      <c r="G55" s="112" t="s">
        <v>1317</v>
      </c>
      <c r="H55" s="112" t="s">
        <v>1195</v>
      </c>
      <c r="I55" s="112" t="s">
        <v>1195</v>
      </c>
      <c r="J55" s="112" t="s">
        <v>1318</v>
      </c>
      <c r="K55" s="112" t="s">
        <v>1195</v>
      </c>
      <c r="L55" s="112" t="s">
        <v>1195</v>
      </c>
      <c r="M55" s="112" t="s">
        <v>1195</v>
      </c>
    </row>
    <row r="56" spans="1:13" ht="10.5">
      <c r="A56" s="112" t="s">
        <v>1195</v>
      </c>
      <c r="B56" s="113" t="s">
        <v>1195</v>
      </c>
      <c r="C56" s="114" t="s">
        <v>1195</v>
      </c>
      <c r="D56" s="112" t="s">
        <v>1195</v>
      </c>
      <c r="E56" s="112" t="s">
        <v>1195</v>
      </c>
      <c r="F56" s="112" t="s">
        <v>1195</v>
      </c>
      <c r="G56" s="112" t="s">
        <v>1319</v>
      </c>
      <c r="H56" s="112" t="s">
        <v>1195</v>
      </c>
      <c r="I56" s="112" t="s">
        <v>1195</v>
      </c>
      <c r="J56" s="112" t="s">
        <v>1320</v>
      </c>
      <c r="K56" s="112" t="s">
        <v>1195</v>
      </c>
      <c r="L56" s="112" t="s">
        <v>1195</v>
      </c>
      <c r="M56" s="112" t="s">
        <v>1195</v>
      </c>
    </row>
    <row r="57" spans="1:13" ht="10.5">
      <c r="A57" s="112" t="s">
        <v>1195</v>
      </c>
      <c r="B57" s="113" t="s">
        <v>1195</v>
      </c>
      <c r="C57" s="114">
        <v>4</v>
      </c>
      <c r="D57" s="112" t="s">
        <v>1321</v>
      </c>
      <c r="E57" s="112" t="s">
        <v>1188</v>
      </c>
      <c r="F57" s="112" t="s">
        <v>1322</v>
      </c>
      <c r="G57" s="112" t="s">
        <v>1323</v>
      </c>
      <c r="H57" s="112" t="s">
        <v>1195</v>
      </c>
      <c r="I57" s="112" t="s">
        <v>1250</v>
      </c>
      <c r="J57" s="112" t="s">
        <v>1324</v>
      </c>
      <c r="K57" s="112" t="s">
        <v>334</v>
      </c>
      <c r="L57" s="112" t="s">
        <v>1195</v>
      </c>
      <c r="M57" s="112" t="s">
        <v>1195</v>
      </c>
    </row>
    <row r="58" spans="1:13" ht="10.5">
      <c r="A58" s="112" t="s">
        <v>1195</v>
      </c>
      <c r="B58" s="113" t="s">
        <v>1195</v>
      </c>
      <c r="C58" s="114" t="s">
        <v>1195</v>
      </c>
      <c r="D58" s="112" t="s">
        <v>1195</v>
      </c>
      <c r="E58" s="112" t="s">
        <v>1195</v>
      </c>
      <c r="F58" s="112" t="s">
        <v>1195</v>
      </c>
      <c r="G58" s="112" t="s">
        <v>1325</v>
      </c>
      <c r="H58" s="112" t="s">
        <v>1195</v>
      </c>
      <c r="I58" s="112" t="s">
        <v>1195</v>
      </c>
      <c r="J58" s="112" t="s">
        <v>1326</v>
      </c>
      <c r="K58" s="112" t="s">
        <v>1195</v>
      </c>
      <c r="L58" s="112" t="s">
        <v>1195</v>
      </c>
      <c r="M58" s="112" t="s">
        <v>1195</v>
      </c>
    </row>
    <row r="59" spans="1:13" ht="10.5">
      <c r="A59" s="112" t="s">
        <v>1195</v>
      </c>
      <c r="B59" s="113" t="s">
        <v>1195</v>
      </c>
      <c r="C59" s="114" t="s">
        <v>1195</v>
      </c>
      <c r="D59" s="112" t="s">
        <v>1195</v>
      </c>
      <c r="E59" s="112" t="s">
        <v>1195</v>
      </c>
      <c r="F59" s="112" t="s">
        <v>1195</v>
      </c>
      <c r="G59" s="112" t="s">
        <v>1327</v>
      </c>
      <c r="H59" s="112" t="s">
        <v>1195</v>
      </c>
      <c r="I59" s="112" t="s">
        <v>1195</v>
      </c>
      <c r="J59" s="112" t="s">
        <v>1195</v>
      </c>
      <c r="K59" s="112" t="s">
        <v>1195</v>
      </c>
      <c r="L59" s="112" t="s">
        <v>1195</v>
      </c>
      <c r="M59" s="112" t="s">
        <v>1195</v>
      </c>
    </row>
    <row r="60" spans="1:13" ht="21">
      <c r="A60" s="112" t="s">
        <v>1195</v>
      </c>
      <c r="B60" s="113" t="s">
        <v>1195</v>
      </c>
      <c r="C60" s="114">
        <v>5</v>
      </c>
      <c r="D60" s="112" t="s">
        <v>1299</v>
      </c>
      <c r="E60" s="112" t="s">
        <v>1188</v>
      </c>
      <c r="F60" s="112" t="s">
        <v>1328</v>
      </c>
      <c r="G60" s="112" t="s">
        <v>1329</v>
      </c>
      <c r="H60" s="112" t="s">
        <v>1195</v>
      </c>
      <c r="I60" s="112" t="s">
        <v>1299</v>
      </c>
      <c r="J60" s="112" t="s">
        <v>1330</v>
      </c>
      <c r="K60" s="112" t="s">
        <v>334</v>
      </c>
      <c r="L60" s="112" t="s">
        <v>1195</v>
      </c>
      <c r="M60" s="112" t="s">
        <v>1195</v>
      </c>
    </row>
    <row r="61" spans="1:13" ht="21">
      <c r="A61" s="112" t="s">
        <v>1195</v>
      </c>
      <c r="B61" s="113" t="s">
        <v>1195</v>
      </c>
      <c r="C61" s="114" t="s">
        <v>1195</v>
      </c>
      <c r="D61" s="112" t="s">
        <v>1195</v>
      </c>
      <c r="E61" s="112" t="s">
        <v>1196</v>
      </c>
      <c r="F61" s="112" t="s">
        <v>1331</v>
      </c>
      <c r="G61" s="112" t="s">
        <v>1332</v>
      </c>
      <c r="H61" s="112" t="s">
        <v>1195</v>
      </c>
      <c r="I61" s="112" t="s">
        <v>1195</v>
      </c>
      <c r="J61" s="112" t="s">
        <v>1333</v>
      </c>
      <c r="K61" s="112" t="s">
        <v>1195</v>
      </c>
      <c r="L61" s="112" t="s">
        <v>1195</v>
      </c>
      <c r="M61" s="112" t="s">
        <v>1195</v>
      </c>
    </row>
    <row r="62" spans="1:13" ht="10.5">
      <c r="A62" s="112">
        <v>57</v>
      </c>
      <c r="B62" s="113" t="s">
        <v>1285</v>
      </c>
      <c r="C62" s="114">
        <v>1</v>
      </c>
      <c r="D62" s="112" t="s">
        <v>1334</v>
      </c>
      <c r="E62" s="112" t="s">
        <v>1188</v>
      </c>
      <c r="F62" s="112" t="s">
        <v>1335</v>
      </c>
      <c r="G62" s="112" t="s">
        <v>1336</v>
      </c>
      <c r="H62" s="112" t="s">
        <v>1195</v>
      </c>
      <c r="I62" s="112" t="s">
        <v>1337</v>
      </c>
      <c r="J62" s="112" t="s">
        <v>1336</v>
      </c>
      <c r="K62" s="112" t="s">
        <v>1338</v>
      </c>
      <c r="L62" s="112" t="s">
        <v>1195</v>
      </c>
      <c r="M62" s="112" t="s">
        <v>1195</v>
      </c>
    </row>
    <row r="63" spans="1:13" ht="10.5">
      <c r="A63" s="112" t="s">
        <v>1195</v>
      </c>
      <c r="B63" s="113" t="s">
        <v>1195</v>
      </c>
      <c r="C63" s="114" t="s">
        <v>1195</v>
      </c>
      <c r="D63" s="112" t="s">
        <v>1195</v>
      </c>
      <c r="E63" s="112" t="s">
        <v>1195</v>
      </c>
      <c r="F63" s="112" t="s">
        <v>1195</v>
      </c>
      <c r="G63" s="112" t="s">
        <v>1339</v>
      </c>
      <c r="H63" s="112" t="s">
        <v>1195</v>
      </c>
      <c r="I63" s="112" t="s">
        <v>1195</v>
      </c>
      <c r="J63" s="112" t="s">
        <v>1339</v>
      </c>
      <c r="K63" s="112" t="s">
        <v>1195</v>
      </c>
      <c r="L63" s="112" t="s">
        <v>1195</v>
      </c>
      <c r="M63" s="112" t="s">
        <v>1195</v>
      </c>
    </row>
    <row r="64" spans="1:13" ht="10.5">
      <c r="A64" s="112" t="s">
        <v>1195</v>
      </c>
      <c r="B64" s="113" t="s">
        <v>1195</v>
      </c>
      <c r="C64" s="114" t="s">
        <v>1195</v>
      </c>
      <c r="D64" s="112" t="s">
        <v>1195</v>
      </c>
      <c r="E64" s="112" t="s">
        <v>1195</v>
      </c>
      <c r="F64" s="112" t="s">
        <v>1195</v>
      </c>
      <c r="G64" s="112" t="s">
        <v>910</v>
      </c>
      <c r="H64" s="112" t="s">
        <v>1195</v>
      </c>
      <c r="I64" s="112" t="s">
        <v>1195</v>
      </c>
      <c r="J64" s="112" t="s">
        <v>910</v>
      </c>
      <c r="K64" s="112" t="s">
        <v>1195</v>
      </c>
      <c r="L64" s="112" t="s">
        <v>1195</v>
      </c>
      <c r="M64" s="112" t="s">
        <v>1195</v>
      </c>
    </row>
    <row r="65" spans="1:13" ht="10.5">
      <c r="A65" s="112" t="s">
        <v>1195</v>
      </c>
      <c r="B65" s="113" t="s">
        <v>1195</v>
      </c>
      <c r="C65" s="114" t="s">
        <v>1195</v>
      </c>
      <c r="D65" s="112" t="s">
        <v>1195</v>
      </c>
      <c r="E65" s="112" t="s">
        <v>1195</v>
      </c>
      <c r="F65" s="112" t="s">
        <v>1195</v>
      </c>
      <c r="G65" s="112" t="s">
        <v>1340</v>
      </c>
      <c r="H65" s="112" t="s">
        <v>1195</v>
      </c>
      <c r="I65" s="112" t="s">
        <v>1195</v>
      </c>
      <c r="J65" s="112" t="s">
        <v>1340</v>
      </c>
      <c r="K65" s="112" t="s">
        <v>1195</v>
      </c>
      <c r="L65" s="112" t="s">
        <v>1195</v>
      </c>
      <c r="M65" s="112" t="s">
        <v>1195</v>
      </c>
    </row>
    <row r="66" spans="1:13" ht="21">
      <c r="A66" s="112" t="s">
        <v>1195</v>
      </c>
      <c r="B66" s="113" t="s">
        <v>1195</v>
      </c>
      <c r="C66" s="114">
        <v>2</v>
      </c>
      <c r="D66" s="112" t="s">
        <v>1341</v>
      </c>
      <c r="E66" s="112" t="s">
        <v>1188</v>
      </c>
      <c r="F66" s="112" t="s">
        <v>1342</v>
      </c>
      <c r="G66" s="112" t="s">
        <v>1343</v>
      </c>
      <c r="H66" s="112" t="s">
        <v>1195</v>
      </c>
      <c r="I66" s="112" t="s">
        <v>1344</v>
      </c>
      <c r="J66" s="112" t="s">
        <v>1343</v>
      </c>
      <c r="K66" s="112" t="s">
        <v>1345</v>
      </c>
      <c r="L66" s="112" t="s">
        <v>1195</v>
      </c>
      <c r="M66" s="112" t="s">
        <v>1195</v>
      </c>
    </row>
    <row r="67" spans="1:13" ht="10.5">
      <c r="A67" s="112" t="s">
        <v>1195</v>
      </c>
      <c r="B67" s="113" t="s">
        <v>1195</v>
      </c>
      <c r="C67" s="114" t="s">
        <v>1195</v>
      </c>
      <c r="D67" s="112" t="s">
        <v>1195</v>
      </c>
      <c r="E67" s="112" t="s">
        <v>1195</v>
      </c>
      <c r="F67" s="112" t="s">
        <v>1195</v>
      </c>
      <c r="G67" s="112" t="s">
        <v>1346</v>
      </c>
      <c r="H67" s="112" t="s">
        <v>1195</v>
      </c>
      <c r="I67" s="112" t="s">
        <v>1195</v>
      </c>
      <c r="J67" s="112" t="s">
        <v>1346</v>
      </c>
      <c r="K67" s="112" t="s">
        <v>1195</v>
      </c>
      <c r="L67" s="112" t="s">
        <v>1195</v>
      </c>
      <c r="M67" s="112" t="s">
        <v>1195</v>
      </c>
    </row>
    <row r="68" spans="1:13" ht="10.5">
      <c r="A68" s="112" t="s">
        <v>1195</v>
      </c>
      <c r="B68" s="113" t="s">
        <v>1195</v>
      </c>
      <c r="C68" s="114" t="s">
        <v>1195</v>
      </c>
      <c r="D68" s="112" t="s">
        <v>1195</v>
      </c>
      <c r="E68" s="112" t="s">
        <v>1195</v>
      </c>
      <c r="F68" s="112" t="s">
        <v>1195</v>
      </c>
      <c r="G68" s="112" t="s">
        <v>1347</v>
      </c>
      <c r="H68" s="112" t="s">
        <v>1195</v>
      </c>
      <c r="I68" s="112" t="s">
        <v>1195</v>
      </c>
      <c r="J68" s="112" t="s">
        <v>1347</v>
      </c>
      <c r="K68" s="112" t="s">
        <v>1195</v>
      </c>
      <c r="L68" s="112" t="s">
        <v>1195</v>
      </c>
      <c r="M68" s="112" t="s">
        <v>1195</v>
      </c>
    </row>
    <row r="69" spans="1:13" ht="10.5">
      <c r="A69" s="112">
        <v>59</v>
      </c>
      <c r="B69" s="113" t="s">
        <v>1348</v>
      </c>
      <c r="C69" s="114">
        <v>1</v>
      </c>
      <c r="D69" s="112" t="s">
        <v>1349</v>
      </c>
      <c r="E69" s="112" t="s">
        <v>1188</v>
      </c>
      <c r="F69" s="112" t="s">
        <v>1350</v>
      </c>
      <c r="G69" s="112" t="s">
        <v>1351</v>
      </c>
      <c r="H69" s="112" t="s">
        <v>1195</v>
      </c>
      <c r="I69" s="112" t="s">
        <v>1352</v>
      </c>
      <c r="J69" s="112" t="s">
        <v>1351</v>
      </c>
      <c r="K69" s="112" t="s">
        <v>810</v>
      </c>
      <c r="L69" s="112" t="s">
        <v>1195</v>
      </c>
      <c r="M69" s="112" t="s">
        <v>1195</v>
      </c>
    </row>
    <row r="70" spans="1:13" ht="10.5">
      <c r="A70" s="112" t="s">
        <v>1195</v>
      </c>
      <c r="B70" s="113" t="s">
        <v>1195</v>
      </c>
      <c r="C70" s="114">
        <v>2</v>
      </c>
      <c r="D70" s="112" t="s">
        <v>1352</v>
      </c>
      <c r="E70" s="112" t="s">
        <v>1196</v>
      </c>
      <c r="F70" s="112" t="s">
        <v>1353</v>
      </c>
      <c r="G70" s="112" t="s">
        <v>1354</v>
      </c>
      <c r="H70" s="112" t="s">
        <v>1195</v>
      </c>
      <c r="I70" s="112" t="s">
        <v>1195</v>
      </c>
      <c r="J70" s="112" t="s">
        <v>1354</v>
      </c>
      <c r="K70" s="112" t="s">
        <v>334</v>
      </c>
      <c r="L70" s="112" t="s">
        <v>1195</v>
      </c>
      <c r="M70" s="112" t="s">
        <v>1195</v>
      </c>
    </row>
    <row r="71" spans="1:13" ht="10.5">
      <c r="A71" s="112" t="s">
        <v>1195</v>
      </c>
      <c r="B71" s="113" t="s">
        <v>1195</v>
      </c>
      <c r="C71" s="114" t="s">
        <v>1195</v>
      </c>
      <c r="D71" s="112" t="s">
        <v>1195</v>
      </c>
      <c r="E71" s="112" t="s">
        <v>1195</v>
      </c>
      <c r="F71" s="112" t="s">
        <v>1195</v>
      </c>
      <c r="G71" s="112" t="s">
        <v>1355</v>
      </c>
      <c r="H71" s="112" t="s">
        <v>1195</v>
      </c>
      <c r="I71" s="112" t="s">
        <v>1195</v>
      </c>
      <c r="J71" s="112" t="s">
        <v>1355</v>
      </c>
      <c r="K71" s="112" t="s">
        <v>1195</v>
      </c>
      <c r="L71" s="112" t="s">
        <v>1195</v>
      </c>
      <c r="M71" s="112" t="s">
        <v>1195</v>
      </c>
    </row>
    <row r="72" spans="1:13" ht="10.5">
      <c r="A72" s="112" t="s">
        <v>1195</v>
      </c>
      <c r="B72" s="113" t="s">
        <v>1195</v>
      </c>
      <c r="C72" s="114" t="s">
        <v>1195</v>
      </c>
      <c r="D72" s="112" t="s">
        <v>1195</v>
      </c>
      <c r="E72" s="112" t="s">
        <v>1195</v>
      </c>
      <c r="F72" s="112" t="s">
        <v>1195</v>
      </c>
      <c r="G72" s="112" t="s">
        <v>1356</v>
      </c>
      <c r="H72" s="112" t="s">
        <v>1195</v>
      </c>
      <c r="I72" s="112" t="s">
        <v>1195</v>
      </c>
      <c r="J72" s="112" t="s">
        <v>1356</v>
      </c>
      <c r="K72" s="112" t="s">
        <v>1195</v>
      </c>
      <c r="L72" s="112" t="s">
        <v>1195</v>
      </c>
      <c r="M72" s="112" t="s">
        <v>1195</v>
      </c>
    </row>
    <row r="73" spans="1:13" ht="10.5">
      <c r="A73" s="112" t="s">
        <v>1195</v>
      </c>
      <c r="B73" s="113" t="s">
        <v>1195</v>
      </c>
      <c r="C73" s="114" t="s">
        <v>1195</v>
      </c>
      <c r="D73" s="112" t="s">
        <v>1195</v>
      </c>
      <c r="E73" s="112" t="s">
        <v>1195</v>
      </c>
      <c r="F73" s="112" t="s">
        <v>1195</v>
      </c>
      <c r="G73" s="112" t="s">
        <v>1357</v>
      </c>
      <c r="H73" s="112" t="s">
        <v>1195</v>
      </c>
      <c r="I73" s="112" t="s">
        <v>1195</v>
      </c>
      <c r="J73" s="112" t="s">
        <v>1358</v>
      </c>
      <c r="K73" s="112" t="s">
        <v>1195</v>
      </c>
      <c r="L73" s="112" t="s">
        <v>1195</v>
      </c>
      <c r="M73" s="112" t="s">
        <v>1195</v>
      </c>
    </row>
    <row r="74" spans="1:13" ht="10.5">
      <c r="A74" s="112" t="s">
        <v>1195</v>
      </c>
      <c r="B74" s="113" t="s">
        <v>1195</v>
      </c>
      <c r="C74" s="114" t="s">
        <v>1195</v>
      </c>
      <c r="D74" s="112" t="s">
        <v>1195</v>
      </c>
      <c r="E74" s="112" t="s">
        <v>1195</v>
      </c>
      <c r="F74" s="112" t="s">
        <v>1195</v>
      </c>
      <c r="G74" s="112" t="s">
        <v>1359</v>
      </c>
      <c r="H74" s="112" t="s">
        <v>1195</v>
      </c>
      <c r="I74" s="112" t="s">
        <v>1195</v>
      </c>
      <c r="J74" s="112" t="s">
        <v>1359</v>
      </c>
      <c r="K74" s="112" t="s">
        <v>1195</v>
      </c>
      <c r="L74" s="112" t="s">
        <v>1195</v>
      </c>
      <c r="M74" s="112" t="s">
        <v>1195</v>
      </c>
    </row>
    <row r="75" spans="1:13" ht="10.5">
      <c r="A75" s="112" t="s">
        <v>1195</v>
      </c>
      <c r="B75" s="113" t="s">
        <v>1195</v>
      </c>
      <c r="C75" s="114" t="s">
        <v>1195</v>
      </c>
      <c r="D75" s="112" t="s">
        <v>1195</v>
      </c>
      <c r="E75" s="112" t="s">
        <v>1205</v>
      </c>
      <c r="F75" s="112" t="s">
        <v>1360</v>
      </c>
      <c r="G75" s="112" t="s">
        <v>1361</v>
      </c>
      <c r="H75" s="112" t="s">
        <v>1348</v>
      </c>
      <c r="I75" s="112" t="s">
        <v>1352</v>
      </c>
      <c r="J75" s="112" t="s">
        <v>1361</v>
      </c>
      <c r="K75" s="112" t="s">
        <v>1193</v>
      </c>
      <c r="L75" s="112" t="s">
        <v>1195</v>
      </c>
      <c r="M75" s="112" t="s">
        <v>1195</v>
      </c>
    </row>
    <row r="76" spans="1:13" ht="10.5">
      <c r="A76" s="112" t="s">
        <v>1195</v>
      </c>
      <c r="B76" s="113" t="s">
        <v>1195</v>
      </c>
      <c r="C76" s="114" t="s">
        <v>1195</v>
      </c>
      <c r="D76" s="112" t="s">
        <v>1195</v>
      </c>
      <c r="E76" s="112" t="s">
        <v>1195</v>
      </c>
      <c r="F76" s="112" t="s">
        <v>1195</v>
      </c>
      <c r="G76" s="112" t="s">
        <v>1362</v>
      </c>
      <c r="H76" s="112" t="s">
        <v>1195</v>
      </c>
      <c r="I76" s="112" t="s">
        <v>1195</v>
      </c>
      <c r="J76" s="112" t="s">
        <v>1362</v>
      </c>
      <c r="K76" s="112" t="s">
        <v>1195</v>
      </c>
      <c r="L76" s="112" t="s">
        <v>1195</v>
      </c>
      <c r="M76" s="112" t="s">
        <v>1195</v>
      </c>
    </row>
    <row r="77" spans="1:13" ht="21">
      <c r="A77" s="112" t="s">
        <v>1195</v>
      </c>
      <c r="B77" s="113" t="s">
        <v>1195</v>
      </c>
      <c r="C77" s="114" t="s">
        <v>1195</v>
      </c>
      <c r="D77" s="112" t="s">
        <v>1195</v>
      </c>
      <c r="E77" s="112" t="s">
        <v>1224</v>
      </c>
      <c r="F77" s="112" t="s">
        <v>1363</v>
      </c>
      <c r="G77" s="112" t="s">
        <v>1361</v>
      </c>
      <c r="H77" s="112" t="s">
        <v>1195</v>
      </c>
      <c r="I77" s="112" t="s">
        <v>1195</v>
      </c>
      <c r="J77" s="112" t="s">
        <v>1361</v>
      </c>
      <c r="K77" s="112" t="s">
        <v>1364</v>
      </c>
      <c r="L77" s="112" t="s">
        <v>1195</v>
      </c>
      <c r="M77" s="112" t="s">
        <v>1195</v>
      </c>
    </row>
    <row r="78" spans="1:13" ht="21">
      <c r="A78" s="112" t="s">
        <v>1195</v>
      </c>
      <c r="B78" s="113" t="s">
        <v>1195</v>
      </c>
      <c r="C78" s="114" t="s">
        <v>1195</v>
      </c>
      <c r="D78" s="112" t="s">
        <v>1195</v>
      </c>
      <c r="E78" s="112" t="s">
        <v>1195</v>
      </c>
      <c r="F78" s="112" t="s">
        <v>1195</v>
      </c>
      <c r="G78" s="112" t="s">
        <v>1365</v>
      </c>
      <c r="H78" s="112" t="s">
        <v>1195</v>
      </c>
      <c r="I78" s="112" t="s">
        <v>1195</v>
      </c>
      <c r="J78" s="112" t="s">
        <v>1362</v>
      </c>
      <c r="K78" s="112" t="s">
        <v>1195</v>
      </c>
      <c r="L78" s="112" t="s">
        <v>1195</v>
      </c>
      <c r="M78" s="112" t="s">
        <v>1195</v>
      </c>
    </row>
    <row r="79" spans="1:13" ht="21">
      <c r="A79" s="112" t="s">
        <v>1195</v>
      </c>
      <c r="B79" s="113" t="s">
        <v>1195</v>
      </c>
      <c r="C79" s="114" t="s">
        <v>1195</v>
      </c>
      <c r="D79" s="112" t="s">
        <v>1195</v>
      </c>
      <c r="E79" s="112" t="s">
        <v>1195</v>
      </c>
      <c r="F79" s="112" t="s">
        <v>1195</v>
      </c>
      <c r="G79" s="112" t="s">
        <v>1366</v>
      </c>
      <c r="H79" s="112" t="s">
        <v>1195</v>
      </c>
      <c r="I79" s="112" t="s">
        <v>1367</v>
      </c>
      <c r="J79" s="112" t="s">
        <v>1368</v>
      </c>
      <c r="K79" s="112" t="s">
        <v>1195</v>
      </c>
      <c r="L79" s="112" t="s">
        <v>1195</v>
      </c>
      <c r="M79" s="112" t="s">
        <v>1195</v>
      </c>
    </row>
    <row r="80" spans="1:13" ht="10.5">
      <c r="A80" s="112" t="s">
        <v>1195</v>
      </c>
      <c r="B80" s="113" t="s">
        <v>1195</v>
      </c>
      <c r="C80" s="114" t="s">
        <v>1195</v>
      </c>
      <c r="D80" s="112" t="s">
        <v>1195</v>
      </c>
      <c r="E80" s="112" t="s">
        <v>1195</v>
      </c>
      <c r="F80" s="112" t="s">
        <v>1195</v>
      </c>
      <c r="G80" s="112" t="s">
        <v>1195</v>
      </c>
      <c r="H80" s="112" t="s">
        <v>1195</v>
      </c>
      <c r="I80" s="112" t="s">
        <v>1195</v>
      </c>
      <c r="J80" s="112" t="s">
        <v>1369</v>
      </c>
      <c r="K80" s="112" t="s">
        <v>1195</v>
      </c>
      <c r="L80" s="112" t="s">
        <v>1195</v>
      </c>
      <c r="M80" s="112" t="s">
        <v>1195</v>
      </c>
    </row>
    <row r="81" spans="1:13" ht="10.5">
      <c r="A81" s="112" t="s">
        <v>1195</v>
      </c>
      <c r="B81" s="113" t="s">
        <v>1195</v>
      </c>
      <c r="C81" s="114">
        <v>3</v>
      </c>
      <c r="D81" s="112" t="s">
        <v>1370</v>
      </c>
      <c r="E81" s="112" t="s">
        <v>1188</v>
      </c>
      <c r="F81" s="112" t="s">
        <v>1371</v>
      </c>
      <c r="G81" s="112" t="s">
        <v>1372</v>
      </c>
      <c r="H81" s="112" t="s">
        <v>1190</v>
      </c>
      <c r="I81" s="112" t="s">
        <v>1352</v>
      </c>
      <c r="J81" s="112" t="s">
        <v>1373</v>
      </c>
      <c r="K81" s="112" t="s">
        <v>334</v>
      </c>
      <c r="L81" s="112" t="s">
        <v>1195</v>
      </c>
      <c r="M81" s="112" t="s">
        <v>1195</v>
      </c>
    </row>
    <row r="82" spans="1:13" ht="10.5">
      <c r="A82" s="112" t="s">
        <v>1195</v>
      </c>
      <c r="B82" s="113" t="s">
        <v>1195</v>
      </c>
      <c r="C82" s="114" t="s">
        <v>1195</v>
      </c>
      <c r="D82" s="112" t="s">
        <v>1195</v>
      </c>
      <c r="E82" s="112" t="s">
        <v>1195</v>
      </c>
      <c r="F82" s="112" t="s">
        <v>1195</v>
      </c>
      <c r="G82" s="112" t="s">
        <v>1374</v>
      </c>
      <c r="H82" s="112" t="s">
        <v>1195</v>
      </c>
      <c r="I82" s="112" t="s">
        <v>1195</v>
      </c>
      <c r="J82" s="112" t="s">
        <v>1375</v>
      </c>
      <c r="K82" s="112" t="s">
        <v>1195</v>
      </c>
      <c r="L82" s="112" t="s">
        <v>1195</v>
      </c>
      <c r="M82" s="112" t="s">
        <v>1195</v>
      </c>
    </row>
    <row r="83" spans="1:13" ht="21">
      <c r="A83" s="112" t="s">
        <v>1195</v>
      </c>
      <c r="B83" s="113" t="s">
        <v>1195</v>
      </c>
      <c r="C83" s="114">
        <v>4</v>
      </c>
      <c r="D83" s="112" t="s">
        <v>1376</v>
      </c>
      <c r="E83" s="112" t="s">
        <v>1188</v>
      </c>
      <c r="F83" s="112" t="s">
        <v>1377</v>
      </c>
      <c r="G83" s="112" t="s">
        <v>1378</v>
      </c>
      <c r="H83" s="112" t="s">
        <v>1195</v>
      </c>
      <c r="I83" s="112" t="s">
        <v>1376</v>
      </c>
      <c r="J83" s="112" t="s">
        <v>1378</v>
      </c>
      <c r="K83" s="112" t="s">
        <v>334</v>
      </c>
      <c r="L83" s="112" t="s">
        <v>1195</v>
      </c>
      <c r="M83" s="112" t="s">
        <v>1195</v>
      </c>
    </row>
    <row r="84" spans="1:13" ht="42">
      <c r="A84" s="112">
        <v>61</v>
      </c>
      <c r="B84" s="113" t="s">
        <v>1379</v>
      </c>
      <c r="C84" s="114" t="s">
        <v>1380</v>
      </c>
      <c r="D84" s="112" t="s">
        <v>1381</v>
      </c>
      <c r="E84" s="112" t="s">
        <v>1195</v>
      </c>
      <c r="F84" s="112" t="s">
        <v>1382</v>
      </c>
      <c r="G84" s="112" t="s">
        <v>1383</v>
      </c>
      <c r="H84" s="112" t="s">
        <v>1195</v>
      </c>
      <c r="I84" s="112" t="s">
        <v>1190</v>
      </c>
      <c r="J84" s="112" t="s">
        <v>1383</v>
      </c>
      <c r="K84" s="112" t="s">
        <v>810</v>
      </c>
      <c r="L84" s="112" t="s">
        <v>1248</v>
      </c>
      <c r="M84" s="112" t="s">
        <v>1209</v>
      </c>
    </row>
    <row r="85" spans="1:13" ht="21">
      <c r="A85" s="112" t="s">
        <v>1195</v>
      </c>
      <c r="B85" s="113" t="s">
        <v>1195</v>
      </c>
      <c r="C85" s="114" t="s">
        <v>1195</v>
      </c>
      <c r="D85" s="112" t="s">
        <v>1195</v>
      </c>
      <c r="E85" s="112" t="s">
        <v>1195</v>
      </c>
      <c r="F85" s="112" t="s">
        <v>1195</v>
      </c>
      <c r="G85" s="112" t="s">
        <v>1384</v>
      </c>
      <c r="H85" s="112" t="s">
        <v>1195</v>
      </c>
      <c r="I85" s="112" t="s">
        <v>1195</v>
      </c>
      <c r="J85" s="112" t="s">
        <v>1384</v>
      </c>
      <c r="K85" s="112" t="s">
        <v>1385</v>
      </c>
      <c r="L85" s="112" t="s">
        <v>1195</v>
      </c>
      <c r="M85" s="112" t="s">
        <v>1195</v>
      </c>
    </row>
    <row r="86" spans="1:13" ht="10.5">
      <c r="A86" s="112" t="s">
        <v>1195</v>
      </c>
      <c r="B86" s="113" t="s">
        <v>1195</v>
      </c>
      <c r="C86" s="114" t="s">
        <v>1195</v>
      </c>
      <c r="D86" s="112" t="s">
        <v>1195</v>
      </c>
      <c r="E86" s="112" t="s">
        <v>1195</v>
      </c>
      <c r="F86" s="112" t="s">
        <v>1195</v>
      </c>
      <c r="G86" s="112" t="s">
        <v>1386</v>
      </c>
      <c r="H86" s="112" t="s">
        <v>1195</v>
      </c>
      <c r="I86" s="112" t="s">
        <v>1195</v>
      </c>
      <c r="J86" s="112" t="s">
        <v>1386</v>
      </c>
      <c r="K86" s="112" t="s">
        <v>334</v>
      </c>
      <c r="L86" s="112" t="s">
        <v>87</v>
      </c>
      <c r="M86" s="112" t="s">
        <v>763</v>
      </c>
    </row>
    <row r="87" spans="1:13" ht="10.5">
      <c r="A87" s="112" t="s">
        <v>1195</v>
      </c>
      <c r="B87" s="113" t="s">
        <v>1195</v>
      </c>
      <c r="C87" s="114" t="s">
        <v>1387</v>
      </c>
      <c r="D87" s="112" t="s">
        <v>1388</v>
      </c>
      <c r="E87" s="112" t="s">
        <v>1188</v>
      </c>
      <c r="F87" s="112" t="s">
        <v>1389</v>
      </c>
      <c r="G87" s="112" t="s">
        <v>1390</v>
      </c>
      <c r="H87" s="112" t="s">
        <v>1195</v>
      </c>
      <c r="I87" s="112" t="s">
        <v>1195</v>
      </c>
      <c r="J87" s="112" t="s">
        <v>1390</v>
      </c>
      <c r="K87" s="112" t="s">
        <v>1240</v>
      </c>
      <c r="L87" s="112" t="s">
        <v>1195</v>
      </c>
      <c r="M87" s="112" t="s">
        <v>1195</v>
      </c>
    </row>
    <row r="88" spans="1:13" ht="10.5">
      <c r="A88" s="112" t="s">
        <v>1195</v>
      </c>
      <c r="B88" s="113" t="s">
        <v>1195</v>
      </c>
      <c r="C88" s="114" t="s">
        <v>1195</v>
      </c>
      <c r="D88" s="112" t="s">
        <v>1195</v>
      </c>
      <c r="E88" s="112" t="s">
        <v>1195</v>
      </c>
      <c r="F88" s="112" t="s">
        <v>1195</v>
      </c>
      <c r="G88" s="112" t="s">
        <v>1391</v>
      </c>
      <c r="H88" s="112" t="s">
        <v>1195</v>
      </c>
      <c r="I88" s="112" t="s">
        <v>1195</v>
      </c>
      <c r="J88" s="112" t="s">
        <v>1391</v>
      </c>
      <c r="K88" s="112" t="s">
        <v>1195</v>
      </c>
      <c r="L88" s="112" t="s">
        <v>1195</v>
      </c>
      <c r="M88" s="112" t="s">
        <v>1195</v>
      </c>
    </row>
    <row r="89" spans="1:13" ht="10.5">
      <c r="A89" s="112" t="s">
        <v>1195</v>
      </c>
      <c r="B89" s="113" t="s">
        <v>1195</v>
      </c>
      <c r="C89" s="114" t="s">
        <v>1195</v>
      </c>
      <c r="D89" s="112" t="s">
        <v>1195</v>
      </c>
      <c r="E89" s="112" t="s">
        <v>1196</v>
      </c>
      <c r="F89" s="112" t="s">
        <v>1392</v>
      </c>
      <c r="G89" s="112" t="s">
        <v>1393</v>
      </c>
      <c r="H89" s="112" t="s">
        <v>1195</v>
      </c>
      <c r="I89" s="112" t="s">
        <v>1195</v>
      </c>
      <c r="J89" s="112" t="s">
        <v>1393</v>
      </c>
      <c r="K89" s="112" t="s">
        <v>334</v>
      </c>
      <c r="L89" s="112" t="s">
        <v>1195</v>
      </c>
      <c r="M89" s="112" t="s">
        <v>1195</v>
      </c>
    </row>
    <row r="90" spans="1:13" ht="52.5">
      <c r="A90" s="112">
        <v>62</v>
      </c>
      <c r="B90" s="113" t="s">
        <v>1394</v>
      </c>
      <c r="C90" s="114">
        <v>1</v>
      </c>
      <c r="D90" s="112" t="s">
        <v>1395</v>
      </c>
      <c r="E90" s="112" t="s">
        <v>1188</v>
      </c>
      <c r="F90" s="112" t="s">
        <v>1396</v>
      </c>
      <c r="G90" s="112" t="s">
        <v>1397</v>
      </c>
      <c r="H90" s="112" t="s">
        <v>1394</v>
      </c>
      <c r="I90" s="112" t="s">
        <v>1398</v>
      </c>
      <c r="J90" s="112" t="s">
        <v>1397</v>
      </c>
      <c r="K90" s="112" t="s">
        <v>1399</v>
      </c>
      <c r="L90" s="112" t="s">
        <v>1195</v>
      </c>
      <c r="M90" s="112" t="s">
        <v>1195</v>
      </c>
    </row>
    <row r="91" spans="1:13" ht="105">
      <c r="A91" s="112" t="s">
        <v>1195</v>
      </c>
      <c r="B91" s="113" t="s">
        <v>1195</v>
      </c>
      <c r="C91" s="114" t="s">
        <v>1195</v>
      </c>
      <c r="D91" s="112" t="s">
        <v>1195</v>
      </c>
      <c r="E91" s="112" t="s">
        <v>1195</v>
      </c>
      <c r="F91" s="112" t="s">
        <v>1195</v>
      </c>
      <c r="G91" s="112" t="s">
        <v>1400</v>
      </c>
      <c r="H91" s="112" t="s">
        <v>1195</v>
      </c>
      <c r="I91" s="112" t="s">
        <v>1195</v>
      </c>
      <c r="J91" s="112" t="s">
        <v>1400</v>
      </c>
      <c r="K91" s="112" t="s">
        <v>1401</v>
      </c>
      <c r="L91" s="112" t="s">
        <v>1195</v>
      </c>
      <c r="M91" s="112" t="s">
        <v>1195</v>
      </c>
    </row>
    <row r="92" spans="1:13" ht="10.5">
      <c r="A92" s="112" t="s">
        <v>1195</v>
      </c>
      <c r="B92" s="113" t="s">
        <v>1195</v>
      </c>
      <c r="C92" s="114" t="s">
        <v>1195</v>
      </c>
      <c r="D92" s="112" t="s">
        <v>1195</v>
      </c>
      <c r="E92" s="112" t="s">
        <v>1195</v>
      </c>
      <c r="F92" s="112" t="s">
        <v>1195</v>
      </c>
      <c r="G92" s="112" t="s">
        <v>1402</v>
      </c>
      <c r="H92" s="112" t="s">
        <v>1195</v>
      </c>
      <c r="I92" s="112" t="s">
        <v>1195</v>
      </c>
      <c r="J92" s="112" t="s">
        <v>1402</v>
      </c>
      <c r="K92" s="112" t="s">
        <v>1195</v>
      </c>
      <c r="L92" s="112" t="s">
        <v>1195</v>
      </c>
      <c r="M92" s="112" t="s">
        <v>1195</v>
      </c>
    </row>
    <row r="93" spans="1:13" ht="10.5">
      <c r="A93" s="112" t="s">
        <v>1195</v>
      </c>
      <c r="B93" s="113" t="s">
        <v>1195</v>
      </c>
      <c r="C93" s="114" t="s">
        <v>1195</v>
      </c>
      <c r="D93" s="112" t="s">
        <v>1195</v>
      </c>
      <c r="E93" s="112" t="s">
        <v>1195</v>
      </c>
      <c r="F93" s="112" t="s">
        <v>1195</v>
      </c>
      <c r="G93" s="112" t="s">
        <v>1403</v>
      </c>
      <c r="H93" s="112" t="s">
        <v>1195</v>
      </c>
      <c r="I93" s="112" t="s">
        <v>1195</v>
      </c>
      <c r="J93" s="112" t="s">
        <v>1403</v>
      </c>
      <c r="K93" s="112" t="s">
        <v>1195</v>
      </c>
      <c r="L93" s="112" t="s">
        <v>1195</v>
      </c>
      <c r="M93" s="112" t="s">
        <v>1195</v>
      </c>
    </row>
    <row r="94" spans="1:13" ht="10.5">
      <c r="A94" s="112" t="s">
        <v>1195</v>
      </c>
      <c r="B94" s="113" t="s">
        <v>1195</v>
      </c>
      <c r="C94" s="114" t="s">
        <v>1195</v>
      </c>
      <c r="D94" s="112" t="s">
        <v>1195</v>
      </c>
      <c r="E94" s="112" t="s">
        <v>1195</v>
      </c>
      <c r="F94" s="112" t="s">
        <v>1195</v>
      </c>
      <c r="G94" s="112" t="s">
        <v>1404</v>
      </c>
      <c r="H94" s="112" t="s">
        <v>1195</v>
      </c>
      <c r="I94" s="112" t="s">
        <v>1195</v>
      </c>
      <c r="J94" s="112" t="s">
        <v>1404</v>
      </c>
      <c r="K94" s="112" t="s">
        <v>1195</v>
      </c>
      <c r="L94" s="112" t="s">
        <v>1195</v>
      </c>
      <c r="M94" s="112" t="s">
        <v>1195</v>
      </c>
    </row>
    <row r="95" spans="1:13" ht="10.5">
      <c r="A95" s="112" t="s">
        <v>1195</v>
      </c>
      <c r="B95" s="113" t="s">
        <v>1195</v>
      </c>
      <c r="C95" s="114" t="s">
        <v>1195</v>
      </c>
      <c r="D95" s="112" t="s">
        <v>1195</v>
      </c>
      <c r="E95" s="112" t="s">
        <v>1195</v>
      </c>
      <c r="F95" s="112" t="s">
        <v>1195</v>
      </c>
      <c r="G95" s="112" t="s">
        <v>1405</v>
      </c>
      <c r="H95" s="112" t="s">
        <v>1195</v>
      </c>
      <c r="I95" s="112" t="s">
        <v>1195</v>
      </c>
      <c r="J95" s="112" t="s">
        <v>1405</v>
      </c>
      <c r="K95" s="112" t="s">
        <v>1195</v>
      </c>
      <c r="L95" s="112" t="s">
        <v>1195</v>
      </c>
      <c r="M95" s="112" t="s">
        <v>1195</v>
      </c>
    </row>
    <row r="96" spans="1:13" ht="10.5">
      <c r="A96" s="112" t="s">
        <v>1195</v>
      </c>
      <c r="B96" s="113" t="s">
        <v>1195</v>
      </c>
      <c r="C96" s="114" t="s">
        <v>1195</v>
      </c>
      <c r="D96" s="112" t="s">
        <v>1195</v>
      </c>
      <c r="E96" s="112" t="s">
        <v>1195</v>
      </c>
      <c r="F96" s="112" t="s">
        <v>1195</v>
      </c>
      <c r="G96" s="112" t="s">
        <v>1406</v>
      </c>
      <c r="H96" s="112" t="s">
        <v>1195</v>
      </c>
      <c r="I96" s="112" t="s">
        <v>1195</v>
      </c>
      <c r="J96" s="112" t="s">
        <v>1406</v>
      </c>
      <c r="K96" s="112" t="s">
        <v>1195</v>
      </c>
      <c r="L96" s="112" t="s">
        <v>1195</v>
      </c>
      <c r="M96" s="112" t="s">
        <v>1195</v>
      </c>
    </row>
    <row r="97" spans="1:13" ht="10.5">
      <c r="A97" s="112" t="s">
        <v>1195</v>
      </c>
      <c r="B97" s="113" t="s">
        <v>1195</v>
      </c>
      <c r="C97" s="114" t="s">
        <v>1195</v>
      </c>
      <c r="D97" s="112" t="s">
        <v>1195</v>
      </c>
      <c r="E97" s="112" t="s">
        <v>1195</v>
      </c>
      <c r="F97" s="112" t="s">
        <v>1195</v>
      </c>
      <c r="G97" s="112" t="s">
        <v>1407</v>
      </c>
      <c r="H97" s="112" t="s">
        <v>1195</v>
      </c>
      <c r="I97" s="112" t="s">
        <v>1195</v>
      </c>
      <c r="J97" s="112" t="s">
        <v>1407</v>
      </c>
      <c r="K97" s="112" t="s">
        <v>1195</v>
      </c>
      <c r="L97" s="112" t="s">
        <v>1195</v>
      </c>
      <c r="M97" s="112" t="s">
        <v>1195</v>
      </c>
    </row>
    <row r="98" spans="1:13" ht="10.5">
      <c r="A98" s="112" t="s">
        <v>1195</v>
      </c>
      <c r="B98" s="113" t="s">
        <v>1195</v>
      </c>
      <c r="C98" s="114" t="s">
        <v>1195</v>
      </c>
      <c r="D98" s="112" t="s">
        <v>1195</v>
      </c>
      <c r="E98" s="112" t="s">
        <v>1195</v>
      </c>
      <c r="F98" s="112" t="s">
        <v>1195</v>
      </c>
      <c r="G98" s="112" t="s">
        <v>1408</v>
      </c>
      <c r="H98" s="112" t="s">
        <v>1195</v>
      </c>
      <c r="I98" s="112" t="s">
        <v>1195</v>
      </c>
      <c r="J98" s="112" t="s">
        <v>1408</v>
      </c>
      <c r="K98" s="112" t="s">
        <v>1195</v>
      </c>
      <c r="L98" s="112" t="s">
        <v>1195</v>
      </c>
      <c r="M98" s="112" t="s">
        <v>1195</v>
      </c>
    </row>
    <row r="99" spans="1:13" ht="31.5">
      <c r="A99" s="112" t="s">
        <v>1195</v>
      </c>
      <c r="B99" s="113" t="s">
        <v>1195</v>
      </c>
      <c r="C99" s="114" t="s">
        <v>1195</v>
      </c>
      <c r="D99" s="112" t="s">
        <v>1195</v>
      </c>
      <c r="E99" s="112" t="s">
        <v>1195</v>
      </c>
      <c r="F99" s="112" t="s">
        <v>1195</v>
      </c>
      <c r="G99" s="112" t="s">
        <v>1409</v>
      </c>
      <c r="H99" s="112" t="s">
        <v>1195</v>
      </c>
      <c r="I99" s="112" t="s">
        <v>1195</v>
      </c>
      <c r="J99" s="112" t="s">
        <v>1409</v>
      </c>
      <c r="K99" s="112" t="s">
        <v>1410</v>
      </c>
      <c r="L99" s="112" t="s">
        <v>1195</v>
      </c>
      <c r="M99" s="112" t="s">
        <v>1195</v>
      </c>
    </row>
    <row r="100" spans="1:13" ht="10.5">
      <c r="A100" s="112" t="s">
        <v>1195</v>
      </c>
      <c r="B100" s="113" t="s">
        <v>1195</v>
      </c>
      <c r="C100" s="114" t="s">
        <v>1195</v>
      </c>
      <c r="D100" s="112" t="s">
        <v>1195</v>
      </c>
      <c r="E100" s="112" t="s">
        <v>1195</v>
      </c>
      <c r="F100" s="112" t="s">
        <v>1195</v>
      </c>
      <c r="G100" s="112" t="s">
        <v>1411</v>
      </c>
      <c r="H100" s="112" t="s">
        <v>1195</v>
      </c>
      <c r="I100" s="112" t="s">
        <v>1195</v>
      </c>
      <c r="J100" s="112" t="s">
        <v>1411</v>
      </c>
      <c r="K100" s="112" t="s">
        <v>1195</v>
      </c>
      <c r="L100" s="112" t="s">
        <v>1195</v>
      </c>
      <c r="M100" s="112" t="s">
        <v>1195</v>
      </c>
    </row>
    <row r="101" spans="1:13" ht="10.5">
      <c r="A101" s="112" t="s">
        <v>1195</v>
      </c>
      <c r="B101" s="113" t="s">
        <v>1195</v>
      </c>
      <c r="C101" s="114" t="s">
        <v>1195</v>
      </c>
      <c r="D101" s="112" t="s">
        <v>1195</v>
      </c>
      <c r="E101" s="112" t="s">
        <v>1195</v>
      </c>
      <c r="F101" s="112" t="s">
        <v>1195</v>
      </c>
      <c r="G101" s="112" t="s">
        <v>1412</v>
      </c>
      <c r="H101" s="112" t="s">
        <v>1195</v>
      </c>
      <c r="I101" s="112" t="s">
        <v>1195</v>
      </c>
      <c r="J101" s="112" t="s">
        <v>1412</v>
      </c>
      <c r="K101" s="112" t="s">
        <v>1195</v>
      </c>
      <c r="L101" s="112" t="s">
        <v>1195</v>
      </c>
      <c r="M101" s="112" t="s">
        <v>1195</v>
      </c>
    </row>
    <row r="102" spans="1:13" ht="10.5">
      <c r="A102" s="112" t="s">
        <v>1195</v>
      </c>
      <c r="B102" s="113" t="s">
        <v>1195</v>
      </c>
      <c r="C102" s="114" t="s">
        <v>1195</v>
      </c>
      <c r="D102" s="112" t="s">
        <v>1195</v>
      </c>
      <c r="E102" s="112" t="s">
        <v>1196</v>
      </c>
      <c r="F102" s="112" t="s">
        <v>1413</v>
      </c>
      <c r="G102" s="112" t="s">
        <v>1414</v>
      </c>
      <c r="H102" s="112" t="s">
        <v>1195</v>
      </c>
      <c r="I102" s="112" t="s">
        <v>1195</v>
      </c>
      <c r="J102" s="112" t="s">
        <v>1414</v>
      </c>
      <c r="K102" s="112" t="s">
        <v>1415</v>
      </c>
      <c r="L102" s="112" t="s">
        <v>1195</v>
      </c>
      <c r="M102" s="112" t="s">
        <v>1195</v>
      </c>
    </row>
    <row r="103" spans="1:13" ht="63">
      <c r="A103" s="112" t="s">
        <v>1195</v>
      </c>
      <c r="B103" s="113" t="s">
        <v>1195</v>
      </c>
      <c r="C103" s="114" t="s">
        <v>1195</v>
      </c>
      <c r="D103" s="112" t="s">
        <v>1195</v>
      </c>
      <c r="E103" s="112" t="s">
        <v>1195</v>
      </c>
      <c r="F103" s="112" t="s">
        <v>1195</v>
      </c>
      <c r="G103" s="112" t="s">
        <v>1416</v>
      </c>
      <c r="H103" s="112" t="s">
        <v>1195</v>
      </c>
      <c r="I103" s="112" t="s">
        <v>1195</v>
      </c>
      <c r="J103" s="112" t="s">
        <v>1416</v>
      </c>
      <c r="K103" s="112" t="s">
        <v>1417</v>
      </c>
      <c r="L103" s="112" t="s">
        <v>1195</v>
      </c>
      <c r="M103" s="112" t="s">
        <v>1195</v>
      </c>
    </row>
    <row r="104" spans="1:13" ht="10.5">
      <c r="A104" s="112" t="s">
        <v>1195</v>
      </c>
      <c r="B104" s="113" t="s">
        <v>1195</v>
      </c>
      <c r="C104" s="114" t="s">
        <v>1195</v>
      </c>
      <c r="D104" s="112" t="s">
        <v>1195</v>
      </c>
      <c r="E104" s="112" t="s">
        <v>1195</v>
      </c>
      <c r="F104" s="112" t="s">
        <v>1195</v>
      </c>
      <c r="G104" s="112" t="s">
        <v>1418</v>
      </c>
      <c r="H104" s="112" t="s">
        <v>1195</v>
      </c>
      <c r="I104" s="112" t="s">
        <v>1195</v>
      </c>
      <c r="J104" s="112" t="s">
        <v>1418</v>
      </c>
      <c r="K104" s="112" t="s">
        <v>1195</v>
      </c>
      <c r="L104" s="112" t="s">
        <v>1195</v>
      </c>
      <c r="M104" s="112" t="s">
        <v>1195</v>
      </c>
    </row>
    <row r="105" spans="1:13" ht="31.5">
      <c r="A105" s="112" t="s">
        <v>1195</v>
      </c>
      <c r="B105" s="113" t="s">
        <v>1195</v>
      </c>
      <c r="C105" s="114" t="s">
        <v>1195</v>
      </c>
      <c r="D105" s="112" t="s">
        <v>1195</v>
      </c>
      <c r="E105" s="112" t="s">
        <v>1195</v>
      </c>
      <c r="F105" s="112" t="s">
        <v>1195</v>
      </c>
      <c r="G105" s="112" t="s">
        <v>1419</v>
      </c>
      <c r="H105" s="112" t="s">
        <v>1195</v>
      </c>
      <c r="I105" s="112" t="s">
        <v>1195</v>
      </c>
      <c r="J105" s="112" t="s">
        <v>1420</v>
      </c>
      <c r="K105" s="112" t="s">
        <v>1195</v>
      </c>
      <c r="L105" s="112" t="s">
        <v>1195</v>
      </c>
      <c r="M105" s="112" t="s">
        <v>1195</v>
      </c>
    </row>
    <row r="106" spans="1:13" ht="21">
      <c r="A106" s="112" t="s">
        <v>1195</v>
      </c>
      <c r="B106" s="113" t="s">
        <v>1195</v>
      </c>
      <c r="C106" s="114" t="s">
        <v>1195</v>
      </c>
      <c r="D106" s="112" t="s">
        <v>1195</v>
      </c>
      <c r="E106" s="112" t="s">
        <v>1195</v>
      </c>
      <c r="F106" s="112" t="s">
        <v>1195</v>
      </c>
      <c r="G106" s="112" t="s">
        <v>1421</v>
      </c>
      <c r="H106" s="112" t="s">
        <v>1195</v>
      </c>
      <c r="I106" s="112" t="s">
        <v>1195</v>
      </c>
      <c r="J106" s="112" t="s">
        <v>1422</v>
      </c>
      <c r="K106" s="112" t="s">
        <v>1195</v>
      </c>
      <c r="L106" s="112" t="s">
        <v>1195</v>
      </c>
      <c r="M106" s="112" t="s">
        <v>1195</v>
      </c>
    </row>
    <row r="107" spans="1:13" ht="10.5">
      <c r="A107" s="112" t="s">
        <v>1195</v>
      </c>
      <c r="B107" s="113" t="s">
        <v>1195</v>
      </c>
      <c r="C107" s="114" t="s">
        <v>1195</v>
      </c>
      <c r="D107" s="112" t="s">
        <v>1195</v>
      </c>
      <c r="E107" s="112" t="s">
        <v>1195</v>
      </c>
      <c r="F107" s="112" t="s">
        <v>1195</v>
      </c>
      <c r="G107" s="112" t="s">
        <v>1423</v>
      </c>
      <c r="H107" s="112" t="s">
        <v>1195</v>
      </c>
      <c r="I107" s="112" t="s">
        <v>1195</v>
      </c>
      <c r="J107" s="112" t="s">
        <v>1423</v>
      </c>
      <c r="K107" s="112" t="s">
        <v>1195</v>
      </c>
      <c r="L107" s="112" t="s">
        <v>1195</v>
      </c>
      <c r="M107" s="112" t="s">
        <v>1195</v>
      </c>
    </row>
    <row r="108" spans="1:13" ht="10.5">
      <c r="A108" s="112" t="s">
        <v>1195</v>
      </c>
      <c r="B108" s="113" t="s">
        <v>1195</v>
      </c>
      <c r="C108" s="114" t="s">
        <v>1195</v>
      </c>
      <c r="D108" s="112" t="s">
        <v>1195</v>
      </c>
      <c r="E108" s="112" t="s">
        <v>1195</v>
      </c>
      <c r="F108" s="112" t="s">
        <v>1195</v>
      </c>
      <c r="G108" s="112" t="s">
        <v>1424</v>
      </c>
      <c r="H108" s="112" t="s">
        <v>1195</v>
      </c>
      <c r="I108" s="112" t="s">
        <v>1195</v>
      </c>
      <c r="J108" s="112" t="s">
        <v>1425</v>
      </c>
      <c r="K108" s="112" t="s">
        <v>1195</v>
      </c>
      <c r="L108" s="112" t="s">
        <v>1195</v>
      </c>
      <c r="M108" s="112" t="s">
        <v>1195</v>
      </c>
    </row>
    <row r="109" spans="1:13" ht="10.5">
      <c r="A109" s="112" t="s">
        <v>1195</v>
      </c>
      <c r="B109" s="113" t="s">
        <v>1195</v>
      </c>
      <c r="C109" s="114" t="s">
        <v>1195</v>
      </c>
      <c r="D109" s="112" t="s">
        <v>1195</v>
      </c>
      <c r="E109" s="112" t="s">
        <v>1195</v>
      </c>
      <c r="F109" s="112" t="s">
        <v>1195</v>
      </c>
      <c r="G109" s="112" t="s">
        <v>1426</v>
      </c>
      <c r="H109" s="112" t="s">
        <v>1195</v>
      </c>
      <c r="I109" s="112" t="s">
        <v>1195</v>
      </c>
      <c r="J109" s="112" t="s">
        <v>1427</v>
      </c>
      <c r="K109" s="112" t="s">
        <v>1195</v>
      </c>
      <c r="L109" s="112" t="s">
        <v>1195</v>
      </c>
      <c r="M109" s="112" t="s">
        <v>1195</v>
      </c>
    </row>
    <row r="110" spans="1:13" ht="10.5">
      <c r="A110" s="112" t="s">
        <v>1195</v>
      </c>
      <c r="B110" s="113" t="s">
        <v>1195</v>
      </c>
      <c r="C110" s="114" t="s">
        <v>1195</v>
      </c>
      <c r="D110" s="112" t="s">
        <v>1195</v>
      </c>
      <c r="E110" s="112" t="s">
        <v>1195</v>
      </c>
      <c r="F110" s="112" t="s">
        <v>1195</v>
      </c>
      <c r="G110" s="112" t="s">
        <v>1428</v>
      </c>
      <c r="H110" s="112" t="s">
        <v>1195</v>
      </c>
      <c r="I110" s="112" t="s">
        <v>1195</v>
      </c>
      <c r="J110" s="112" t="s">
        <v>1428</v>
      </c>
      <c r="K110" s="112" t="s">
        <v>1195</v>
      </c>
      <c r="L110" s="112" t="s">
        <v>1195</v>
      </c>
      <c r="M110" s="112" t="s">
        <v>1195</v>
      </c>
    </row>
    <row r="111" spans="1:13" ht="10.5">
      <c r="A111" s="112" t="s">
        <v>1195</v>
      </c>
      <c r="B111" s="113" t="s">
        <v>1195</v>
      </c>
      <c r="C111" s="114" t="s">
        <v>1195</v>
      </c>
      <c r="D111" s="112" t="s">
        <v>1195</v>
      </c>
      <c r="E111" s="112" t="s">
        <v>1195</v>
      </c>
      <c r="F111" s="112" t="s">
        <v>1195</v>
      </c>
      <c r="G111" s="112" t="s">
        <v>1429</v>
      </c>
      <c r="H111" s="112" t="s">
        <v>1195</v>
      </c>
      <c r="I111" s="112" t="s">
        <v>1195</v>
      </c>
      <c r="J111" s="112" t="s">
        <v>1429</v>
      </c>
      <c r="K111" s="112" t="s">
        <v>1195</v>
      </c>
      <c r="L111" s="112" t="s">
        <v>1195</v>
      </c>
      <c r="M111" s="112" t="s">
        <v>1195</v>
      </c>
    </row>
    <row r="112" spans="1:13" ht="10.5">
      <c r="A112" s="112" t="s">
        <v>1195</v>
      </c>
      <c r="B112" s="113" t="s">
        <v>1195</v>
      </c>
      <c r="C112" s="114" t="s">
        <v>1195</v>
      </c>
      <c r="D112" s="112" t="s">
        <v>1195</v>
      </c>
      <c r="E112" s="112" t="s">
        <v>1195</v>
      </c>
      <c r="F112" s="112" t="s">
        <v>1195</v>
      </c>
      <c r="G112" s="112" t="s">
        <v>1430</v>
      </c>
      <c r="H112" s="112" t="s">
        <v>1195</v>
      </c>
      <c r="I112" s="112" t="s">
        <v>1195</v>
      </c>
      <c r="J112" s="112" t="s">
        <v>1431</v>
      </c>
      <c r="K112" s="112" t="s">
        <v>1195</v>
      </c>
      <c r="L112" s="112" t="s">
        <v>1195</v>
      </c>
      <c r="M112" s="112" t="s">
        <v>1195</v>
      </c>
    </row>
    <row r="113" spans="1:13" ht="73.5">
      <c r="A113" s="112" t="s">
        <v>1195</v>
      </c>
      <c r="B113" s="113" t="s">
        <v>1195</v>
      </c>
      <c r="C113" s="114" t="s">
        <v>1195</v>
      </c>
      <c r="D113" s="112" t="s">
        <v>1195</v>
      </c>
      <c r="E113" s="112" t="s">
        <v>1200</v>
      </c>
      <c r="F113" s="112" t="s">
        <v>1432</v>
      </c>
      <c r="G113" s="112" t="s">
        <v>1433</v>
      </c>
      <c r="H113" s="112" t="s">
        <v>1195</v>
      </c>
      <c r="I113" s="112" t="s">
        <v>1195</v>
      </c>
      <c r="J113" s="112" t="s">
        <v>1433</v>
      </c>
      <c r="K113" s="112" t="s">
        <v>1434</v>
      </c>
      <c r="L113" s="112" t="s">
        <v>1195</v>
      </c>
      <c r="M113" s="112" t="s">
        <v>1195</v>
      </c>
    </row>
    <row r="114" spans="1:13" ht="105">
      <c r="A114" s="112" t="s">
        <v>1195</v>
      </c>
      <c r="B114" s="113" t="s">
        <v>1195</v>
      </c>
      <c r="C114" s="114" t="s">
        <v>1195</v>
      </c>
      <c r="D114" s="112" t="s">
        <v>1195</v>
      </c>
      <c r="E114" s="112" t="s">
        <v>1195</v>
      </c>
      <c r="F114" s="112" t="s">
        <v>1195</v>
      </c>
      <c r="G114" s="112" t="s">
        <v>1435</v>
      </c>
      <c r="H114" s="112" t="s">
        <v>1195</v>
      </c>
      <c r="I114" s="112" t="s">
        <v>1195</v>
      </c>
      <c r="J114" s="112" t="s">
        <v>1435</v>
      </c>
      <c r="K114" s="112" t="s">
        <v>1401</v>
      </c>
      <c r="L114" s="112" t="s">
        <v>1195</v>
      </c>
      <c r="M114" s="112" t="s">
        <v>1195</v>
      </c>
    </row>
    <row r="115" spans="1:13" ht="10.5">
      <c r="A115" s="112" t="s">
        <v>1195</v>
      </c>
      <c r="B115" s="113" t="s">
        <v>1195</v>
      </c>
      <c r="C115" s="114" t="s">
        <v>1195</v>
      </c>
      <c r="D115" s="112" t="s">
        <v>1195</v>
      </c>
      <c r="E115" s="112" t="s">
        <v>1195</v>
      </c>
      <c r="F115" s="112" t="s">
        <v>1195</v>
      </c>
      <c r="G115" s="112" t="s">
        <v>1436</v>
      </c>
      <c r="H115" s="112" t="s">
        <v>1195</v>
      </c>
      <c r="I115" s="112" t="s">
        <v>1195</v>
      </c>
      <c r="J115" s="112" t="s">
        <v>1436</v>
      </c>
      <c r="K115" s="112" t="s">
        <v>1195</v>
      </c>
      <c r="L115" s="112" t="s">
        <v>1195</v>
      </c>
      <c r="M115" s="112" t="s">
        <v>1195</v>
      </c>
    </row>
    <row r="116" spans="1:13" ht="10.5">
      <c r="A116" s="112" t="s">
        <v>1195</v>
      </c>
      <c r="B116" s="113" t="s">
        <v>1195</v>
      </c>
      <c r="C116" s="114" t="s">
        <v>1195</v>
      </c>
      <c r="D116" s="112" t="s">
        <v>1195</v>
      </c>
      <c r="E116" s="112" t="s">
        <v>1195</v>
      </c>
      <c r="F116" s="112" t="s">
        <v>1195</v>
      </c>
      <c r="G116" s="112" t="s">
        <v>1437</v>
      </c>
      <c r="H116" s="112" t="s">
        <v>1195</v>
      </c>
      <c r="I116" s="112" t="s">
        <v>1195</v>
      </c>
      <c r="J116" s="112" t="s">
        <v>1437</v>
      </c>
      <c r="K116" s="112" t="s">
        <v>1195</v>
      </c>
      <c r="L116" s="112" t="s">
        <v>1195</v>
      </c>
      <c r="M116" s="112" t="s">
        <v>1195</v>
      </c>
    </row>
    <row r="117" spans="1:13" ht="10.5">
      <c r="A117" s="112" t="s">
        <v>1195</v>
      </c>
      <c r="B117" s="113" t="s">
        <v>1195</v>
      </c>
      <c r="C117" s="114" t="s">
        <v>1195</v>
      </c>
      <c r="D117" s="112" t="s">
        <v>1195</v>
      </c>
      <c r="E117" s="112" t="s">
        <v>1195</v>
      </c>
      <c r="F117" s="112" t="s">
        <v>1195</v>
      </c>
      <c r="G117" s="112" t="s">
        <v>1438</v>
      </c>
      <c r="H117" s="112" t="s">
        <v>1195</v>
      </c>
      <c r="I117" s="112" t="s">
        <v>1195</v>
      </c>
      <c r="J117" s="112" t="s">
        <v>1438</v>
      </c>
      <c r="K117" s="112" t="s">
        <v>1195</v>
      </c>
      <c r="L117" s="112" t="s">
        <v>1195</v>
      </c>
      <c r="M117" s="112" t="s">
        <v>1195</v>
      </c>
    </row>
    <row r="118" spans="1:13" ht="10.5">
      <c r="A118" s="112" t="s">
        <v>1195</v>
      </c>
      <c r="B118" s="113" t="s">
        <v>1195</v>
      </c>
      <c r="C118" s="114" t="s">
        <v>1195</v>
      </c>
      <c r="D118" s="112" t="s">
        <v>1195</v>
      </c>
      <c r="E118" s="112" t="s">
        <v>1195</v>
      </c>
      <c r="F118" s="112" t="s">
        <v>1195</v>
      </c>
      <c r="G118" s="112" t="s">
        <v>1439</v>
      </c>
      <c r="H118" s="112" t="s">
        <v>1195</v>
      </c>
      <c r="I118" s="112" t="s">
        <v>1195</v>
      </c>
      <c r="J118" s="112" t="s">
        <v>1439</v>
      </c>
      <c r="K118" s="112" t="s">
        <v>1195</v>
      </c>
      <c r="L118" s="112" t="s">
        <v>1195</v>
      </c>
      <c r="M118" s="112" t="s">
        <v>1195</v>
      </c>
    </row>
    <row r="119" spans="1:13" ht="31.5">
      <c r="A119" s="112" t="s">
        <v>1195</v>
      </c>
      <c r="B119" s="113" t="s">
        <v>1195</v>
      </c>
      <c r="C119" s="114" t="s">
        <v>1195</v>
      </c>
      <c r="D119" s="112" t="s">
        <v>1195</v>
      </c>
      <c r="E119" s="112" t="s">
        <v>1195</v>
      </c>
      <c r="F119" s="112" t="s">
        <v>1195</v>
      </c>
      <c r="G119" s="112" t="s">
        <v>1440</v>
      </c>
      <c r="H119" s="112" t="s">
        <v>1195</v>
      </c>
      <c r="I119" s="112" t="s">
        <v>1195</v>
      </c>
      <c r="J119" s="112" t="s">
        <v>1440</v>
      </c>
      <c r="K119" s="112" t="s">
        <v>1441</v>
      </c>
      <c r="L119" s="112" t="s">
        <v>1195</v>
      </c>
      <c r="M119" s="112" t="s">
        <v>1195</v>
      </c>
    </row>
    <row r="120" spans="1:13" ht="10.5">
      <c r="A120" s="112" t="s">
        <v>1195</v>
      </c>
      <c r="B120" s="113" t="s">
        <v>1195</v>
      </c>
      <c r="C120" s="114" t="s">
        <v>1195</v>
      </c>
      <c r="D120" s="112" t="s">
        <v>1195</v>
      </c>
      <c r="E120" s="112" t="s">
        <v>1195</v>
      </c>
      <c r="F120" s="112" t="s">
        <v>1195</v>
      </c>
      <c r="G120" s="112" t="s">
        <v>1442</v>
      </c>
      <c r="H120" s="112" t="s">
        <v>1195</v>
      </c>
      <c r="I120" s="112" t="s">
        <v>1195</v>
      </c>
      <c r="J120" s="112" t="s">
        <v>1442</v>
      </c>
      <c r="K120" s="112" t="s">
        <v>1195</v>
      </c>
      <c r="L120" s="112" t="s">
        <v>1195</v>
      </c>
      <c r="M120" s="112" t="s">
        <v>1195</v>
      </c>
    </row>
    <row r="121" spans="1:13" ht="10.5">
      <c r="A121" s="112" t="s">
        <v>1195</v>
      </c>
      <c r="B121" s="113" t="s">
        <v>1195</v>
      </c>
      <c r="C121" s="114" t="s">
        <v>1195</v>
      </c>
      <c r="D121" s="112" t="s">
        <v>1195</v>
      </c>
      <c r="E121" s="112" t="s">
        <v>1195</v>
      </c>
      <c r="F121" s="112" t="s">
        <v>1195</v>
      </c>
      <c r="G121" s="112" t="s">
        <v>1443</v>
      </c>
      <c r="H121" s="112" t="s">
        <v>1195</v>
      </c>
      <c r="I121" s="112" t="s">
        <v>1195</v>
      </c>
      <c r="J121" s="112" t="s">
        <v>1443</v>
      </c>
      <c r="K121" s="112" t="s">
        <v>1195</v>
      </c>
      <c r="L121" s="112" t="s">
        <v>1195</v>
      </c>
      <c r="M121" s="112" t="s">
        <v>1195</v>
      </c>
    </row>
    <row r="122" spans="1:13" ht="10.5">
      <c r="A122" s="112" t="s">
        <v>1195</v>
      </c>
      <c r="B122" s="113" t="s">
        <v>1195</v>
      </c>
      <c r="C122" s="114" t="s">
        <v>1195</v>
      </c>
      <c r="D122" s="112" t="s">
        <v>1195</v>
      </c>
      <c r="E122" s="112" t="s">
        <v>1195</v>
      </c>
      <c r="F122" s="112" t="s">
        <v>1195</v>
      </c>
      <c r="G122" s="112" t="s">
        <v>1444</v>
      </c>
      <c r="H122" s="112" t="s">
        <v>1195</v>
      </c>
      <c r="I122" s="112" t="s">
        <v>1195</v>
      </c>
      <c r="J122" s="112" t="s">
        <v>1444</v>
      </c>
      <c r="K122" s="112" t="s">
        <v>1195</v>
      </c>
      <c r="L122" s="112" t="s">
        <v>1195</v>
      </c>
      <c r="M122" s="112" t="s">
        <v>1195</v>
      </c>
    </row>
    <row r="123" spans="1:13" ht="84">
      <c r="A123" s="112" t="s">
        <v>1195</v>
      </c>
      <c r="B123" s="113" t="s">
        <v>1195</v>
      </c>
      <c r="C123" s="114" t="s">
        <v>1195</v>
      </c>
      <c r="D123" s="112" t="s">
        <v>1195</v>
      </c>
      <c r="E123" s="112" t="s">
        <v>1195</v>
      </c>
      <c r="F123" s="112" t="s">
        <v>1195</v>
      </c>
      <c r="G123" s="112" t="s">
        <v>1445</v>
      </c>
      <c r="H123" s="112" t="s">
        <v>1195</v>
      </c>
      <c r="I123" s="112" t="s">
        <v>1195</v>
      </c>
      <c r="J123" s="112" t="s">
        <v>1445</v>
      </c>
      <c r="K123" s="112" t="s">
        <v>1446</v>
      </c>
      <c r="L123" s="112" t="s">
        <v>1195</v>
      </c>
      <c r="M123" s="112" t="s">
        <v>1195</v>
      </c>
    </row>
    <row r="124" spans="1:13" ht="63">
      <c r="A124" s="112" t="s">
        <v>1195</v>
      </c>
      <c r="B124" s="113" t="s">
        <v>1195</v>
      </c>
      <c r="C124" s="114" t="s">
        <v>1195</v>
      </c>
      <c r="D124" s="112" t="s">
        <v>1195</v>
      </c>
      <c r="E124" s="112" t="s">
        <v>1205</v>
      </c>
      <c r="F124" s="112" t="s">
        <v>1447</v>
      </c>
      <c r="G124" s="112" t="s">
        <v>1448</v>
      </c>
      <c r="H124" s="112" t="s">
        <v>1195</v>
      </c>
      <c r="I124" s="112" t="s">
        <v>1195</v>
      </c>
      <c r="J124" s="112" t="s">
        <v>1448</v>
      </c>
      <c r="K124" s="112" t="s">
        <v>1449</v>
      </c>
      <c r="L124" s="112" t="s">
        <v>1195</v>
      </c>
      <c r="M124" s="112" t="s">
        <v>1195</v>
      </c>
    </row>
    <row r="125" spans="1:13" ht="21">
      <c r="A125" s="112" t="s">
        <v>1195</v>
      </c>
      <c r="B125" s="113" t="s">
        <v>1195</v>
      </c>
      <c r="C125" s="114" t="s">
        <v>1195</v>
      </c>
      <c r="D125" s="112" t="s">
        <v>1195</v>
      </c>
      <c r="E125" s="112" t="s">
        <v>1195</v>
      </c>
      <c r="F125" s="112" t="s">
        <v>1195</v>
      </c>
      <c r="G125" s="112" t="s">
        <v>1450</v>
      </c>
      <c r="H125" s="112" t="s">
        <v>1195</v>
      </c>
      <c r="I125" s="112" t="s">
        <v>1195</v>
      </c>
      <c r="J125" s="112" t="s">
        <v>1450</v>
      </c>
      <c r="K125" s="112" t="s">
        <v>1195</v>
      </c>
      <c r="L125" s="112" t="s">
        <v>1195</v>
      </c>
      <c r="M125" s="112" t="s">
        <v>1195</v>
      </c>
    </row>
    <row r="126" spans="1:13" ht="63">
      <c r="A126" s="112" t="s">
        <v>1195</v>
      </c>
      <c r="B126" s="113" t="s">
        <v>1195</v>
      </c>
      <c r="C126" s="114" t="s">
        <v>1195</v>
      </c>
      <c r="D126" s="112" t="s">
        <v>1195</v>
      </c>
      <c r="E126" s="112" t="s">
        <v>1195</v>
      </c>
      <c r="F126" s="112" t="s">
        <v>1195</v>
      </c>
      <c r="G126" s="112" t="s">
        <v>1451</v>
      </c>
      <c r="H126" s="112" t="s">
        <v>1195</v>
      </c>
      <c r="I126" s="112" t="s">
        <v>1195</v>
      </c>
      <c r="J126" s="112" t="s">
        <v>1451</v>
      </c>
      <c r="K126" s="112" t="s">
        <v>1452</v>
      </c>
      <c r="L126" s="112" t="s">
        <v>1195</v>
      </c>
      <c r="M126" s="112" t="s">
        <v>1195</v>
      </c>
    </row>
    <row r="127" spans="1:13" ht="10.5">
      <c r="A127" s="112" t="s">
        <v>1195</v>
      </c>
      <c r="B127" s="113" t="s">
        <v>1195</v>
      </c>
      <c r="C127" s="114" t="s">
        <v>1195</v>
      </c>
      <c r="D127" s="112" t="s">
        <v>1195</v>
      </c>
      <c r="E127" s="112" t="s">
        <v>1195</v>
      </c>
      <c r="F127" s="112" t="s">
        <v>1195</v>
      </c>
      <c r="G127" s="112" t="s">
        <v>1453</v>
      </c>
      <c r="H127" s="112" t="s">
        <v>1195</v>
      </c>
      <c r="I127" s="112" t="s">
        <v>1195</v>
      </c>
      <c r="J127" s="112" t="s">
        <v>1453</v>
      </c>
      <c r="K127" s="112" t="s">
        <v>1195</v>
      </c>
      <c r="L127" s="112" t="s">
        <v>1195</v>
      </c>
      <c r="M127" s="112" t="s">
        <v>1195</v>
      </c>
    </row>
    <row r="128" spans="1:13" ht="21">
      <c r="A128" s="112" t="s">
        <v>1195</v>
      </c>
      <c r="B128" s="113" t="s">
        <v>1195</v>
      </c>
      <c r="C128" s="114" t="s">
        <v>1195</v>
      </c>
      <c r="D128" s="112" t="s">
        <v>1195</v>
      </c>
      <c r="E128" s="112" t="s">
        <v>1195</v>
      </c>
      <c r="F128" s="112" t="s">
        <v>1195</v>
      </c>
      <c r="G128" s="112" t="s">
        <v>1454</v>
      </c>
      <c r="H128" s="112" t="s">
        <v>1195</v>
      </c>
      <c r="I128" s="112" t="s">
        <v>1195</v>
      </c>
      <c r="J128" s="112" t="s">
        <v>1455</v>
      </c>
      <c r="K128" s="112" t="s">
        <v>1195</v>
      </c>
      <c r="L128" s="112" t="s">
        <v>1195</v>
      </c>
      <c r="M128" s="112" t="s">
        <v>1195</v>
      </c>
    </row>
    <row r="129" spans="1:13" ht="10.5">
      <c r="A129" s="112" t="s">
        <v>1195</v>
      </c>
      <c r="B129" s="113" t="s">
        <v>1195</v>
      </c>
      <c r="C129" s="114" t="s">
        <v>1195</v>
      </c>
      <c r="D129" s="112" t="s">
        <v>1195</v>
      </c>
      <c r="E129" s="112" t="s">
        <v>1195</v>
      </c>
      <c r="F129" s="112" t="s">
        <v>1195</v>
      </c>
      <c r="G129" s="112" t="s">
        <v>1456</v>
      </c>
      <c r="H129" s="112" t="s">
        <v>1195</v>
      </c>
      <c r="I129" s="112" t="s">
        <v>1195</v>
      </c>
      <c r="J129" s="112" t="s">
        <v>1457</v>
      </c>
      <c r="K129" s="112" t="s">
        <v>1195</v>
      </c>
      <c r="L129" s="112" t="s">
        <v>1195</v>
      </c>
      <c r="M129" s="112" t="s">
        <v>1195</v>
      </c>
    </row>
    <row r="130" spans="1:13" ht="10.5">
      <c r="A130" s="112" t="s">
        <v>1195</v>
      </c>
      <c r="B130" s="113" t="s">
        <v>1195</v>
      </c>
      <c r="C130" s="114" t="s">
        <v>1195</v>
      </c>
      <c r="D130" s="112" t="s">
        <v>1195</v>
      </c>
      <c r="E130" s="112" t="s">
        <v>1195</v>
      </c>
      <c r="F130" s="112" t="s">
        <v>1195</v>
      </c>
      <c r="G130" s="112" t="s">
        <v>1458</v>
      </c>
      <c r="H130" s="112" t="s">
        <v>1195</v>
      </c>
      <c r="I130" s="112" t="s">
        <v>1195</v>
      </c>
      <c r="J130" s="112" t="s">
        <v>1427</v>
      </c>
      <c r="K130" s="112" t="s">
        <v>1195</v>
      </c>
      <c r="L130" s="112" t="s">
        <v>1195</v>
      </c>
      <c r="M130" s="112" t="s">
        <v>1195</v>
      </c>
    </row>
    <row r="131" spans="1:13" ht="126">
      <c r="A131" s="112" t="s">
        <v>1195</v>
      </c>
      <c r="B131" s="113" t="s">
        <v>1195</v>
      </c>
      <c r="C131" s="114" t="s">
        <v>1195</v>
      </c>
      <c r="D131" s="112" t="s">
        <v>1195</v>
      </c>
      <c r="E131" s="112" t="s">
        <v>1219</v>
      </c>
      <c r="F131" s="112" t="s">
        <v>1459</v>
      </c>
      <c r="G131" s="112" t="s">
        <v>1460</v>
      </c>
      <c r="H131" s="112" t="s">
        <v>1195</v>
      </c>
      <c r="I131" s="112" t="s">
        <v>1195</v>
      </c>
      <c r="J131" s="112" t="s">
        <v>1461</v>
      </c>
      <c r="K131" s="112" t="s">
        <v>1462</v>
      </c>
      <c r="L131" s="112" t="s">
        <v>1195</v>
      </c>
      <c r="M131" s="112" t="s">
        <v>1195</v>
      </c>
    </row>
    <row r="132" spans="1:13" ht="52.5">
      <c r="A132" s="112" t="s">
        <v>1195</v>
      </c>
      <c r="B132" s="113" t="s">
        <v>1195</v>
      </c>
      <c r="C132" s="114" t="s">
        <v>1195</v>
      </c>
      <c r="D132" s="112" t="s">
        <v>1195</v>
      </c>
      <c r="E132" s="112" t="s">
        <v>1224</v>
      </c>
      <c r="F132" s="112" t="s">
        <v>1463</v>
      </c>
      <c r="G132" s="112" t="s">
        <v>1464</v>
      </c>
      <c r="H132" s="112" t="s">
        <v>1195</v>
      </c>
      <c r="I132" s="112" t="s">
        <v>1195</v>
      </c>
      <c r="J132" s="112" t="s">
        <v>1464</v>
      </c>
      <c r="K132" s="112" t="s">
        <v>1465</v>
      </c>
      <c r="L132" s="112" t="s">
        <v>1195</v>
      </c>
      <c r="M132" s="112" t="s">
        <v>1195</v>
      </c>
    </row>
    <row r="133" spans="1:13" ht="105">
      <c r="A133" s="112" t="s">
        <v>1195</v>
      </c>
      <c r="B133" s="113" t="s">
        <v>1195</v>
      </c>
      <c r="C133" s="114" t="s">
        <v>1195</v>
      </c>
      <c r="D133" s="112" t="s">
        <v>1195</v>
      </c>
      <c r="E133" s="112" t="s">
        <v>1195</v>
      </c>
      <c r="F133" s="112" t="s">
        <v>1195</v>
      </c>
      <c r="G133" s="112" t="s">
        <v>1466</v>
      </c>
      <c r="H133" s="112" t="s">
        <v>1195</v>
      </c>
      <c r="I133" s="112" t="s">
        <v>1195</v>
      </c>
      <c r="J133" s="112" t="s">
        <v>1466</v>
      </c>
      <c r="K133" s="112" t="s">
        <v>1401</v>
      </c>
      <c r="L133" s="112" t="s">
        <v>1195</v>
      </c>
      <c r="M133" s="112" t="s">
        <v>1195</v>
      </c>
    </row>
    <row r="134" spans="1:13" ht="10.5">
      <c r="A134" s="112" t="s">
        <v>1195</v>
      </c>
      <c r="B134" s="113" t="s">
        <v>1195</v>
      </c>
      <c r="C134" s="114" t="s">
        <v>1195</v>
      </c>
      <c r="D134" s="112" t="s">
        <v>1195</v>
      </c>
      <c r="E134" s="112" t="s">
        <v>1195</v>
      </c>
      <c r="F134" s="112" t="s">
        <v>1195</v>
      </c>
      <c r="G134" s="112" t="s">
        <v>1467</v>
      </c>
      <c r="H134" s="112" t="s">
        <v>1195</v>
      </c>
      <c r="I134" s="112" t="s">
        <v>1195</v>
      </c>
      <c r="J134" s="112" t="s">
        <v>1467</v>
      </c>
      <c r="K134" s="112" t="s">
        <v>1195</v>
      </c>
      <c r="L134" s="112" t="s">
        <v>1195</v>
      </c>
      <c r="M134" s="112" t="s">
        <v>1195</v>
      </c>
    </row>
    <row r="135" spans="1:13" ht="10.5">
      <c r="A135" s="112" t="s">
        <v>1195</v>
      </c>
      <c r="B135" s="113" t="s">
        <v>1195</v>
      </c>
      <c r="C135" s="114" t="s">
        <v>1195</v>
      </c>
      <c r="D135" s="112" t="s">
        <v>1195</v>
      </c>
      <c r="E135" s="112" t="s">
        <v>1195</v>
      </c>
      <c r="F135" s="112" t="s">
        <v>1195</v>
      </c>
      <c r="G135" s="112" t="s">
        <v>1468</v>
      </c>
      <c r="H135" s="112" t="s">
        <v>1195</v>
      </c>
      <c r="I135" s="112" t="s">
        <v>1195</v>
      </c>
      <c r="J135" s="112" t="s">
        <v>1468</v>
      </c>
      <c r="K135" s="112" t="s">
        <v>1195</v>
      </c>
      <c r="L135" s="112" t="s">
        <v>1195</v>
      </c>
      <c r="M135" s="112" t="s">
        <v>1195</v>
      </c>
    </row>
    <row r="136" spans="1:13" ht="10.5">
      <c r="A136" s="112" t="s">
        <v>1195</v>
      </c>
      <c r="B136" s="113" t="s">
        <v>1195</v>
      </c>
      <c r="C136" s="114" t="s">
        <v>1195</v>
      </c>
      <c r="D136" s="112" t="s">
        <v>1195</v>
      </c>
      <c r="E136" s="112" t="s">
        <v>1195</v>
      </c>
      <c r="F136" s="112" t="s">
        <v>1195</v>
      </c>
      <c r="G136" s="112" t="s">
        <v>1469</v>
      </c>
      <c r="H136" s="112" t="s">
        <v>1195</v>
      </c>
      <c r="I136" s="112" t="s">
        <v>1195</v>
      </c>
      <c r="J136" s="112" t="s">
        <v>1469</v>
      </c>
      <c r="K136" s="112" t="s">
        <v>1195</v>
      </c>
      <c r="L136" s="112" t="s">
        <v>1195</v>
      </c>
      <c r="M136" s="112" t="s">
        <v>1195</v>
      </c>
    </row>
    <row r="137" spans="1:13" ht="10.5">
      <c r="A137" s="112" t="s">
        <v>1195</v>
      </c>
      <c r="B137" s="113" t="s">
        <v>1195</v>
      </c>
      <c r="C137" s="114" t="s">
        <v>1195</v>
      </c>
      <c r="D137" s="112" t="s">
        <v>1195</v>
      </c>
      <c r="E137" s="112" t="s">
        <v>1195</v>
      </c>
      <c r="F137" s="112" t="s">
        <v>1195</v>
      </c>
      <c r="G137" s="112" t="s">
        <v>1406</v>
      </c>
      <c r="H137" s="112" t="s">
        <v>1195</v>
      </c>
      <c r="I137" s="112" t="s">
        <v>1195</v>
      </c>
      <c r="J137" s="112" t="s">
        <v>1406</v>
      </c>
      <c r="K137" s="112" t="s">
        <v>1195</v>
      </c>
      <c r="L137" s="112" t="s">
        <v>1195</v>
      </c>
      <c r="M137" s="112" t="s">
        <v>1195</v>
      </c>
    </row>
    <row r="138" spans="1:13" ht="10.5">
      <c r="A138" s="112" t="s">
        <v>1195</v>
      </c>
      <c r="B138" s="113" t="s">
        <v>1195</v>
      </c>
      <c r="C138" s="114" t="s">
        <v>1195</v>
      </c>
      <c r="D138" s="112" t="s">
        <v>1195</v>
      </c>
      <c r="E138" s="112" t="s">
        <v>1195</v>
      </c>
      <c r="F138" s="112" t="s">
        <v>1195</v>
      </c>
      <c r="G138" s="112" t="s">
        <v>1470</v>
      </c>
      <c r="H138" s="112" t="s">
        <v>1195</v>
      </c>
      <c r="I138" s="112" t="s">
        <v>1195</v>
      </c>
      <c r="J138" s="112" t="s">
        <v>1470</v>
      </c>
      <c r="K138" s="112" t="s">
        <v>1195</v>
      </c>
      <c r="L138" s="112" t="s">
        <v>1195</v>
      </c>
      <c r="M138" s="112" t="s">
        <v>1195</v>
      </c>
    </row>
    <row r="139" spans="1:13" ht="10.5">
      <c r="A139" s="112" t="s">
        <v>1195</v>
      </c>
      <c r="B139" s="113" t="s">
        <v>1195</v>
      </c>
      <c r="C139" s="114" t="s">
        <v>1195</v>
      </c>
      <c r="D139" s="112" t="s">
        <v>1195</v>
      </c>
      <c r="E139" s="112" t="s">
        <v>1195</v>
      </c>
      <c r="F139" s="112" t="s">
        <v>1195</v>
      </c>
      <c r="G139" s="112" t="s">
        <v>1412</v>
      </c>
      <c r="H139" s="112" t="s">
        <v>1195</v>
      </c>
      <c r="I139" s="112" t="s">
        <v>1195</v>
      </c>
      <c r="J139" s="112" t="s">
        <v>1412</v>
      </c>
      <c r="K139" s="112" t="s">
        <v>1195</v>
      </c>
      <c r="L139" s="112" t="s">
        <v>1195</v>
      </c>
      <c r="M139" s="112" t="s">
        <v>1195</v>
      </c>
    </row>
    <row r="140" spans="1:13" ht="10.5">
      <c r="A140" s="112" t="s">
        <v>1195</v>
      </c>
      <c r="B140" s="113" t="s">
        <v>1195</v>
      </c>
      <c r="C140" s="114" t="s">
        <v>1195</v>
      </c>
      <c r="D140" s="112" t="s">
        <v>1195</v>
      </c>
      <c r="E140" s="112" t="s">
        <v>1195</v>
      </c>
      <c r="F140" s="112" t="s">
        <v>1195</v>
      </c>
      <c r="G140" s="112" t="s">
        <v>1471</v>
      </c>
      <c r="H140" s="112" t="s">
        <v>1195</v>
      </c>
      <c r="I140" s="112" t="s">
        <v>1195</v>
      </c>
      <c r="J140" s="112" t="s">
        <v>1471</v>
      </c>
      <c r="K140" s="112" t="s">
        <v>1195</v>
      </c>
      <c r="L140" s="112" t="s">
        <v>1195</v>
      </c>
      <c r="M140" s="112" t="s">
        <v>1195</v>
      </c>
    </row>
    <row r="141" spans="1:13" ht="10.5">
      <c r="A141" s="112" t="s">
        <v>1195</v>
      </c>
      <c r="B141" s="113" t="s">
        <v>1195</v>
      </c>
      <c r="C141" s="114" t="s">
        <v>1195</v>
      </c>
      <c r="D141" s="112" t="s">
        <v>1195</v>
      </c>
      <c r="E141" s="112" t="s">
        <v>1195</v>
      </c>
      <c r="F141" s="112" t="s">
        <v>1195</v>
      </c>
      <c r="G141" s="112" t="s">
        <v>1472</v>
      </c>
      <c r="H141" s="112" t="s">
        <v>1195</v>
      </c>
      <c r="I141" s="112" t="s">
        <v>1195</v>
      </c>
      <c r="J141" s="112" t="s">
        <v>1472</v>
      </c>
      <c r="K141" s="112" t="s">
        <v>1195</v>
      </c>
      <c r="L141" s="112" t="s">
        <v>1195</v>
      </c>
      <c r="M141" s="112" t="s">
        <v>1195</v>
      </c>
    </row>
    <row r="142" spans="1:13" ht="10.5">
      <c r="A142" s="112" t="s">
        <v>1195</v>
      </c>
      <c r="B142" s="113" t="s">
        <v>1195</v>
      </c>
      <c r="C142" s="114" t="s">
        <v>1195</v>
      </c>
      <c r="D142" s="112" t="s">
        <v>1195</v>
      </c>
      <c r="E142" s="112" t="s">
        <v>1195</v>
      </c>
      <c r="F142" s="112" t="s">
        <v>1195</v>
      </c>
      <c r="G142" s="112" t="s">
        <v>1473</v>
      </c>
      <c r="H142" s="112" t="s">
        <v>1195</v>
      </c>
      <c r="I142" s="112" t="s">
        <v>1195</v>
      </c>
      <c r="J142" s="112" t="s">
        <v>1473</v>
      </c>
      <c r="K142" s="112" t="s">
        <v>1195</v>
      </c>
      <c r="L142" s="112" t="s">
        <v>1195</v>
      </c>
      <c r="M142" s="112" t="s">
        <v>1195</v>
      </c>
    </row>
    <row r="143" spans="1:13" ht="21">
      <c r="A143" s="112" t="s">
        <v>1195</v>
      </c>
      <c r="B143" s="113" t="s">
        <v>1195</v>
      </c>
      <c r="C143" s="114" t="s">
        <v>1195</v>
      </c>
      <c r="D143" s="112" t="s">
        <v>1195</v>
      </c>
      <c r="E143" s="112" t="s">
        <v>1227</v>
      </c>
      <c r="F143" s="112" t="s">
        <v>1474</v>
      </c>
      <c r="G143" s="112" t="s">
        <v>1475</v>
      </c>
      <c r="H143" s="112" t="s">
        <v>1195</v>
      </c>
      <c r="I143" s="112" t="s">
        <v>1195</v>
      </c>
      <c r="J143" s="112" t="s">
        <v>1475</v>
      </c>
      <c r="K143" s="112" t="s">
        <v>1195</v>
      </c>
      <c r="L143" s="112" t="s">
        <v>1195</v>
      </c>
      <c r="M143" s="112" t="s">
        <v>1195</v>
      </c>
    </row>
    <row r="144" spans="1:13" ht="21">
      <c r="A144" s="112" t="s">
        <v>1195</v>
      </c>
      <c r="B144" s="113" t="s">
        <v>1195</v>
      </c>
      <c r="C144" s="114" t="s">
        <v>1195</v>
      </c>
      <c r="D144" s="112" t="s">
        <v>1195</v>
      </c>
      <c r="E144" s="112" t="s">
        <v>1195</v>
      </c>
      <c r="F144" s="112" t="s">
        <v>1195</v>
      </c>
      <c r="G144" s="112" t="s">
        <v>1476</v>
      </c>
      <c r="H144" s="112" t="s">
        <v>1195</v>
      </c>
      <c r="I144" s="112" t="s">
        <v>1195</v>
      </c>
      <c r="J144" s="112" t="s">
        <v>1476</v>
      </c>
      <c r="K144" s="112" t="s">
        <v>1195</v>
      </c>
      <c r="L144" s="112" t="s">
        <v>1195</v>
      </c>
      <c r="M144" s="112" t="s">
        <v>1195</v>
      </c>
    </row>
    <row r="145" spans="1:13" ht="21">
      <c r="A145" s="112" t="s">
        <v>1195</v>
      </c>
      <c r="B145" s="113" t="s">
        <v>1195</v>
      </c>
      <c r="C145" s="114" t="s">
        <v>1195</v>
      </c>
      <c r="D145" s="112" t="s">
        <v>1195</v>
      </c>
      <c r="E145" s="112" t="s">
        <v>1195</v>
      </c>
      <c r="F145" s="112" t="s">
        <v>1195</v>
      </c>
      <c r="G145" s="112" t="s">
        <v>1477</v>
      </c>
      <c r="H145" s="112" t="s">
        <v>1195</v>
      </c>
      <c r="I145" s="112" t="s">
        <v>1195</v>
      </c>
      <c r="J145" s="112" t="s">
        <v>1477</v>
      </c>
      <c r="K145" s="112" t="s">
        <v>1195</v>
      </c>
      <c r="L145" s="112" t="s">
        <v>1195</v>
      </c>
      <c r="M145" s="112" t="s">
        <v>1195</v>
      </c>
    </row>
    <row r="146" spans="1:13" ht="21">
      <c r="A146" s="112" t="s">
        <v>1195</v>
      </c>
      <c r="B146" s="113" t="s">
        <v>1195</v>
      </c>
      <c r="C146" s="114" t="s">
        <v>1195</v>
      </c>
      <c r="D146" s="112" t="s">
        <v>1195</v>
      </c>
      <c r="E146" s="112" t="s">
        <v>1195</v>
      </c>
      <c r="F146" s="112" t="s">
        <v>1195</v>
      </c>
      <c r="G146" s="112" t="s">
        <v>1478</v>
      </c>
      <c r="H146" s="112" t="s">
        <v>1195</v>
      </c>
      <c r="I146" s="112" t="s">
        <v>1195</v>
      </c>
      <c r="J146" s="112" t="s">
        <v>1478</v>
      </c>
      <c r="K146" s="112" t="s">
        <v>1195</v>
      </c>
      <c r="L146" s="112" t="s">
        <v>1195</v>
      </c>
      <c r="M146" s="112" t="s">
        <v>1195</v>
      </c>
    </row>
    <row r="147" spans="1:13" ht="63">
      <c r="A147" s="112" t="s">
        <v>1195</v>
      </c>
      <c r="B147" s="113" t="s">
        <v>1195</v>
      </c>
      <c r="C147" s="114" t="s">
        <v>1195</v>
      </c>
      <c r="D147" s="112" t="s">
        <v>1195</v>
      </c>
      <c r="E147" s="112" t="s">
        <v>1237</v>
      </c>
      <c r="F147" s="112" t="s">
        <v>1479</v>
      </c>
      <c r="G147" s="112" t="s">
        <v>1480</v>
      </c>
      <c r="H147" s="112" t="s">
        <v>1195</v>
      </c>
      <c r="I147" s="112" t="s">
        <v>1195</v>
      </c>
      <c r="J147" s="112" t="s">
        <v>1480</v>
      </c>
      <c r="K147" s="112" t="s">
        <v>1449</v>
      </c>
      <c r="L147" s="112" t="s">
        <v>1195</v>
      </c>
      <c r="M147" s="112" t="s">
        <v>1195</v>
      </c>
    </row>
    <row r="148" spans="1:13" ht="31.5">
      <c r="A148" s="112" t="s">
        <v>1195</v>
      </c>
      <c r="B148" s="113" t="s">
        <v>1195</v>
      </c>
      <c r="C148" s="114" t="s">
        <v>1195</v>
      </c>
      <c r="D148" s="112" t="s">
        <v>1195</v>
      </c>
      <c r="E148" s="112" t="s">
        <v>1195</v>
      </c>
      <c r="F148" s="112" t="s">
        <v>1195</v>
      </c>
      <c r="G148" s="112" t="s">
        <v>1481</v>
      </c>
      <c r="H148" s="112" t="s">
        <v>1195</v>
      </c>
      <c r="I148" s="112" t="s">
        <v>1195</v>
      </c>
      <c r="J148" s="112" t="s">
        <v>1481</v>
      </c>
      <c r="K148" s="112" t="s">
        <v>1195</v>
      </c>
      <c r="L148" s="112" t="s">
        <v>1195</v>
      </c>
      <c r="M148" s="112" t="s">
        <v>1195</v>
      </c>
    </row>
    <row r="149" spans="1:13" ht="31.5">
      <c r="A149" s="112" t="s">
        <v>1195</v>
      </c>
      <c r="B149" s="113" t="s">
        <v>1195</v>
      </c>
      <c r="C149" s="114" t="s">
        <v>1195</v>
      </c>
      <c r="D149" s="112" t="s">
        <v>1195</v>
      </c>
      <c r="E149" s="112" t="s">
        <v>1195</v>
      </c>
      <c r="F149" s="112" t="s">
        <v>1195</v>
      </c>
      <c r="G149" s="112" t="s">
        <v>1482</v>
      </c>
      <c r="H149" s="112" t="s">
        <v>1195</v>
      </c>
      <c r="I149" s="112" t="s">
        <v>1195</v>
      </c>
      <c r="J149" s="112" t="s">
        <v>1482</v>
      </c>
      <c r="K149" s="112" t="s">
        <v>1195</v>
      </c>
      <c r="L149" s="112" t="s">
        <v>1195</v>
      </c>
      <c r="M149" s="112" t="s">
        <v>1195</v>
      </c>
    </row>
    <row r="150" spans="1:13" ht="31.5">
      <c r="A150" s="112" t="s">
        <v>1195</v>
      </c>
      <c r="B150" s="113" t="s">
        <v>1195</v>
      </c>
      <c r="C150" s="114" t="s">
        <v>1195</v>
      </c>
      <c r="D150" s="112" t="s">
        <v>1195</v>
      </c>
      <c r="E150" s="112" t="s">
        <v>1195</v>
      </c>
      <c r="F150" s="112" t="s">
        <v>1195</v>
      </c>
      <c r="G150" s="112" t="s">
        <v>1483</v>
      </c>
      <c r="H150" s="112" t="s">
        <v>1195</v>
      </c>
      <c r="I150" s="112" t="s">
        <v>1195</v>
      </c>
      <c r="J150" s="112" t="s">
        <v>1483</v>
      </c>
      <c r="K150" s="112" t="s">
        <v>1195</v>
      </c>
      <c r="L150" s="112" t="s">
        <v>1195</v>
      </c>
      <c r="M150" s="112" t="s">
        <v>1195</v>
      </c>
    </row>
    <row r="151" spans="1:13" ht="31.5">
      <c r="A151" s="112" t="s">
        <v>1195</v>
      </c>
      <c r="B151" s="113" t="s">
        <v>1195</v>
      </c>
      <c r="C151" s="114" t="s">
        <v>1195</v>
      </c>
      <c r="D151" s="112" t="s">
        <v>1195</v>
      </c>
      <c r="E151" s="112" t="s">
        <v>1195</v>
      </c>
      <c r="F151" s="112" t="s">
        <v>1195</v>
      </c>
      <c r="G151" s="112" t="s">
        <v>1484</v>
      </c>
      <c r="H151" s="112" t="s">
        <v>1195</v>
      </c>
      <c r="I151" s="112" t="s">
        <v>1195</v>
      </c>
      <c r="J151" s="112" t="s">
        <v>1484</v>
      </c>
      <c r="K151" s="112" t="s">
        <v>1195</v>
      </c>
      <c r="L151" s="112" t="s">
        <v>1195</v>
      </c>
      <c r="M151" s="112" t="s">
        <v>1195</v>
      </c>
    </row>
    <row r="152" spans="1:13" ht="31.5">
      <c r="A152" s="112" t="s">
        <v>1195</v>
      </c>
      <c r="B152" s="113" t="s">
        <v>1195</v>
      </c>
      <c r="C152" s="114" t="s">
        <v>1195</v>
      </c>
      <c r="D152" s="112" t="s">
        <v>1195</v>
      </c>
      <c r="E152" s="112" t="s">
        <v>1195</v>
      </c>
      <c r="F152" s="112" t="s">
        <v>1195</v>
      </c>
      <c r="G152" s="112" t="s">
        <v>1485</v>
      </c>
      <c r="H152" s="112" t="s">
        <v>1195</v>
      </c>
      <c r="I152" s="112" t="s">
        <v>1195</v>
      </c>
      <c r="J152" s="112" t="s">
        <v>1485</v>
      </c>
      <c r="K152" s="112" t="s">
        <v>1195</v>
      </c>
      <c r="L152" s="112" t="s">
        <v>1195</v>
      </c>
      <c r="M152" s="112" t="s">
        <v>1195</v>
      </c>
    </row>
    <row r="153" spans="1:13" ht="21">
      <c r="A153" s="112" t="s">
        <v>1195</v>
      </c>
      <c r="B153" s="113" t="s">
        <v>1195</v>
      </c>
      <c r="C153" s="114" t="s">
        <v>1195</v>
      </c>
      <c r="D153" s="112" t="s">
        <v>1195</v>
      </c>
      <c r="E153" s="112" t="s">
        <v>1195</v>
      </c>
      <c r="F153" s="112" t="s">
        <v>1195</v>
      </c>
      <c r="G153" s="112" t="s">
        <v>1486</v>
      </c>
      <c r="H153" s="112" t="s">
        <v>1195</v>
      </c>
      <c r="I153" s="112" t="s">
        <v>1195</v>
      </c>
      <c r="J153" s="112" t="s">
        <v>1486</v>
      </c>
      <c r="K153" s="112" t="s">
        <v>1195</v>
      </c>
      <c r="L153" s="112" t="s">
        <v>1195</v>
      </c>
      <c r="M153" s="112" t="s">
        <v>1195</v>
      </c>
    </row>
    <row r="154" spans="1:13" ht="21">
      <c r="A154" s="112" t="s">
        <v>1195</v>
      </c>
      <c r="B154" s="113" t="s">
        <v>1195</v>
      </c>
      <c r="C154" s="114" t="s">
        <v>1195</v>
      </c>
      <c r="D154" s="112" t="s">
        <v>1195</v>
      </c>
      <c r="E154" s="112" t="s">
        <v>1195</v>
      </c>
      <c r="F154" s="112" t="s">
        <v>1195</v>
      </c>
      <c r="G154" s="112" t="s">
        <v>1487</v>
      </c>
      <c r="H154" s="112" t="s">
        <v>1195</v>
      </c>
      <c r="I154" s="112" t="s">
        <v>1195</v>
      </c>
      <c r="J154" s="112" t="s">
        <v>1487</v>
      </c>
      <c r="K154" s="112" t="s">
        <v>1195</v>
      </c>
      <c r="L154" s="112" t="s">
        <v>1195</v>
      </c>
      <c r="M154" s="112" t="s">
        <v>1195</v>
      </c>
    </row>
    <row r="155" spans="1:13" ht="10.5">
      <c r="A155" s="112" t="s">
        <v>1195</v>
      </c>
      <c r="B155" s="113" t="s">
        <v>1195</v>
      </c>
      <c r="C155" s="114" t="s">
        <v>1195</v>
      </c>
      <c r="D155" s="112" t="s">
        <v>1195</v>
      </c>
      <c r="E155" s="112" t="s">
        <v>1195</v>
      </c>
      <c r="F155" s="112" t="s">
        <v>1195</v>
      </c>
      <c r="G155" s="112" t="s">
        <v>1488</v>
      </c>
      <c r="H155" s="112" t="s">
        <v>1195</v>
      </c>
      <c r="I155" s="112" t="s">
        <v>1195</v>
      </c>
      <c r="J155" s="112" t="s">
        <v>1488</v>
      </c>
      <c r="K155" s="112" t="s">
        <v>1195</v>
      </c>
      <c r="L155" s="112" t="s">
        <v>1195</v>
      </c>
      <c r="M155" s="112" t="s">
        <v>1195</v>
      </c>
    </row>
    <row r="156" spans="1:13" ht="42">
      <c r="A156" s="112" t="s">
        <v>1195</v>
      </c>
      <c r="B156" s="113" t="s">
        <v>1195</v>
      </c>
      <c r="C156" s="114" t="s">
        <v>1195</v>
      </c>
      <c r="D156" s="112" t="s">
        <v>1195</v>
      </c>
      <c r="E156" s="112" t="s">
        <v>1241</v>
      </c>
      <c r="F156" s="112" t="s">
        <v>1489</v>
      </c>
      <c r="G156" s="112" t="s">
        <v>1490</v>
      </c>
      <c r="H156" s="112" t="s">
        <v>1195</v>
      </c>
      <c r="I156" s="112" t="s">
        <v>1195</v>
      </c>
      <c r="J156" s="112" t="s">
        <v>1490</v>
      </c>
      <c r="K156" s="112" t="s">
        <v>1491</v>
      </c>
      <c r="L156" s="112" t="s">
        <v>1195</v>
      </c>
      <c r="M156" s="112" t="s">
        <v>1195</v>
      </c>
    </row>
    <row r="157" spans="1:13" ht="10.5">
      <c r="A157" s="112" t="s">
        <v>1195</v>
      </c>
      <c r="B157" s="113" t="s">
        <v>1195</v>
      </c>
      <c r="C157" s="114" t="s">
        <v>1195</v>
      </c>
      <c r="D157" s="112" t="s">
        <v>1195</v>
      </c>
      <c r="E157" s="112" t="s">
        <v>1195</v>
      </c>
      <c r="F157" s="112" t="s">
        <v>1195</v>
      </c>
      <c r="G157" s="112" t="s">
        <v>1492</v>
      </c>
      <c r="H157" s="112" t="s">
        <v>1195</v>
      </c>
      <c r="I157" s="112" t="s">
        <v>1195</v>
      </c>
      <c r="J157" s="112" t="s">
        <v>1492</v>
      </c>
      <c r="K157" s="112" t="s">
        <v>1195</v>
      </c>
      <c r="L157" s="112" t="s">
        <v>1195</v>
      </c>
      <c r="M157" s="112" t="s">
        <v>1195</v>
      </c>
    </row>
    <row r="158" spans="1:13" ht="42">
      <c r="A158" s="112" t="s">
        <v>1195</v>
      </c>
      <c r="B158" s="113" t="s">
        <v>1195</v>
      </c>
      <c r="C158" s="114" t="s">
        <v>1195</v>
      </c>
      <c r="D158" s="112" t="s">
        <v>1195</v>
      </c>
      <c r="E158" s="112" t="s">
        <v>1195</v>
      </c>
      <c r="F158" s="112" t="s">
        <v>1195</v>
      </c>
      <c r="G158" s="112" t="s">
        <v>1493</v>
      </c>
      <c r="H158" s="112" t="s">
        <v>1195</v>
      </c>
      <c r="I158" s="112" t="s">
        <v>1195</v>
      </c>
      <c r="J158" s="112" t="s">
        <v>1493</v>
      </c>
      <c r="K158" s="112" t="s">
        <v>1494</v>
      </c>
      <c r="L158" s="112" t="s">
        <v>1195</v>
      </c>
      <c r="M158" s="112" t="s">
        <v>1195</v>
      </c>
    </row>
    <row r="159" spans="1:13" ht="10.5">
      <c r="A159" s="112" t="s">
        <v>1195</v>
      </c>
      <c r="B159" s="113" t="s">
        <v>1195</v>
      </c>
      <c r="C159" s="114" t="s">
        <v>1195</v>
      </c>
      <c r="D159" s="112" t="s">
        <v>1195</v>
      </c>
      <c r="E159" s="112" t="s">
        <v>1195</v>
      </c>
      <c r="F159" s="112" t="s">
        <v>1195</v>
      </c>
      <c r="G159" s="112" t="s">
        <v>1495</v>
      </c>
      <c r="H159" s="112" t="s">
        <v>1195</v>
      </c>
      <c r="I159" s="112" t="s">
        <v>1195</v>
      </c>
      <c r="J159" s="112" t="s">
        <v>1495</v>
      </c>
      <c r="K159" s="112" t="s">
        <v>1195</v>
      </c>
      <c r="L159" s="112" t="s">
        <v>1195</v>
      </c>
      <c r="M159" s="112" t="s">
        <v>1195</v>
      </c>
    </row>
    <row r="160" spans="1:13" ht="31.5">
      <c r="A160" s="112" t="s">
        <v>1195</v>
      </c>
      <c r="B160" s="113" t="s">
        <v>1195</v>
      </c>
      <c r="C160" s="114" t="s">
        <v>1195</v>
      </c>
      <c r="D160" s="112" t="s">
        <v>1195</v>
      </c>
      <c r="E160" s="112" t="s">
        <v>1195</v>
      </c>
      <c r="F160" s="112" t="s">
        <v>1195</v>
      </c>
      <c r="G160" s="112" t="s">
        <v>1496</v>
      </c>
      <c r="H160" s="112" t="s">
        <v>1195</v>
      </c>
      <c r="I160" s="112" t="s">
        <v>1195</v>
      </c>
      <c r="J160" s="112" t="s">
        <v>1496</v>
      </c>
      <c r="K160" s="112" t="s">
        <v>1497</v>
      </c>
      <c r="L160" s="112" t="s">
        <v>1195</v>
      </c>
      <c r="M160" s="112" t="s">
        <v>1195</v>
      </c>
    </row>
    <row r="161" spans="1:13" ht="21">
      <c r="A161" s="112" t="s">
        <v>1195</v>
      </c>
      <c r="B161" s="113" t="s">
        <v>1195</v>
      </c>
      <c r="C161" s="114" t="s">
        <v>1195</v>
      </c>
      <c r="D161" s="112" t="s">
        <v>1195</v>
      </c>
      <c r="E161" s="112" t="s">
        <v>1195</v>
      </c>
      <c r="F161" s="112" t="s">
        <v>1195</v>
      </c>
      <c r="G161" s="112" t="s">
        <v>1498</v>
      </c>
      <c r="H161" s="112" t="s">
        <v>1195</v>
      </c>
      <c r="I161" s="112" t="s">
        <v>1195</v>
      </c>
      <c r="J161" s="112" t="s">
        <v>1498</v>
      </c>
      <c r="K161" s="112" t="s">
        <v>1195</v>
      </c>
      <c r="L161" s="112" t="s">
        <v>1195</v>
      </c>
      <c r="M161" s="112" t="s">
        <v>1195</v>
      </c>
    </row>
    <row r="162" spans="1:13" ht="21">
      <c r="A162" s="112" t="s">
        <v>1195</v>
      </c>
      <c r="B162" s="113" t="s">
        <v>1195</v>
      </c>
      <c r="C162" s="114" t="s">
        <v>1195</v>
      </c>
      <c r="D162" s="112" t="s">
        <v>1195</v>
      </c>
      <c r="E162" s="112" t="s">
        <v>1195</v>
      </c>
      <c r="F162" s="112" t="s">
        <v>1195</v>
      </c>
      <c r="G162" s="112" t="s">
        <v>1499</v>
      </c>
      <c r="H162" s="112" t="s">
        <v>1195</v>
      </c>
      <c r="I162" s="112" t="s">
        <v>1195</v>
      </c>
      <c r="J162" s="112" t="s">
        <v>1499</v>
      </c>
      <c r="K162" s="112" t="s">
        <v>1195</v>
      </c>
      <c r="L162" s="112" t="s">
        <v>1195</v>
      </c>
      <c r="M162" s="112" t="s">
        <v>1195</v>
      </c>
    </row>
    <row r="163" spans="1:13" ht="21">
      <c r="A163" s="112" t="s">
        <v>1195</v>
      </c>
      <c r="B163" s="113" t="s">
        <v>1195</v>
      </c>
      <c r="C163" s="114" t="s">
        <v>1195</v>
      </c>
      <c r="D163" s="112" t="s">
        <v>1195</v>
      </c>
      <c r="E163" s="112" t="s">
        <v>1195</v>
      </c>
      <c r="F163" s="112" t="s">
        <v>1195</v>
      </c>
      <c r="G163" s="112" t="s">
        <v>1500</v>
      </c>
      <c r="H163" s="112" t="s">
        <v>1195</v>
      </c>
      <c r="I163" s="112" t="s">
        <v>1195</v>
      </c>
      <c r="J163" s="112" t="s">
        <v>1500</v>
      </c>
      <c r="K163" s="112" t="s">
        <v>1258</v>
      </c>
      <c r="L163" s="112" t="s">
        <v>1195</v>
      </c>
      <c r="M163" s="112" t="s">
        <v>1195</v>
      </c>
    </row>
    <row r="164" spans="1:13" ht="10.5">
      <c r="A164" s="112" t="s">
        <v>1195</v>
      </c>
      <c r="B164" s="113" t="s">
        <v>1195</v>
      </c>
      <c r="C164" s="114" t="s">
        <v>1195</v>
      </c>
      <c r="D164" s="112" t="s">
        <v>1195</v>
      </c>
      <c r="E164" s="112" t="s">
        <v>1195</v>
      </c>
      <c r="F164" s="112" t="s">
        <v>1195</v>
      </c>
      <c r="G164" s="112" t="s">
        <v>1501</v>
      </c>
      <c r="H164" s="112" t="s">
        <v>1195</v>
      </c>
      <c r="I164" s="112" t="s">
        <v>1195</v>
      </c>
      <c r="J164" s="112" t="s">
        <v>1501</v>
      </c>
      <c r="K164" s="112" t="s">
        <v>1195</v>
      </c>
      <c r="L164" s="112" t="s">
        <v>1195</v>
      </c>
      <c r="M164" s="112" t="s">
        <v>1195</v>
      </c>
    </row>
    <row r="165" spans="1:13" ht="63">
      <c r="A165" s="112" t="s">
        <v>1195</v>
      </c>
      <c r="B165" s="113" t="s">
        <v>1195</v>
      </c>
      <c r="C165" s="114" t="s">
        <v>1195</v>
      </c>
      <c r="D165" s="112" t="s">
        <v>1195</v>
      </c>
      <c r="E165" s="112" t="s">
        <v>1296</v>
      </c>
      <c r="F165" s="112" t="s">
        <v>1502</v>
      </c>
      <c r="G165" s="112" t="s">
        <v>1503</v>
      </c>
      <c r="H165" s="112" t="s">
        <v>1195</v>
      </c>
      <c r="I165" s="112" t="s">
        <v>1504</v>
      </c>
      <c r="J165" s="112" t="s">
        <v>1503</v>
      </c>
      <c r="K165" s="112" t="s">
        <v>1505</v>
      </c>
      <c r="L165" s="112" t="s">
        <v>1195</v>
      </c>
      <c r="M165" s="112" t="s">
        <v>1195</v>
      </c>
    </row>
    <row r="166" spans="1:13" ht="10.5">
      <c r="A166" s="112" t="s">
        <v>1195</v>
      </c>
      <c r="B166" s="113" t="s">
        <v>1195</v>
      </c>
      <c r="C166" s="114" t="s">
        <v>1195</v>
      </c>
      <c r="D166" s="112" t="s">
        <v>1195</v>
      </c>
      <c r="E166" s="112" t="s">
        <v>1195</v>
      </c>
      <c r="F166" s="112" t="s">
        <v>1195</v>
      </c>
      <c r="G166" s="112" t="s">
        <v>1506</v>
      </c>
      <c r="H166" s="112" t="s">
        <v>1195</v>
      </c>
      <c r="I166" s="112" t="s">
        <v>1195</v>
      </c>
      <c r="J166" s="112" t="s">
        <v>1506</v>
      </c>
      <c r="K166" s="112" t="s">
        <v>1195</v>
      </c>
      <c r="L166" s="112" t="s">
        <v>1195</v>
      </c>
      <c r="M166" s="112" t="s">
        <v>1195</v>
      </c>
    </row>
    <row r="167" spans="1:13" ht="10.5">
      <c r="A167" s="112" t="s">
        <v>1195</v>
      </c>
      <c r="B167" s="113" t="s">
        <v>1195</v>
      </c>
      <c r="C167" s="114" t="s">
        <v>1195</v>
      </c>
      <c r="D167" s="112" t="s">
        <v>1195</v>
      </c>
      <c r="E167" s="112" t="s">
        <v>1195</v>
      </c>
      <c r="F167" s="112" t="s">
        <v>1195</v>
      </c>
      <c r="G167" s="112" t="s">
        <v>1503</v>
      </c>
      <c r="H167" s="112" t="s">
        <v>1195</v>
      </c>
      <c r="I167" s="112" t="s">
        <v>1195</v>
      </c>
      <c r="J167" s="112" t="s">
        <v>1507</v>
      </c>
      <c r="K167" s="112" t="s">
        <v>1195</v>
      </c>
      <c r="L167" s="112" t="s">
        <v>1195</v>
      </c>
      <c r="M167" s="112" t="s">
        <v>1195</v>
      </c>
    </row>
    <row r="168" spans="1:13" ht="10.5">
      <c r="A168" s="112" t="s">
        <v>1195</v>
      </c>
      <c r="B168" s="113" t="s">
        <v>1195</v>
      </c>
      <c r="C168" s="114" t="s">
        <v>1195</v>
      </c>
      <c r="D168" s="112" t="s">
        <v>1195</v>
      </c>
      <c r="E168" s="112" t="s">
        <v>1195</v>
      </c>
      <c r="F168" s="112" t="s">
        <v>1195</v>
      </c>
      <c r="G168" s="112" t="s">
        <v>1506</v>
      </c>
      <c r="H168" s="112" t="s">
        <v>1195</v>
      </c>
      <c r="I168" s="112" t="s">
        <v>1195</v>
      </c>
      <c r="J168" s="112" t="s">
        <v>1508</v>
      </c>
      <c r="K168" s="112" t="s">
        <v>1195</v>
      </c>
      <c r="L168" s="112" t="s">
        <v>1195</v>
      </c>
      <c r="M168" s="112" t="s">
        <v>1195</v>
      </c>
    </row>
    <row r="169" spans="1:13" ht="10.5">
      <c r="A169" s="112" t="s">
        <v>1195</v>
      </c>
      <c r="B169" s="113" t="s">
        <v>1195</v>
      </c>
      <c r="C169" s="114" t="s">
        <v>1195</v>
      </c>
      <c r="D169" s="112" t="s">
        <v>1195</v>
      </c>
      <c r="E169" s="112" t="s">
        <v>1195</v>
      </c>
      <c r="F169" s="112" t="s">
        <v>1195</v>
      </c>
      <c r="G169" s="112" t="s">
        <v>1509</v>
      </c>
      <c r="H169" s="112" t="s">
        <v>1195</v>
      </c>
      <c r="I169" s="112" t="s">
        <v>1195</v>
      </c>
      <c r="J169" s="112" t="s">
        <v>1509</v>
      </c>
      <c r="K169" s="112" t="s">
        <v>334</v>
      </c>
      <c r="L169" s="112" t="s">
        <v>1195</v>
      </c>
      <c r="M169" s="112" t="s">
        <v>1195</v>
      </c>
    </row>
    <row r="170" spans="1:13" ht="31.5">
      <c r="A170" s="112" t="s">
        <v>1195</v>
      </c>
      <c r="B170" s="113" t="s">
        <v>1195</v>
      </c>
      <c r="C170" s="114" t="s">
        <v>1195</v>
      </c>
      <c r="D170" s="112" t="s">
        <v>1195</v>
      </c>
      <c r="E170" s="112" t="s">
        <v>1510</v>
      </c>
      <c r="F170" s="112" t="s">
        <v>1511</v>
      </c>
      <c r="G170" s="112" t="s">
        <v>1512</v>
      </c>
      <c r="H170" s="112" t="s">
        <v>1195</v>
      </c>
      <c r="I170" s="112" t="s">
        <v>1398</v>
      </c>
      <c r="J170" s="112" t="s">
        <v>1512</v>
      </c>
      <c r="K170" s="112" t="s">
        <v>1513</v>
      </c>
      <c r="L170" s="112" t="s">
        <v>1195</v>
      </c>
      <c r="M170" s="112" t="s">
        <v>1195</v>
      </c>
    </row>
    <row r="171" spans="1:13" ht="21">
      <c r="A171" s="112" t="s">
        <v>1195</v>
      </c>
      <c r="B171" s="113" t="s">
        <v>1195</v>
      </c>
      <c r="C171" s="114" t="s">
        <v>1195</v>
      </c>
      <c r="D171" s="112" t="s">
        <v>1195</v>
      </c>
      <c r="E171" s="112" t="s">
        <v>1195</v>
      </c>
      <c r="F171" s="112" t="s">
        <v>1195</v>
      </c>
      <c r="G171" s="112" t="s">
        <v>1514</v>
      </c>
      <c r="H171" s="112" t="s">
        <v>1195</v>
      </c>
      <c r="I171" s="112" t="s">
        <v>1195</v>
      </c>
      <c r="J171" s="112" t="s">
        <v>1514</v>
      </c>
      <c r="K171" s="112" t="s">
        <v>1195</v>
      </c>
      <c r="L171" s="112" t="s">
        <v>1195</v>
      </c>
      <c r="M171" s="112" t="s">
        <v>1195</v>
      </c>
    </row>
    <row r="172" spans="1:13" ht="31.5">
      <c r="A172" s="112" t="s">
        <v>1195</v>
      </c>
      <c r="B172" s="113" t="s">
        <v>1195</v>
      </c>
      <c r="C172" s="114" t="s">
        <v>1195</v>
      </c>
      <c r="D172" s="112" t="s">
        <v>1195</v>
      </c>
      <c r="E172" s="112" t="s">
        <v>1195</v>
      </c>
      <c r="F172" s="112" t="s">
        <v>1195</v>
      </c>
      <c r="G172" s="112" t="s">
        <v>1515</v>
      </c>
      <c r="H172" s="112" t="s">
        <v>1195</v>
      </c>
      <c r="I172" s="112" t="s">
        <v>1516</v>
      </c>
      <c r="J172" s="112" t="s">
        <v>1515</v>
      </c>
      <c r="K172" s="112" t="s">
        <v>1517</v>
      </c>
      <c r="L172" s="112" t="s">
        <v>1195</v>
      </c>
      <c r="M172" s="112" t="s">
        <v>1195</v>
      </c>
    </row>
    <row r="173" spans="1:13" ht="31.5">
      <c r="A173" s="112" t="s">
        <v>1195</v>
      </c>
      <c r="B173" s="113" t="s">
        <v>1195</v>
      </c>
      <c r="C173" s="114" t="s">
        <v>1195</v>
      </c>
      <c r="D173" s="112" t="s">
        <v>1195</v>
      </c>
      <c r="E173" s="112" t="s">
        <v>1518</v>
      </c>
      <c r="F173" s="112" t="s">
        <v>1519</v>
      </c>
      <c r="G173" s="112" t="s">
        <v>1520</v>
      </c>
      <c r="H173" s="112" t="s">
        <v>1195</v>
      </c>
      <c r="I173" s="112" t="s">
        <v>1195</v>
      </c>
      <c r="J173" s="112" t="s">
        <v>1520</v>
      </c>
      <c r="K173" s="112" t="s">
        <v>1521</v>
      </c>
      <c r="L173" s="112" t="s">
        <v>1195</v>
      </c>
      <c r="M173" s="112" t="s">
        <v>1195</v>
      </c>
    </row>
    <row r="174" spans="1:13" ht="10.5">
      <c r="A174" s="112" t="s">
        <v>1195</v>
      </c>
      <c r="B174" s="113" t="s">
        <v>1195</v>
      </c>
      <c r="C174" s="114" t="s">
        <v>1195</v>
      </c>
      <c r="D174" s="112" t="s">
        <v>1195</v>
      </c>
      <c r="E174" s="112" t="s">
        <v>1195</v>
      </c>
      <c r="F174" s="112" t="s">
        <v>1195</v>
      </c>
      <c r="G174" s="112" t="s">
        <v>1522</v>
      </c>
      <c r="H174" s="112" t="s">
        <v>1195</v>
      </c>
      <c r="I174" s="112" t="s">
        <v>1195</v>
      </c>
      <c r="J174" s="112" t="s">
        <v>1522</v>
      </c>
      <c r="K174" s="112" t="s">
        <v>336</v>
      </c>
      <c r="L174" s="112" t="s">
        <v>1195</v>
      </c>
      <c r="M174" s="112" t="s">
        <v>1195</v>
      </c>
    </row>
    <row r="175" spans="1:13" ht="42">
      <c r="A175" s="112" t="s">
        <v>1195</v>
      </c>
      <c r="B175" s="113" t="s">
        <v>1195</v>
      </c>
      <c r="C175" s="114" t="s">
        <v>1195</v>
      </c>
      <c r="D175" s="112" t="s">
        <v>1195</v>
      </c>
      <c r="E175" s="112" t="s">
        <v>1195</v>
      </c>
      <c r="F175" s="112" t="s">
        <v>1195</v>
      </c>
      <c r="G175" s="112" t="s">
        <v>1523</v>
      </c>
      <c r="H175" s="112" t="s">
        <v>1195</v>
      </c>
      <c r="I175" s="112" t="s">
        <v>1398</v>
      </c>
      <c r="J175" s="112" t="s">
        <v>1523</v>
      </c>
      <c r="K175" s="112" t="s">
        <v>1524</v>
      </c>
      <c r="L175" s="112" t="s">
        <v>1195</v>
      </c>
      <c r="M175" s="112" t="s">
        <v>1195</v>
      </c>
    </row>
    <row r="176" spans="1:13" ht="10.5">
      <c r="A176" s="112" t="s">
        <v>1195</v>
      </c>
      <c r="B176" s="113" t="s">
        <v>1195</v>
      </c>
      <c r="C176" s="114" t="s">
        <v>1195</v>
      </c>
      <c r="D176" s="112" t="s">
        <v>1195</v>
      </c>
      <c r="E176" s="112" t="s">
        <v>1525</v>
      </c>
      <c r="F176" s="112" t="s">
        <v>1526</v>
      </c>
      <c r="G176" s="112" t="s">
        <v>1527</v>
      </c>
      <c r="H176" s="112" t="s">
        <v>1195</v>
      </c>
      <c r="I176" s="112" t="s">
        <v>1195</v>
      </c>
      <c r="J176" s="112" t="s">
        <v>1528</v>
      </c>
      <c r="K176" s="112" t="s">
        <v>336</v>
      </c>
      <c r="L176" s="112" t="s">
        <v>1195</v>
      </c>
      <c r="M176" s="112" t="s">
        <v>1195</v>
      </c>
    </row>
    <row r="177" spans="1:13" ht="21">
      <c r="A177" s="112" t="s">
        <v>1195</v>
      </c>
      <c r="B177" s="113" t="s">
        <v>1195</v>
      </c>
      <c r="C177" s="114" t="s">
        <v>1195</v>
      </c>
      <c r="D177" s="112" t="s">
        <v>1195</v>
      </c>
      <c r="E177" s="112" t="s">
        <v>1195</v>
      </c>
      <c r="F177" s="112" t="s">
        <v>1195</v>
      </c>
      <c r="G177" s="112" t="s">
        <v>1529</v>
      </c>
      <c r="H177" s="112" t="s">
        <v>1195</v>
      </c>
      <c r="I177" s="112" t="s">
        <v>1195</v>
      </c>
      <c r="J177" s="112" t="s">
        <v>1530</v>
      </c>
      <c r="K177" s="112" t="s">
        <v>1195</v>
      </c>
      <c r="L177" s="112" t="s">
        <v>1195</v>
      </c>
      <c r="M177" s="112" t="s">
        <v>1195</v>
      </c>
    </row>
    <row r="178" spans="1:13" ht="10.5">
      <c r="A178" s="112" t="s">
        <v>1195</v>
      </c>
      <c r="B178" s="113" t="s">
        <v>1195</v>
      </c>
      <c r="C178" s="114" t="s">
        <v>1195</v>
      </c>
      <c r="D178" s="112" t="s">
        <v>1195</v>
      </c>
      <c r="E178" s="112" t="s">
        <v>1195</v>
      </c>
      <c r="F178" s="112" t="s">
        <v>1195</v>
      </c>
      <c r="G178" s="112" t="s">
        <v>1531</v>
      </c>
      <c r="H178" s="112" t="s">
        <v>1195</v>
      </c>
      <c r="I178" s="112" t="s">
        <v>1195</v>
      </c>
      <c r="J178" s="112" t="s">
        <v>1532</v>
      </c>
      <c r="K178" s="112" t="s">
        <v>334</v>
      </c>
      <c r="L178" s="112" t="s">
        <v>1195</v>
      </c>
      <c r="M178" s="112" t="s">
        <v>1195</v>
      </c>
    </row>
    <row r="179" spans="1:13" ht="10.5">
      <c r="A179" s="112" t="s">
        <v>1195</v>
      </c>
      <c r="B179" s="113" t="s">
        <v>1195</v>
      </c>
      <c r="C179" s="114" t="s">
        <v>1195</v>
      </c>
      <c r="D179" s="112" t="s">
        <v>1195</v>
      </c>
      <c r="E179" s="112" t="s">
        <v>1195</v>
      </c>
      <c r="F179" s="112" t="s">
        <v>1195</v>
      </c>
      <c r="G179" s="112" t="s">
        <v>1533</v>
      </c>
      <c r="H179" s="112" t="s">
        <v>1195</v>
      </c>
      <c r="I179" s="112" t="s">
        <v>1195</v>
      </c>
      <c r="J179" s="112" t="s">
        <v>1534</v>
      </c>
      <c r="K179" s="112" t="s">
        <v>336</v>
      </c>
      <c r="L179" s="112" t="s">
        <v>1195</v>
      </c>
      <c r="M179" s="112" t="s">
        <v>1195</v>
      </c>
    </row>
    <row r="180" spans="1:13" ht="10.5">
      <c r="A180" s="112" t="s">
        <v>1195</v>
      </c>
      <c r="B180" s="113" t="s">
        <v>1195</v>
      </c>
      <c r="C180" s="114" t="s">
        <v>1195</v>
      </c>
      <c r="D180" s="112" t="s">
        <v>1195</v>
      </c>
      <c r="E180" s="112" t="s">
        <v>1195</v>
      </c>
      <c r="F180" s="112" t="s">
        <v>1195</v>
      </c>
      <c r="G180" s="112" t="s">
        <v>1535</v>
      </c>
      <c r="H180" s="112" t="s">
        <v>1195</v>
      </c>
      <c r="I180" s="112" t="s">
        <v>1195</v>
      </c>
      <c r="J180" s="112" t="s">
        <v>1536</v>
      </c>
      <c r="K180" s="112" t="s">
        <v>412</v>
      </c>
      <c r="L180" s="112" t="s">
        <v>1195</v>
      </c>
      <c r="M180" s="112" t="s">
        <v>1195</v>
      </c>
    </row>
    <row r="181" spans="1:13" ht="21">
      <c r="A181" s="112" t="s">
        <v>1195</v>
      </c>
      <c r="B181" s="113" t="s">
        <v>1195</v>
      </c>
      <c r="C181" s="114" t="s">
        <v>1195</v>
      </c>
      <c r="D181" s="112" t="s">
        <v>1195</v>
      </c>
      <c r="E181" s="112" t="s">
        <v>1195</v>
      </c>
      <c r="F181" s="112" t="s">
        <v>1195</v>
      </c>
      <c r="G181" s="112" t="s">
        <v>1537</v>
      </c>
      <c r="H181" s="112" t="s">
        <v>1195</v>
      </c>
      <c r="I181" s="112" t="s">
        <v>1195</v>
      </c>
      <c r="J181" s="112" t="s">
        <v>1537</v>
      </c>
      <c r="K181" s="112" t="s">
        <v>1195</v>
      </c>
      <c r="L181" s="112" t="s">
        <v>1195</v>
      </c>
      <c r="M181" s="112" t="s">
        <v>1195</v>
      </c>
    </row>
    <row r="182" spans="1:13" ht="10.5">
      <c r="A182" s="112" t="s">
        <v>1195</v>
      </c>
      <c r="B182" s="113" t="s">
        <v>1195</v>
      </c>
      <c r="C182" s="114" t="s">
        <v>1195</v>
      </c>
      <c r="D182" s="112" t="s">
        <v>1195</v>
      </c>
      <c r="E182" s="112" t="s">
        <v>1195</v>
      </c>
      <c r="F182" s="112" t="s">
        <v>1195</v>
      </c>
      <c r="G182" s="112" t="s">
        <v>1538</v>
      </c>
      <c r="H182" s="112" t="s">
        <v>1195</v>
      </c>
      <c r="I182" s="112" t="s">
        <v>1195</v>
      </c>
      <c r="J182" s="112" t="s">
        <v>1539</v>
      </c>
      <c r="K182" s="112" t="s">
        <v>334</v>
      </c>
      <c r="L182" s="112" t="s">
        <v>1195</v>
      </c>
      <c r="M182" s="112" t="s">
        <v>1195</v>
      </c>
    </row>
    <row r="183" spans="1:13" ht="10.5">
      <c r="A183" s="112" t="s">
        <v>1195</v>
      </c>
      <c r="B183" s="113" t="s">
        <v>1195</v>
      </c>
      <c r="C183" s="114" t="s">
        <v>1195</v>
      </c>
      <c r="D183" s="112" t="s">
        <v>1195</v>
      </c>
      <c r="E183" s="112" t="s">
        <v>1195</v>
      </c>
      <c r="F183" s="112" t="s">
        <v>1195</v>
      </c>
      <c r="G183" s="112" t="s">
        <v>1540</v>
      </c>
      <c r="H183" s="112" t="s">
        <v>1195</v>
      </c>
      <c r="I183" s="112" t="s">
        <v>1195</v>
      </c>
      <c r="J183" s="112" t="s">
        <v>1541</v>
      </c>
      <c r="K183" s="112" t="s">
        <v>1195</v>
      </c>
      <c r="L183" s="112" t="s">
        <v>1195</v>
      </c>
      <c r="M183" s="112" t="s">
        <v>1195</v>
      </c>
    </row>
    <row r="184" spans="1:13" ht="21">
      <c r="A184" s="112" t="s">
        <v>1195</v>
      </c>
      <c r="B184" s="113" t="s">
        <v>1195</v>
      </c>
      <c r="C184" s="114" t="s">
        <v>1195</v>
      </c>
      <c r="D184" s="112" t="s">
        <v>1195</v>
      </c>
      <c r="E184" s="112" t="s">
        <v>1195</v>
      </c>
      <c r="F184" s="112" t="s">
        <v>1195</v>
      </c>
      <c r="G184" s="112" t="s">
        <v>1542</v>
      </c>
      <c r="H184" s="112" t="s">
        <v>1195</v>
      </c>
      <c r="I184" s="112" t="s">
        <v>1195</v>
      </c>
      <c r="J184" s="112" t="s">
        <v>1543</v>
      </c>
      <c r="K184" s="112" t="s">
        <v>1195</v>
      </c>
      <c r="L184" s="112" t="s">
        <v>1195</v>
      </c>
      <c r="M184" s="112" t="s">
        <v>1195</v>
      </c>
    </row>
    <row r="185" spans="1:13" ht="21">
      <c r="A185" s="112" t="s">
        <v>1195</v>
      </c>
      <c r="B185" s="113" t="s">
        <v>1195</v>
      </c>
      <c r="C185" s="114" t="s">
        <v>1195</v>
      </c>
      <c r="D185" s="112" t="s">
        <v>1195</v>
      </c>
      <c r="E185" s="112" t="s">
        <v>1195</v>
      </c>
      <c r="F185" s="112" t="s">
        <v>1195</v>
      </c>
      <c r="G185" s="112" t="s">
        <v>1544</v>
      </c>
      <c r="H185" s="112" t="s">
        <v>1195</v>
      </c>
      <c r="I185" s="112" t="s">
        <v>1195</v>
      </c>
      <c r="J185" s="112" t="s">
        <v>1545</v>
      </c>
      <c r="K185" s="112" t="s">
        <v>1195</v>
      </c>
      <c r="L185" s="112" t="s">
        <v>1195</v>
      </c>
      <c r="M185" s="112" t="s">
        <v>1195</v>
      </c>
    </row>
    <row r="186" spans="1:13" ht="10.5">
      <c r="A186" s="112" t="s">
        <v>1195</v>
      </c>
      <c r="B186" s="113" t="s">
        <v>1195</v>
      </c>
      <c r="C186" s="114" t="s">
        <v>1195</v>
      </c>
      <c r="D186" s="112" t="s">
        <v>1195</v>
      </c>
      <c r="E186" s="112" t="s">
        <v>1546</v>
      </c>
      <c r="F186" s="112" t="s">
        <v>1547</v>
      </c>
      <c r="G186" s="112" t="s">
        <v>1548</v>
      </c>
      <c r="H186" s="112" t="s">
        <v>1195</v>
      </c>
      <c r="I186" s="112" t="s">
        <v>1195</v>
      </c>
      <c r="J186" s="112" t="s">
        <v>1548</v>
      </c>
      <c r="K186" s="112" t="s">
        <v>1240</v>
      </c>
      <c r="L186" s="112" t="s">
        <v>1195</v>
      </c>
      <c r="M186" s="112" t="s">
        <v>1195</v>
      </c>
    </row>
    <row r="187" spans="1:13" ht="31.5">
      <c r="A187" s="112" t="s">
        <v>1195</v>
      </c>
      <c r="B187" s="113" t="s">
        <v>1195</v>
      </c>
      <c r="C187" s="114" t="s">
        <v>1195</v>
      </c>
      <c r="D187" s="112" t="s">
        <v>1195</v>
      </c>
      <c r="E187" s="112" t="s">
        <v>1549</v>
      </c>
      <c r="F187" s="112" t="s">
        <v>1550</v>
      </c>
      <c r="G187" s="112" t="s">
        <v>1551</v>
      </c>
      <c r="H187" s="112" t="s">
        <v>1195</v>
      </c>
      <c r="I187" s="112" t="s">
        <v>1195</v>
      </c>
      <c r="J187" s="112" t="s">
        <v>1551</v>
      </c>
      <c r="K187" s="112" t="s">
        <v>336</v>
      </c>
      <c r="L187" s="112" t="s">
        <v>1195</v>
      </c>
      <c r="M187" s="112" t="s">
        <v>1195</v>
      </c>
    </row>
    <row r="188" spans="1:13" ht="10.5">
      <c r="A188" s="112" t="s">
        <v>1195</v>
      </c>
      <c r="B188" s="113" t="s">
        <v>1195</v>
      </c>
      <c r="C188" s="114" t="s">
        <v>1195</v>
      </c>
      <c r="D188" s="112" t="s">
        <v>1195</v>
      </c>
      <c r="E188" s="112" t="s">
        <v>1552</v>
      </c>
      <c r="F188" s="112" t="s">
        <v>1553</v>
      </c>
      <c r="G188" s="112" t="s">
        <v>1554</v>
      </c>
      <c r="H188" s="112" t="s">
        <v>1195</v>
      </c>
      <c r="I188" s="112" t="s">
        <v>1195</v>
      </c>
      <c r="J188" s="112" t="s">
        <v>1554</v>
      </c>
      <c r="K188" s="112" t="s">
        <v>1240</v>
      </c>
      <c r="L188" s="112" t="s">
        <v>1195</v>
      </c>
      <c r="M188" s="112" t="s">
        <v>1195</v>
      </c>
    </row>
    <row r="189" spans="1:13" ht="21">
      <c r="A189" s="112" t="s">
        <v>1195</v>
      </c>
      <c r="B189" s="113" t="s">
        <v>1195</v>
      </c>
      <c r="C189" s="114" t="s">
        <v>1195</v>
      </c>
      <c r="D189" s="112" t="s">
        <v>1195</v>
      </c>
      <c r="E189" s="112" t="s">
        <v>1195</v>
      </c>
      <c r="F189" s="112" t="s">
        <v>1195</v>
      </c>
      <c r="G189" s="112" t="s">
        <v>1555</v>
      </c>
      <c r="H189" s="112" t="s">
        <v>1195</v>
      </c>
      <c r="I189" s="112" t="s">
        <v>1195</v>
      </c>
      <c r="J189" s="112" t="s">
        <v>1555</v>
      </c>
      <c r="K189" s="112" t="s">
        <v>1195</v>
      </c>
      <c r="L189" s="112" t="s">
        <v>1195</v>
      </c>
      <c r="M189" s="112" t="s">
        <v>1195</v>
      </c>
    </row>
    <row r="190" spans="1:13" ht="21">
      <c r="A190" s="112" t="s">
        <v>1195</v>
      </c>
      <c r="B190" s="113" t="s">
        <v>1195</v>
      </c>
      <c r="C190" s="114" t="s">
        <v>1195</v>
      </c>
      <c r="D190" s="112" t="s">
        <v>1195</v>
      </c>
      <c r="E190" s="112" t="s">
        <v>1195</v>
      </c>
      <c r="F190" s="112" t="s">
        <v>1195</v>
      </c>
      <c r="G190" s="112" t="s">
        <v>1556</v>
      </c>
      <c r="H190" s="112" t="s">
        <v>1195</v>
      </c>
      <c r="I190" s="112" t="s">
        <v>1195</v>
      </c>
      <c r="J190" s="112" t="s">
        <v>1556</v>
      </c>
      <c r="K190" s="112" t="s">
        <v>1195</v>
      </c>
      <c r="L190" s="112" t="s">
        <v>1195</v>
      </c>
      <c r="M190" s="112" t="s">
        <v>1195</v>
      </c>
    </row>
    <row r="191" spans="1:13" ht="73.5">
      <c r="A191" s="112" t="s">
        <v>1195</v>
      </c>
      <c r="B191" s="113" t="s">
        <v>1195</v>
      </c>
      <c r="C191" s="114" t="s">
        <v>1195</v>
      </c>
      <c r="D191" s="112" t="s">
        <v>1195</v>
      </c>
      <c r="E191" s="112" t="s">
        <v>1557</v>
      </c>
      <c r="F191" s="112" t="s">
        <v>1558</v>
      </c>
      <c r="G191" s="112" t="s">
        <v>1559</v>
      </c>
      <c r="H191" s="112" t="s">
        <v>1195</v>
      </c>
      <c r="I191" s="112" t="s">
        <v>1195</v>
      </c>
      <c r="J191" s="112" t="s">
        <v>1559</v>
      </c>
      <c r="K191" s="112" t="s">
        <v>1560</v>
      </c>
      <c r="L191" s="112" t="s">
        <v>1195</v>
      </c>
      <c r="M191" s="112" t="s">
        <v>1195</v>
      </c>
    </row>
    <row r="192" spans="1:13" ht="21">
      <c r="A192" s="112" t="s">
        <v>1195</v>
      </c>
      <c r="B192" s="113" t="s">
        <v>1195</v>
      </c>
      <c r="C192" s="114" t="s">
        <v>1195</v>
      </c>
      <c r="D192" s="112" t="s">
        <v>1195</v>
      </c>
      <c r="E192" s="112" t="s">
        <v>1561</v>
      </c>
      <c r="F192" s="112" t="s">
        <v>1562</v>
      </c>
      <c r="G192" s="112" t="s">
        <v>1563</v>
      </c>
      <c r="H192" s="112" t="s">
        <v>1195</v>
      </c>
      <c r="I192" s="112" t="s">
        <v>1195</v>
      </c>
      <c r="J192" s="112" t="s">
        <v>1563</v>
      </c>
      <c r="K192" s="112" t="s">
        <v>1240</v>
      </c>
      <c r="L192" s="112" t="s">
        <v>1195</v>
      </c>
      <c r="M192" s="112" t="s">
        <v>1195</v>
      </c>
    </row>
    <row r="193" spans="1:13" ht="31.5">
      <c r="A193" s="112" t="s">
        <v>1195</v>
      </c>
      <c r="B193" s="113" t="s">
        <v>1195</v>
      </c>
      <c r="C193" s="114" t="s">
        <v>1195</v>
      </c>
      <c r="D193" s="112" t="s">
        <v>1195</v>
      </c>
      <c r="E193" s="112" t="s">
        <v>1564</v>
      </c>
      <c r="F193" s="112" t="s">
        <v>1565</v>
      </c>
      <c r="G193" s="112" t="s">
        <v>1566</v>
      </c>
      <c r="H193" s="112" t="s">
        <v>1195</v>
      </c>
      <c r="I193" s="112" t="s">
        <v>1195</v>
      </c>
      <c r="J193" s="112" t="s">
        <v>1566</v>
      </c>
      <c r="K193" s="112" t="s">
        <v>1567</v>
      </c>
      <c r="L193" s="112" t="s">
        <v>1195</v>
      </c>
      <c r="M193" s="112" t="s">
        <v>1195</v>
      </c>
    </row>
    <row r="194" spans="1:13" ht="10.5">
      <c r="A194" s="112" t="s">
        <v>1195</v>
      </c>
      <c r="B194" s="113" t="s">
        <v>1195</v>
      </c>
      <c r="C194" s="114" t="s">
        <v>1195</v>
      </c>
      <c r="D194" s="112" t="s">
        <v>1195</v>
      </c>
      <c r="E194" s="112" t="s">
        <v>1195</v>
      </c>
      <c r="F194" s="112" t="s">
        <v>1195</v>
      </c>
      <c r="G194" s="112" t="s">
        <v>1568</v>
      </c>
      <c r="H194" s="112" t="s">
        <v>1195</v>
      </c>
      <c r="I194" s="112" t="s">
        <v>1195</v>
      </c>
      <c r="J194" s="112" t="s">
        <v>1568</v>
      </c>
      <c r="K194" s="112" t="s">
        <v>1195</v>
      </c>
      <c r="L194" s="112" t="s">
        <v>1195</v>
      </c>
      <c r="M194" s="112" t="s">
        <v>1195</v>
      </c>
    </row>
    <row r="195" spans="1:13" ht="10.5">
      <c r="A195" s="112" t="s">
        <v>1195</v>
      </c>
      <c r="B195" s="113" t="s">
        <v>1195</v>
      </c>
      <c r="C195" s="114" t="s">
        <v>1195</v>
      </c>
      <c r="D195" s="112" t="s">
        <v>1195</v>
      </c>
      <c r="E195" s="112" t="s">
        <v>1195</v>
      </c>
      <c r="F195" s="112" t="s">
        <v>1195</v>
      </c>
      <c r="G195" s="112" t="s">
        <v>1569</v>
      </c>
      <c r="H195" s="112" t="s">
        <v>1195</v>
      </c>
      <c r="I195" s="112" t="s">
        <v>1195</v>
      </c>
      <c r="J195" s="112" t="s">
        <v>1569</v>
      </c>
      <c r="K195" s="112" t="s">
        <v>1195</v>
      </c>
      <c r="L195" s="112" t="s">
        <v>1195</v>
      </c>
      <c r="M195" s="112" t="s">
        <v>1195</v>
      </c>
    </row>
    <row r="196" spans="1:13" ht="10.5">
      <c r="A196" s="112" t="s">
        <v>1195</v>
      </c>
      <c r="B196" s="113" t="s">
        <v>1195</v>
      </c>
      <c r="C196" s="114" t="s">
        <v>1195</v>
      </c>
      <c r="D196" s="112" t="s">
        <v>1195</v>
      </c>
      <c r="E196" s="112" t="s">
        <v>1195</v>
      </c>
      <c r="F196" s="112" t="s">
        <v>1195</v>
      </c>
      <c r="G196" s="112" t="s">
        <v>1570</v>
      </c>
      <c r="H196" s="112" t="s">
        <v>1195</v>
      </c>
      <c r="I196" s="112" t="s">
        <v>1195</v>
      </c>
      <c r="J196" s="112" t="s">
        <v>1570</v>
      </c>
      <c r="K196" s="112" t="s">
        <v>1195</v>
      </c>
      <c r="L196" s="112" t="s">
        <v>1195</v>
      </c>
      <c r="M196" s="112" t="s">
        <v>1195</v>
      </c>
    </row>
    <row r="197" spans="1:13" ht="21">
      <c r="A197" s="112" t="s">
        <v>1195</v>
      </c>
      <c r="B197" s="113" t="s">
        <v>1195</v>
      </c>
      <c r="C197" s="114" t="s">
        <v>1195</v>
      </c>
      <c r="D197" s="112" t="s">
        <v>1195</v>
      </c>
      <c r="E197" s="112" t="s">
        <v>1571</v>
      </c>
      <c r="F197" s="112" t="s">
        <v>1572</v>
      </c>
      <c r="G197" s="112" t="s">
        <v>1573</v>
      </c>
      <c r="H197" s="112" t="s">
        <v>1195</v>
      </c>
      <c r="I197" s="112" t="s">
        <v>1195</v>
      </c>
      <c r="J197" s="112" t="s">
        <v>1573</v>
      </c>
      <c r="K197" s="112" t="s">
        <v>334</v>
      </c>
      <c r="L197" s="112" t="s">
        <v>1195</v>
      </c>
      <c r="M197" s="112" t="s">
        <v>1195</v>
      </c>
    </row>
    <row r="198" spans="1:13" ht="31.5">
      <c r="A198" s="112" t="s">
        <v>1195</v>
      </c>
      <c r="B198" s="113" t="s">
        <v>1195</v>
      </c>
      <c r="C198" s="114" t="s">
        <v>1195</v>
      </c>
      <c r="D198" s="112" t="s">
        <v>1195</v>
      </c>
      <c r="E198" s="112" t="s">
        <v>1195</v>
      </c>
      <c r="F198" s="112" t="s">
        <v>1195</v>
      </c>
      <c r="G198" s="112" t="s">
        <v>1574</v>
      </c>
      <c r="H198" s="112" t="s">
        <v>1195</v>
      </c>
      <c r="I198" s="112" t="s">
        <v>1195</v>
      </c>
      <c r="J198" s="112" t="s">
        <v>1574</v>
      </c>
      <c r="K198" s="112" t="s">
        <v>1195</v>
      </c>
      <c r="L198" s="112" t="s">
        <v>1195</v>
      </c>
      <c r="M198" s="112" t="s">
        <v>1195</v>
      </c>
    </row>
    <row r="199" spans="1:13" ht="21">
      <c r="A199" s="112" t="s">
        <v>1195</v>
      </c>
      <c r="B199" s="113" t="s">
        <v>1195</v>
      </c>
      <c r="C199" s="114" t="s">
        <v>1195</v>
      </c>
      <c r="D199" s="112" t="s">
        <v>1195</v>
      </c>
      <c r="E199" s="112" t="s">
        <v>1195</v>
      </c>
      <c r="F199" s="112" t="s">
        <v>1195</v>
      </c>
      <c r="G199" s="112" t="s">
        <v>1575</v>
      </c>
      <c r="H199" s="112" t="s">
        <v>1195</v>
      </c>
      <c r="I199" s="112" t="s">
        <v>1195</v>
      </c>
      <c r="J199" s="112" t="s">
        <v>1575</v>
      </c>
      <c r="K199" s="112" t="s">
        <v>1195</v>
      </c>
      <c r="L199" s="112" t="s">
        <v>1195</v>
      </c>
      <c r="M199" s="112" t="s">
        <v>1195</v>
      </c>
    </row>
    <row r="200" spans="1:13" ht="21">
      <c r="A200" s="112" t="s">
        <v>1195</v>
      </c>
      <c r="B200" s="113" t="s">
        <v>1195</v>
      </c>
      <c r="C200" s="114" t="s">
        <v>1195</v>
      </c>
      <c r="D200" s="112" t="s">
        <v>1195</v>
      </c>
      <c r="E200" s="112" t="s">
        <v>1195</v>
      </c>
      <c r="F200" s="112" t="s">
        <v>1195</v>
      </c>
      <c r="G200" s="112" t="s">
        <v>1576</v>
      </c>
      <c r="H200" s="112" t="s">
        <v>1195</v>
      </c>
      <c r="I200" s="112" t="s">
        <v>1195</v>
      </c>
      <c r="J200" s="112" t="s">
        <v>1576</v>
      </c>
      <c r="K200" s="112" t="s">
        <v>1195</v>
      </c>
      <c r="L200" s="112" t="s">
        <v>1195</v>
      </c>
      <c r="M200" s="112" t="s">
        <v>1195</v>
      </c>
    </row>
    <row r="201" spans="1:13" ht="21">
      <c r="A201" s="112" t="s">
        <v>1195</v>
      </c>
      <c r="B201" s="113" t="s">
        <v>1195</v>
      </c>
      <c r="C201" s="114" t="s">
        <v>1195</v>
      </c>
      <c r="D201" s="112" t="s">
        <v>1195</v>
      </c>
      <c r="E201" s="112" t="s">
        <v>1195</v>
      </c>
      <c r="F201" s="112" t="s">
        <v>1195</v>
      </c>
      <c r="G201" s="112" t="s">
        <v>1577</v>
      </c>
      <c r="H201" s="112" t="s">
        <v>1195</v>
      </c>
      <c r="I201" s="112" t="s">
        <v>1195</v>
      </c>
      <c r="J201" s="112" t="s">
        <v>1577</v>
      </c>
      <c r="K201" s="112" t="s">
        <v>1195</v>
      </c>
      <c r="L201" s="112" t="s">
        <v>1195</v>
      </c>
      <c r="M201" s="112" t="s">
        <v>1195</v>
      </c>
    </row>
    <row r="202" spans="1:13" ht="31.5">
      <c r="A202" s="112" t="s">
        <v>1195</v>
      </c>
      <c r="B202" s="113" t="s">
        <v>1195</v>
      </c>
      <c r="C202" s="114" t="s">
        <v>1195</v>
      </c>
      <c r="D202" s="112" t="s">
        <v>1195</v>
      </c>
      <c r="E202" s="112" t="s">
        <v>1578</v>
      </c>
      <c r="F202" s="112" t="s">
        <v>1579</v>
      </c>
      <c r="G202" s="112" t="s">
        <v>1414</v>
      </c>
      <c r="H202" s="112" t="s">
        <v>1195</v>
      </c>
      <c r="I202" s="112" t="s">
        <v>1195</v>
      </c>
      <c r="J202" s="112" t="s">
        <v>1414</v>
      </c>
      <c r="K202" s="112" t="s">
        <v>1580</v>
      </c>
      <c r="L202" s="112" t="s">
        <v>1195</v>
      </c>
      <c r="M202" s="112" t="s">
        <v>1195</v>
      </c>
    </row>
    <row r="203" spans="1:13" ht="10.5">
      <c r="A203" s="112" t="s">
        <v>1195</v>
      </c>
      <c r="B203" s="113" t="s">
        <v>1195</v>
      </c>
      <c r="C203" s="114" t="s">
        <v>1195</v>
      </c>
      <c r="D203" s="112" t="s">
        <v>1195</v>
      </c>
      <c r="E203" s="112" t="s">
        <v>1571</v>
      </c>
      <c r="F203" s="112" t="s">
        <v>1581</v>
      </c>
      <c r="G203" s="112" t="s">
        <v>1548</v>
      </c>
      <c r="H203" s="112" t="s">
        <v>1195</v>
      </c>
      <c r="I203" s="112" t="s">
        <v>1195</v>
      </c>
      <c r="J203" s="112" t="s">
        <v>1548</v>
      </c>
      <c r="K203" s="112" t="s">
        <v>1240</v>
      </c>
      <c r="L203" s="112" t="s">
        <v>1195</v>
      </c>
      <c r="M203" s="112" t="s">
        <v>1195</v>
      </c>
    </row>
    <row r="204" spans="1:13" ht="63">
      <c r="A204" s="112" t="s">
        <v>1195</v>
      </c>
      <c r="B204" s="113" t="s">
        <v>1195</v>
      </c>
      <c r="C204" s="114" t="s">
        <v>1195</v>
      </c>
      <c r="D204" s="112" t="s">
        <v>1195</v>
      </c>
      <c r="E204" s="112" t="s">
        <v>1582</v>
      </c>
      <c r="F204" s="112" t="s">
        <v>1583</v>
      </c>
      <c r="G204" s="112" t="s">
        <v>1584</v>
      </c>
      <c r="H204" s="112" t="s">
        <v>1195</v>
      </c>
      <c r="I204" s="112" t="s">
        <v>1195</v>
      </c>
      <c r="J204" s="112" t="s">
        <v>1584</v>
      </c>
      <c r="K204" s="112" t="s">
        <v>1417</v>
      </c>
      <c r="L204" s="112" t="s">
        <v>1195</v>
      </c>
      <c r="M204" s="112" t="s">
        <v>1195</v>
      </c>
    </row>
    <row r="205" spans="1:13" ht="10.5">
      <c r="A205" s="112" t="s">
        <v>1195</v>
      </c>
      <c r="B205" s="113" t="s">
        <v>1195</v>
      </c>
      <c r="C205" s="114" t="s">
        <v>1195</v>
      </c>
      <c r="D205" s="112" t="s">
        <v>1195</v>
      </c>
      <c r="E205" s="112" t="s">
        <v>1195</v>
      </c>
      <c r="F205" s="112" t="s">
        <v>1195</v>
      </c>
      <c r="G205" s="112" t="s">
        <v>1585</v>
      </c>
      <c r="H205" s="112" t="s">
        <v>1195</v>
      </c>
      <c r="I205" s="112" t="s">
        <v>1195</v>
      </c>
      <c r="J205" s="112" t="s">
        <v>1585</v>
      </c>
      <c r="K205" s="112" t="s">
        <v>1195</v>
      </c>
      <c r="L205" s="112" t="s">
        <v>1195</v>
      </c>
      <c r="M205" s="112" t="s">
        <v>1195</v>
      </c>
    </row>
    <row r="206" spans="1:13" ht="31.5">
      <c r="A206" s="112" t="s">
        <v>1195</v>
      </c>
      <c r="B206" s="113" t="s">
        <v>1195</v>
      </c>
      <c r="C206" s="114" t="s">
        <v>1195</v>
      </c>
      <c r="D206" s="112" t="s">
        <v>1195</v>
      </c>
      <c r="E206" s="112" t="s">
        <v>1578</v>
      </c>
      <c r="F206" s="112" t="s">
        <v>1586</v>
      </c>
      <c r="G206" s="112" t="s">
        <v>1587</v>
      </c>
      <c r="H206" s="112" t="s">
        <v>1195</v>
      </c>
      <c r="I206" s="112" t="s">
        <v>1195</v>
      </c>
      <c r="J206" s="112" t="s">
        <v>1587</v>
      </c>
      <c r="K206" s="112" t="s">
        <v>1588</v>
      </c>
      <c r="L206" s="112" t="s">
        <v>1195</v>
      </c>
      <c r="M206" s="112" t="s">
        <v>1195</v>
      </c>
    </row>
    <row r="207" spans="1:13" ht="10.5">
      <c r="A207" s="112" t="s">
        <v>1195</v>
      </c>
      <c r="B207" s="113" t="s">
        <v>1195</v>
      </c>
      <c r="C207" s="114" t="s">
        <v>1195</v>
      </c>
      <c r="D207" s="112" t="s">
        <v>1195</v>
      </c>
      <c r="E207" s="112" t="s">
        <v>1195</v>
      </c>
      <c r="F207" s="112" t="s">
        <v>1195</v>
      </c>
      <c r="G207" s="112" t="s">
        <v>1589</v>
      </c>
      <c r="H207" s="112" t="s">
        <v>1195</v>
      </c>
      <c r="I207" s="112" t="s">
        <v>1195</v>
      </c>
      <c r="J207" s="112" t="s">
        <v>1589</v>
      </c>
      <c r="K207" s="112" t="s">
        <v>1195</v>
      </c>
      <c r="L207" s="112" t="s">
        <v>1195</v>
      </c>
      <c r="M207" s="112" t="s">
        <v>1195</v>
      </c>
    </row>
    <row r="208" spans="1:13" ht="10.5">
      <c r="A208" s="112" t="s">
        <v>1195</v>
      </c>
      <c r="B208" s="113" t="s">
        <v>1195</v>
      </c>
      <c r="C208" s="114" t="s">
        <v>1195</v>
      </c>
      <c r="D208" s="112" t="s">
        <v>1195</v>
      </c>
      <c r="E208" s="112" t="s">
        <v>1195</v>
      </c>
      <c r="F208" s="112" t="s">
        <v>1195</v>
      </c>
      <c r="G208" s="112" t="s">
        <v>1590</v>
      </c>
      <c r="H208" s="112" t="s">
        <v>1195</v>
      </c>
      <c r="I208" s="112" t="s">
        <v>1195</v>
      </c>
      <c r="J208" s="112" t="s">
        <v>1590</v>
      </c>
      <c r="K208" s="112" t="s">
        <v>1195</v>
      </c>
      <c r="L208" s="112" t="s">
        <v>1195</v>
      </c>
      <c r="M208" s="112" t="s">
        <v>1195</v>
      </c>
    </row>
    <row r="209" spans="1:13" ht="31.5">
      <c r="A209" s="112" t="s">
        <v>1195</v>
      </c>
      <c r="B209" s="113" t="s">
        <v>1195</v>
      </c>
      <c r="C209" s="114" t="s">
        <v>1195</v>
      </c>
      <c r="D209" s="112" t="s">
        <v>1195</v>
      </c>
      <c r="E209" s="112" t="s">
        <v>1195</v>
      </c>
      <c r="F209" s="112" t="s">
        <v>1195</v>
      </c>
      <c r="G209" s="112" t="s">
        <v>1591</v>
      </c>
      <c r="H209" s="112" t="s">
        <v>1516</v>
      </c>
      <c r="I209" s="112" t="s">
        <v>1592</v>
      </c>
      <c r="J209" s="112" t="s">
        <v>1591</v>
      </c>
      <c r="K209" s="112" t="s">
        <v>1497</v>
      </c>
      <c r="L209" s="112" t="s">
        <v>1195</v>
      </c>
      <c r="M209" s="112" t="s">
        <v>1195</v>
      </c>
    </row>
    <row r="210" spans="1:13" ht="42">
      <c r="A210" s="112">
        <v>63</v>
      </c>
      <c r="B210" s="113" t="s">
        <v>1516</v>
      </c>
      <c r="C210" s="114">
        <v>1</v>
      </c>
      <c r="D210" s="112" t="s">
        <v>1592</v>
      </c>
      <c r="E210" s="112" t="s">
        <v>1188</v>
      </c>
      <c r="F210" s="112" t="s">
        <v>1593</v>
      </c>
      <c r="G210" s="112" t="s">
        <v>1594</v>
      </c>
      <c r="H210" s="112" t="s">
        <v>1195</v>
      </c>
      <c r="I210" s="112" t="s">
        <v>1195</v>
      </c>
      <c r="J210" s="112" t="s">
        <v>1594</v>
      </c>
      <c r="K210" s="112" t="s">
        <v>1595</v>
      </c>
      <c r="L210" s="112" t="s">
        <v>1195</v>
      </c>
      <c r="M210" s="112" t="s">
        <v>1195</v>
      </c>
    </row>
    <row r="211" spans="1:13" ht="31.5">
      <c r="A211" s="112" t="s">
        <v>1195</v>
      </c>
      <c r="B211" s="113" t="s">
        <v>1195</v>
      </c>
      <c r="C211" s="114" t="s">
        <v>1195</v>
      </c>
      <c r="D211" s="112" t="s">
        <v>1195</v>
      </c>
      <c r="E211" s="112" t="s">
        <v>1196</v>
      </c>
      <c r="F211" s="112" t="s">
        <v>1596</v>
      </c>
      <c r="G211" s="112" t="s">
        <v>1523</v>
      </c>
      <c r="H211" s="112" t="s">
        <v>1195</v>
      </c>
      <c r="I211" s="112" t="s">
        <v>1195</v>
      </c>
      <c r="J211" s="112" t="s">
        <v>1523</v>
      </c>
      <c r="K211" s="112" t="s">
        <v>1597</v>
      </c>
      <c r="L211" s="112" t="s">
        <v>1195</v>
      </c>
      <c r="M211" s="112" t="s">
        <v>1195</v>
      </c>
    </row>
    <row r="212" spans="1:13" ht="10.5">
      <c r="A212" s="112" t="s">
        <v>1195</v>
      </c>
      <c r="B212" s="113" t="s">
        <v>1195</v>
      </c>
      <c r="C212" s="114" t="s">
        <v>1195</v>
      </c>
      <c r="D212" s="112" t="s">
        <v>1195</v>
      </c>
      <c r="E212" s="112" t="s">
        <v>1200</v>
      </c>
      <c r="F212" s="112" t="s">
        <v>1598</v>
      </c>
      <c r="G212" s="112" t="s">
        <v>1599</v>
      </c>
      <c r="H212" s="112" t="s">
        <v>1195</v>
      </c>
      <c r="I212" s="112" t="s">
        <v>1195</v>
      </c>
      <c r="J212" s="112" t="s">
        <v>1600</v>
      </c>
      <c r="K212" s="112" t="s">
        <v>334</v>
      </c>
      <c r="L212" s="112" t="s">
        <v>1195</v>
      </c>
      <c r="M212" s="112" t="s">
        <v>1195</v>
      </c>
    </row>
    <row r="213" spans="1:13" ht="10.5">
      <c r="A213" s="112" t="s">
        <v>1195</v>
      </c>
      <c r="B213" s="113" t="s">
        <v>1195</v>
      </c>
      <c r="C213" s="114" t="s">
        <v>1195</v>
      </c>
      <c r="D213" s="112" t="s">
        <v>1195</v>
      </c>
      <c r="E213" s="112" t="s">
        <v>1195</v>
      </c>
      <c r="F213" s="112" t="s">
        <v>1195</v>
      </c>
      <c r="G213" s="112" t="s">
        <v>1601</v>
      </c>
      <c r="H213" s="112" t="s">
        <v>1195</v>
      </c>
      <c r="I213" s="112" t="s">
        <v>1195</v>
      </c>
      <c r="J213" s="112" t="s">
        <v>1602</v>
      </c>
      <c r="K213" s="112" t="s">
        <v>1195</v>
      </c>
      <c r="L213" s="112" t="s">
        <v>1195</v>
      </c>
      <c r="M213" s="112" t="s">
        <v>1195</v>
      </c>
    </row>
    <row r="214" spans="1:13" ht="10.5">
      <c r="A214" s="112" t="s">
        <v>1195</v>
      </c>
      <c r="B214" s="113" t="s">
        <v>1195</v>
      </c>
      <c r="C214" s="114" t="s">
        <v>1195</v>
      </c>
      <c r="D214" s="112" t="s">
        <v>1195</v>
      </c>
      <c r="E214" s="112" t="s">
        <v>1195</v>
      </c>
      <c r="F214" s="112" t="s">
        <v>1195</v>
      </c>
      <c r="G214" s="112" t="s">
        <v>1603</v>
      </c>
      <c r="H214" s="112" t="s">
        <v>1195</v>
      </c>
      <c r="I214" s="112" t="s">
        <v>1195</v>
      </c>
      <c r="J214" s="112" t="s">
        <v>1604</v>
      </c>
      <c r="K214" s="112" t="s">
        <v>1195</v>
      </c>
      <c r="L214" s="112" t="s">
        <v>1195</v>
      </c>
      <c r="M214" s="112" t="s">
        <v>1195</v>
      </c>
    </row>
    <row r="215" spans="1:13" ht="10.5">
      <c r="A215" s="112" t="s">
        <v>1195</v>
      </c>
      <c r="B215" s="113" t="s">
        <v>1195</v>
      </c>
      <c r="C215" s="114" t="s">
        <v>1195</v>
      </c>
      <c r="D215" s="112" t="s">
        <v>1195</v>
      </c>
      <c r="E215" s="112" t="s">
        <v>1195</v>
      </c>
      <c r="F215" s="112" t="s">
        <v>1195</v>
      </c>
      <c r="G215" s="112" t="s">
        <v>1605</v>
      </c>
      <c r="H215" s="112" t="s">
        <v>1195</v>
      </c>
      <c r="I215" s="112" t="s">
        <v>1195</v>
      </c>
      <c r="J215" s="112" t="s">
        <v>1606</v>
      </c>
      <c r="K215" s="112" t="s">
        <v>1195</v>
      </c>
      <c r="L215" s="112" t="s">
        <v>1195</v>
      </c>
      <c r="M215" s="112" t="s">
        <v>1195</v>
      </c>
    </row>
    <row r="216" spans="1:13" ht="10.5">
      <c r="A216" s="112" t="s">
        <v>1195</v>
      </c>
      <c r="B216" s="113" t="s">
        <v>1195</v>
      </c>
      <c r="C216" s="114" t="s">
        <v>1195</v>
      </c>
      <c r="D216" s="112" t="s">
        <v>1195</v>
      </c>
      <c r="E216" s="112" t="s">
        <v>1195</v>
      </c>
      <c r="F216" s="112" t="s">
        <v>1195</v>
      </c>
      <c r="G216" s="112" t="s">
        <v>1607</v>
      </c>
      <c r="H216" s="112" t="s">
        <v>1195</v>
      </c>
      <c r="I216" s="112" t="s">
        <v>1195</v>
      </c>
      <c r="J216" s="112" t="s">
        <v>1608</v>
      </c>
      <c r="K216" s="112" t="s">
        <v>1195</v>
      </c>
      <c r="L216" s="112" t="s">
        <v>1195</v>
      </c>
      <c r="M216" s="112" t="s">
        <v>1195</v>
      </c>
    </row>
    <row r="217" spans="1:13" ht="10.5">
      <c r="A217" s="112" t="s">
        <v>1195</v>
      </c>
      <c r="B217" s="113" t="s">
        <v>1195</v>
      </c>
      <c r="C217" s="114" t="s">
        <v>1195</v>
      </c>
      <c r="D217" s="112" t="s">
        <v>1195</v>
      </c>
      <c r="E217" s="112" t="s">
        <v>1195</v>
      </c>
      <c r="F217" s="112" t="s">
        <v>1195</v>
      </c>
      <c r="G217" s="112" t="s">
        <v>1609</v>
      </c>
      <c r="H217" s="112" t="s">
        <v>1195</v>
      </c>
      <c r="I217" s="112" t="s">
        <v>1195</v>
      </c>
      <c r="J217" s="112" t="s">
        <v>1610</v>
      </c>
      <c r="K217" s="112" t="s">
        <v>1195</v>
      </c>
      <c r="L217" s="112" t="s">
        <v>1195</v>
      </c>
      <c r="M217" s="112" t="s">
        <v>1195</v>
      </c>
    </row>
    <row r="218" spans="1:13" ht="42">
      <c r="A218" s="112" t="s">
        <v>1195</v>
      </c>
      <c r="B218" s="113" t="s">
        <v>1195</v>
      </c>
      <c r="C218" s="114" t="s">
        <v>1195</v>
      </c>
      <c r="D218" s="112" t="s">
        <v>1195</v>
      </c>
      <c r="E218" s="112" t="s">
        <v>1205</v>
      </c>
      <c r="F218" s="112" t="s">
        <v>1611</v>
      </c>
      <c r="G218" s="112" t="s">
        <v>1612</v>
      </c>
      <c r="H218" s="112" t="s">
        <v>1195</v>
      </c>
      <c r="I218" s="112" t="s">
        <v>1195</v>
      </c>
      <c r="J218" s="112" t="s">
        <v>1612</v>
      </c>
      <c r="K218" s="112" t="s">
        <v>1595</v>
      </c>
      <c r="L218" s="112" t="s">
        <v>1195</v>
      </c>
      <c r="M218" s="112" t="s">
        <v>1195</v>
      </c>
    </row>
    <row r="219" spans="1:13" ht="10.5">
      <c r="A219" s="112" t="s">
        <v>1195</v>
      </c>
      <c r="B219" s="113" t="s">
        <v>1195</v>
      </c>
      <c r="C219" s="114" t="s">
        <v>1195</v>
      </c>
      <c r="D219" s="112" t="s">
        <v>1195</v>
      </c>
      <c r="E219" s="112" t="s">
        <v>1195</v>
      </c>
      <c r="F219" s="112" t="s">
        <v>1195</v>
      </c>
      <c r="G219" s="112" t="s">
        <v>1613</v>
      </c>
      <c r="H219" s="112" t="s">
        <v>1195</v>
      </c>
      <c r="I219" s="112" t="s">
        <v>1195</v>
      </c>
      <c r="J219" s="112" t="s">
        <v>1613</v>
      </c>
      <c r="K219" s="112" t="s">
        <v>1195</v>
      </c>
      <c r="L219" s="112" t="s">
        <v>1195</v>
      </c>
      <c r="M219" s="112" t="s">
        <v>1195</v>
      </c>
    </row>
    <row r="220" spans="1:13" ht="10.5">
      <c r="A220" s="112" t="s">
        <v>1195</v>
      </c>
      <c r="B220" s="113" t="s">
        <v>1195</v>
      </c>
      <c r="C220" s="114" t="s">
        <v>1195</v>
      </c>
      <c r="D220" s="112" t="s">
        <v>1195</v>
      </c>
      <c r="E220" s="112" t="s">
        <v>1195</v>
      </c>
      <c r="F220" s="112" t="s">
        <v>1195</v>
      </c>
      <c r="G220" s="112" t="s">
        <v>1614</v>
      </c>
      <c r="H220" s="112" t="s">
        <v>1195</v>
      </c>
      <c r="I220" s="112" t="s">
        <v>1195</v>
      </c>
      <c r="J220" s="112" t="s">
        <v>1614</v>
      </c>
      <c r="K220" s="112" t="s">
        <v>1195</v>
      </c>
      <c r="L220" s="112" t="s">
        <v>1195</v>
      </c>
      <c r="M220" s="112" t="s">
        <v>1195</v>
      </c>
    </row>
    <row r="221" spans="1:13" ht="10.5">
      <c r="A221" s="112" t="s">
        <v>1195</v>
      </c>
      <c r="B221" s="113" t="s">
        <v>1195</v>
      </c>
      <c r="C221" s="114" t="s">
        <v>1195</v>
      </c>
      <c r="D221" s="112" t="s">
        <v>1195</v>
      </c>
      <c r="E221" s="112" t="s">
        <v>1195</v>
      </c>
      <c r="F221" s="112" t="s">
        <v>1195</v>
      </c>
      <c r="G221" s="112" t="s">
        <v>1615</v>
      </c>
      <c r="H221" s="112" t="s">
        <v>1195</v>
      </c>
      <c r="I221" s="112" t="s">
        <v>1195</v>
      </c>
      <c r="J221" s="112" t="s">
        <v>1615</v>
      </c>
      <c r="K221" s="112" t="s">
        <v>1195</v>
      </c>
      <c r="L221" s="112" t="s">
        <v>1195</v>
      </c>
      <c r="M221" s="112" t="s">
        <v>1195</v>
      </c>
    </row>
    <row r="222" spans="1:13" ht="42">
      <c r="A222" s="112" t="s">
        <v>1195</v>
      </c>
      <c r="B222" s="113" t="s">
        <v>1195</v>
      </c>
      <c r="C222" s="114" t="s">
        <v>1195</v>
      </c>
      <c r="D222" s="112" t="s">
        <v>1195</v>
      </c>
      <c r="E222" s="112" t="s">
        <v>1195</v>
      </c>
      <c r="F222" s="112" t="s">
        <v>1195</v>
      </c>
      <c r="G222" s="112" t="s">
        <v>1616</v>
      </c>
      <c r="H222" s="112" t="s">
        <v>1195</v>
      </c>
      <c r="I222" s="112" t="s">
        <v>1195</v>
      </c>
      <c r="J222" s="112" t="s">
        <v>1616</v>
      </c>
      <c r="K222" s="112" t="s">
        <v>1617</v>
      </c>
      <c r="L222" s="112" t="s">
        <v>1195</v>
      </c>
      <c r="M222" s="112" t="s">
        <v>1195</v>
      </c>
    </row>
    <row r="223" spans="1:13" ht="10.5">
      <c r="A223" s="112" t="s">
        <v>1195</v>
      </c>
      <c r="B223" s="113" t="s">
        <v>1195</v>
      </c>
      <c r="C223" s="114" t="s">
        <v>1195</v>
      </c>
      <c r="D223" s="112" t="s">
        <v>1195</v>
      </c>
      <c r="E223" s="112" t="s">
        <v>1195</v>
      </c>
      <c r="F223" s="112" t="s">
        <v>1195</v>
      </c>
      <c r="G223" s="112" t="s">
        <v>1618</v>
      </c>
      <c r="H223" s="112" t="s">
        <v>1195</v>
      </c>
      <c r="I223" s="112" t="s">
        <v>1195</v>
      </c>
      <c r="J223" s="112" t="s">
        <v>1618</v>
      </c>
      <c r="K223" s="112" t="s">
        <v>1195</v>
      </c>
      <c r="L223" s="112" t="s">
        <v>1195</v>
      </c>
      <c r="M223" s="112" t="s">
        <v>1195</v>
      </c>
    </row>
    <row r="224" spans="1:13" ht="10.5">
      <c r="A224" s="112" t="s">
        <v>1195</v>
      </c>
      <c r="B224" s="113" t="s">
        <v>1195</v>
      </c>
      <c r="C224" s="114" t="s">
        <v>1195</v>
      </c>
      <c r="D224" s="112" t="s">
        <v>1195</v>
      </c>
      <c r="E224" s="112" t="s">
        <v>1195</v>
      </c>
      <c r="F224" s="112" t="s">
        <v>1195</v>
      </c>
      <c r="G224" s="112" t="s">
        <v>1619</v>
      </c>
      <c r="H224" s="112" t="s">
        <v>1195</v>
      </c>
      <c r="I224" s="112" t="s">
        <v>1195</v>
      </c>
      <c r="J224" s="112" t="s">
        <v>1620</v>
      </c>
      <c r="K224" s="112" t="s">
        <v>334</v>
      </c>
      <c r="L224" s="112" t="s">
        <v>1195</v>
      </c>
      <c r="M224" s="112" t="s">
        <v>1195</v>
      </c>
    </row>
    <row r="225" spans="1:13" ht="10.5">
      <c r="A225" s="112" t="s">
        <v>1195</v>
      </c>
      <c r="B225" s="113" t="s">
        <v>1195</v>
      </c>
      <c r="C225" s="114" t="s">
        <v>1195</v>
      </c>
      <c r="D225" s="112" t="s">
        <v>1195</v>
      </c>
      <c r="E225" s="112" t="s">
        <v>1219</v>
      </c>
      <c r="F225" s="112" t="s">
        <v>1621</v>
      </c>
      <c r="G225" s="112" t="s">
        <v>1622</v>
      </c>
      <c r="H225" s="112" t="s">
        <v>1195</v>
      </c>
      <c r="I225" s="112" t="s">
        <v>1195</v>
      </c>
      <c r="J225" s="112" t="s">
        <v>1622</v>
      </c>
      <c r="K225" s="112" t="s">
        <v>336</v>
      </c>
      <c r="L225" s="112" t="s">
        <v>1195</v>
      </c>
      <c r="M225" s="112" t="s">
        <v>1195</v>
      </c>
    </row>
    <row r="226" spans="1:13" ht="10.5">
      <c r="A226" s="112" t="s">
        <v>1195</v>
      </c>
      <c r="B226" s="113" t="s">
        <v>1195</v>
      </c>
      <c r="C226" s="114" t="s">
        <v>1195</v>
      </c>
      <c r="D226" s="112" t="s">
        <v>1195</v>
      </c>
      <c r="E226" s="112" t="s">
        <v>1224</v>
      </c>
      <c r="F226" s="112" t="s">
        <v>1623</v>
      </c>
      <c r="G226" s="112" t="s">
        <v>1624</v>
      </c>
      <c r="H226" s="112" t="s">
        <v>1195</v>
      </c>
      <c r="I226" s="112" t="s">
        <v>1195</v>
      </c>
      <c r="J226" s="112" t="s">
        <v>1625</v>
      </c>
      <c r="K226" s="112" t="s">
        <v>1195</v>
      </c>
      <c r="L226" s="112" t="s">
        <v>1195</v>
      </c>
      <c r="M226" s="112" t="s">
        <v>1195</v>
      </c>
    </row>
    <row r="227" spans="1:13" ht="21">
      <c r="A227" s="112" t="s">
        <v>1195</v>
      </c>
      <c r="B227" s="113" t="s">
        <v>1195</v>
      </c>
      <c r="C227" s="114" t="s">
        <v>1195</v>
      </c>
      <c r="D227" s="112" t="s">
        <v>1195</v>
      </c>
      <c r="E227" s="112" t="s">
        <v>1195</v>
      </c>
      <c r="F227" s="112" t="s">
        <v>1195</v>
      </c>
      <c r="G227" s="112" t="s">
        <v>1626</v>
      </c>
      <c r="H227" s="112" t="s">
        <v>1195</v>
      </c>
      <c r="I227" s="112" t="s">
        <v>1195</v>
      </c>
      <c r="J227" s="112" t="s">
        <v>1627</v>
      </c>
      <c r="K227" s="112" t="s">
        <v>1195</v>
      </c>
      <c r="L227" s="112" t="s">
        <v>1195</v>
      </c>
      <c r="M227" s="112" t="s">
        <v>1195</v>
      </c>
    </row>
    <row r="228" spans="1:13" ht="10.5">
      <c r="A228" s="112" t="s">
        <v>1195</v>
      </c>
      <c r="B228" s="113" t="s">
        <v>1195</v>
      </c>
      <c r="C228" s="114" t="s">
        <v>1195</v>
      </c>
      <c r="D228" s="112" t="s">
        <v>1195</v>
      </c>
      <c r="E228" s="112" t="s">
        <v>1195</v>
      </c>
      <c r="F228" s="112" t="s">
        <v>1195</v>
      </c>
      <c r="G228" s="112" t="s">
        <v>1628</v>
      </c>
      <c r="H228" s="112" t="s">
        <v>1195</v>
      </c>
      <c r="I228" s="112" t="s">
        <v>1195</v>
      </c>
      <c r="J228" s="112" t="s">
        <v>1629</v>
      </c>
      <c r="K228" s="112" t="s">
        <v>1195</v>
      </c>
      <c r="L228" s="112" t="s">
        <v>1195</v>
      </c>
      <c r="M228" s="112" t="s">
        <v>1195</v>
      </c>
    </row>
    <row r="229" spans="1:13" ht="21">
      <c r="A229" s="112" t="s">
        <v>1195</v>
      </c>
      <c r="B229" s="113" t="s">
        <v>1195</v>
      </c>
      <c r="C229" s="114" t="s">
        <v>1195</v>
      </c>
      <c r="D229" s="112" t="s">
        <v>1195</v>
      </c>
      <c r="E229" s="112" t="s">
        <v>1195</v>
      </c>
      <c r="F229" s="112" t="s">
        <v>1195</v>
      </c>
      <c r="G229" s="112" t="s">
        <v>1630</v>
      </c>
      <c r="H229" s="112" t="s">
        <v>1195</v>
      </c>
      <c r="I229" s="112" t="s">
        <v>1195</v>
      </c>
      <c r="J229" s="112" t="s">
        <v>1631</v>
      </c>
      <c r="K229" s="112" t="s">
        <v>1195</v>
      </c>
      <c r="L229" s="112" t="s">
        <v>1195</v>
      </c>
      <c r="M229" s="112" t="s">
        <v>1195</v>
      </c>
    </row>
    <row r="230" spans="1:13" ht="10.5">
      <c r="A230" s="112" t="s">
        <v>1195</v>
      </c>
      <c r="B230" s="113" t="s">
        <v>1195</v>
      </c>
      <c r="C230" s="114">
        <v>2</v>
      </c>
      <c r="D230" s="112" t="s">
        <v>1516</v>
      </c>
      <c r="E230" s="112" t="s">
        <v>1188</v>
      </c>
      <c r="F230" s="112" t="s">
        <v>1632</v>
      </c>
      <c r="G230" s="112" t="s">
        <v>1633</v>
      </c>
      <c r="H230" s="112" t="s">
        <v>1195</v>
      </c>
      <c r="I230" s="112" t="s">
        <v>1195</v>
      </c>
      <c r="J230" s="112" t="s">
        <v>1634</v>
      </c>
      <c r="K230" s="112" t="s">
        <v>334</v>
      </c>
      <c r="L230" s="112" t="s">
        <v>1195</v>
      </c>
      <c r="M230" s="112" t="s">
        <v>1195</v>
      </c>
    </row>
    <row r="231" spans="1:13" ht="10.5">
      <c r="A231" s="112" t="s">
        <v>1195</v>
      </c>
      <c r="B231" s="113" t="s">
        <v>1195</v>
      </c>
      <c r="C231" s="114" t="s">
        <v>1195</v>
      </c>
      <c r="D231" s="112" t="s">
        <v>1195</v>
      </c>
      <c r="E231" s="112" t="s">
        <v>1195</v>
      </c>
      <c r="F231" s="112" t="s">
        <v>1195</v>
      </c>
      <c r="G231" s="112" t="s">
        <v>1635</v>
      </c>
      <c r="H231" s="112" t="s">
        <v>1195</v>
      </c>
      <c r="I231" s="112" t="s">
        <v>1195</v>
      </c>
      <c r="J231" s="112" t="s">
        <v>1636</v>
      </c>
      <c r="K231" s="112" t="s">
        <v>1195</v>
      </c>
      <c r="L231" s="112" t="s">
        <v>1195</v>
      </c>
      <c r="M231" s="112" t="s">
        <v>1195</v>
      </c>
    </row>
    <row r="232" spans="1:13" ht="10.5">
      <c r="A232" s="112" t="s">
        <v>1195</v>
      </c>
      <c r="B232" s="113" t="s">
        <v>1195</v>
      </c>
      <c r="C232" s="114" t="s">
        <v>1195</v>
      </c>
      <c r="D232" s="112" t="s">
        <v>1195</v>
      </c>
      <c r="E232" s="112" t="s">
        <v>1195</v>
      </c>
      <c r="F232" s="112" t="s">
        <v>1195</v>
      </c>
      <c r="G232" s="112" t="s">
        <v>1637</v>
      </c>
      <c r="H232" s="112" t="s">
        <v>1195</v>
      </c>
      <c r="I232" s="112" t="s">
        <v>1195</v>
      </c>
      <c r="J232" s="112" t="s">
        <v>1638</v>
      </c>
      <c r="K232" s="112" t="s">
        <v>1195</v>
      </c>
      <c r="L232" s="112" t="s">
        <v>1195</v>
      </c>
      <c r="M232" s="112" t="s">
        <v>1195</v>
      </c>
    </row>
    <row r="233" spans="1:13" ht="21">
      <c r="A233" s="112" t="s">
        <v>1195</v>
      </c>
      <c r="B233" s="113" t="s">
        <v>1195</v>
      </c>
      <c r="C233" s="114" t="s">
        <v>1195</v>
      </c>
      <c r="D233" s="112" t="s">
        <v>1195</v>
      </c>
      <c r="E233" s="112" t="s">
        <v>1196</v>
      </c>
      <c r="F233" s="112" t="s">
        <v>1639</v>
      </c>
      <c r="G233" s="112" t="s">
        <v>1640</v>
      </c>
      <c r="H233" s="112" t="s">
        <v>1195</v>
      </c>
      <c r="I233" s="112" t="s">
        <v>1195</v>
      </c>
      <c r="J233" s="112" t="s">
        <v>1640</v>
      </c>
      <c r="K233" s="112" t="s">
        <v>1641</v>
      </c>
      <c r="L233" s="112" t="s">
        <v>1195</v>
      </c>
      <c r="M233" s="112" t="s">
        <v>1195</v>
      </c>
    </row>
    <row r="234" spans="1:13" ht="21">
      <c r="A234" s="112" t="s">
        <v>1195</v>
      </c>
      <c r="B234" s="113" t="s">
        <v>1195</v>
      </c>
      <c r="C234" s="114" t="s">
        <v>1195</v>
      </c>
      <c r="D234" s="112" t="s">
        <v>1195</v>
      </c>
      <c r="E234" s="112" t="s">
        <v>1195</v>
      </c>
      <c r="F234" s="112" t="s">
        <v>1195</v>
      </c>
      <c r="G234" s="112" t="s">
        <v>1642</v>
      </c>
      <c r="H234" s="112" t="s">
        <v>1195</v>
      </c>
      <c r="I234" s="112" t="s">
        <v>1195</v>
      </c>
      <c r="J234" s="112" t="s">
        <v>1642</v>
      </c>
      <c r="K234" s="112" t="s">
        <v>336</v>
      </c>
      <c r="L234" s="112" t="s">
        <v>1195</v>
      </c>
      <c r="M234" s="112" t="s">
        <v>1195</v>
      </c>
    </row>
    <row r="235" spans="1:13" ht="21">
      <c r="A235" s="112" t="s">
        <v>1195</v>
      </c>
      <c r="B235" s="113" t="s">
        <v>1195</v>
      </c>
      <c r="C235" s="114" t="s">
        <v>1195</v>
      </c>
      <c r="D235" s="112" t="s">
        <v>1195</v>
      </c>
      <c r="E235" s="112" t="s">
        <v>1195</v>
      </c>
      <c r="F235" s="112" t="s">
        <v>1195</v>
      </c>
      <c r="G235" s="112" t="s">
        <v>1643</v>
      </c>
      <c r="H235" s="112" t="s">
        <v>1195</v>
      </c>
      <c r="I235" s="112" t="s">
        <v>1195</v>
      </c>
      <c r="J235" s="112" t="s">
        <v>1643</v>
      </c>
      <c r="K235" s="112" t="s">
        <v>334</v>
      </c>
      <c r="L235" s="112" t="s">
        <v>1195</v>
      </c>
      <c r="M235" s="112" t="s">
        <v>1195</v>
      </c>
    </row>
    <row r="236" spans="1:13" ht="21">
      <c r="A236" s="112" t="s">
        <v>1195</v>
      </c>
      <c r="B236" s="113" t="s">
        <v>1195</v>
      </c>
      <c r="C236" s="114" t="s">
        <v>1195</v>
      </c>
      <c r="D236" s="112" t="s">
        <v>1195</v>
      </c>
      <c r="E236" s="112" t="s">
        <v>1195</v>
      </c>
      <c r="F236" s="112" t="s">
        <v>1195</v>
      </c>
      <c r="G236" s="112" t="s">
        <v>1644</v>
      </c>
      <c r="H236" s="112" t="s">
        <v>1195</v>
      </c>
      <c r="I236" s="112" t="s">
        <v>1195</v>
      </c>
      <c r="J236" s="112" t="s">
        <v>1644</v>
      </c>
      <c r="K236" s="112" t="s">
        <v>1195</v>
      </c>
      <c r="L236" s="112" t="s">
        <v>1195</v>
      </c>
      <c r="M236" s="112" t="s">
        <v>1195</v>
      </c>
    </row>
    <row r="237" spans="1:13" ht="21">
      <c r="A237" s="112">
        <v>64</v>
      </c>
      <c r="B237" s="113" t="s">
        <v>1645</v>
      </c>
      <c r="C237" s="114">
        <v>1</v>
      </c>
      <c r="D237" s="112" t="s">
        <v>1645</v>
      </c>
      <c r="E237" s="112" t="s">
        <v>1188</v>
      </c>
      <c r="F237" s="112" t="s">
        <v>1646</v>
      </c>
      <c r="G237" s="112" t="s">
        <v>1647</v>
      </c>
      <c r="H237" s="112" t="s">
        <v>1190</v>
      </c>
      <c r="I237" s="112" t="s">
        <v>1648</v>
      </c>
      <c r="J237" s="112" t="s">
        <v>1647</v>
      </c>
      <c r="K237" s="112" t="s">
        <v>1649</v>
      </c>
      <c r="L237" s="112" t="s">
        <v>1195</v>
      </c>
      <c r="M237" s="112" t="s">
        <v>1195</v>
      </c>
    </row>
    <row r="238" spans="1:13" ht="10.5">
      <c r="A238" s="112" t="s">
        <v>1195</v>
      </c>
      <c r="B238" s="113" t="s">
        <v>1195</v>
      </c>
      <c r="C238" s="114" t="s">
        <v>1195</v>
      </c>
      <c r="D238" s="112" t="s">
        <v>1195</v>
      </c>
      <c r="E238" s="112" t="s">
        <v>1195</v>
      </c>
      <c r="F238" s="112" t="s">
        <v>1195</v>
      </c>
      <c r="G238" s="112" t="s">
        <v>1650</v>
      </c>
      <c r="H238" s="112" t="s">
        <v>1195</v>
      </c>
      <c r="I238" s="112" t="s">
        <v>1195</v>
      </c>
      <c r="J238" s="112" t="s">
        <v>1650</v>
      </c>
      <c r="K238" s="112" t="s">
        <v>1195</v>
      </c>
      <c r="L238" s="112" t="s">
        <v>1195</v>
      </c>
      <c r="M238" s="112" t="s">
        <v>1195</v>
      </c>
    </row>
    <row r="239" spans="1:13" ht="10.5">
      <c r="A239" s="112" t="s">
        <v>1195</v>
      </c>
      <c r="B239" s="113" t="s">
        <v>1195</v>
      </c>
      <c r="C239" s="114" t="s">
        <v>1195</v>
      </c>
      <c r="D239" s="112" t="s">
        <v>1195</v>
      </c>
      <c r="E239" s="112" t="s">
        <v>1195</v>
      </c>
      <c r="F239" s="112" t="s">
        <v>1195</v>
      </c>
      <c r="G239" s="112" t="s">
        <v>1651</v>
      </c>
      <c r="H239" s="112" t="s">
        <v>1195</v>
      </c>
      <c r="I239" s="112" t="s">
        <v>1195</v>
      </c>
      <c r="J239" s="112" t="s">
        <v>1651</v>
      </c>
      <c r="K239" s="112" t="s">
        <v>1195</v>
      </c>
      <c r="L239" s="112" t="s">
        <v>1195</v>
      </c>
      <c r="M239" s="112" t="s">
        <v>1195</v>
      </c>
    </row>
    <row r="240" spans="1:13" ht="10.5">
      <c r="A240" s="112" t="s">
        <v>1195</v>
      </c>
      <c r="B240" s="113" t="s">
        <v>1195</v>
      </c>
      <c r="C240" s="114" t="s">
        <v>1195</v>
      </c>
      <c r="D240" s="112" t="s">
        <v>1195</v>
      </c>
      <c r="E240" s="112" t="s">
        <v>1196</v>
      </c>
      <c r="F240" s="112" t="s">
        <v>1652</v>
      </c>
      <c r="G240" s="112" t="s">
        <v>1653</v>
      </c>
      <c r="H240" s="112" t="s">
        <v>1195</v>
      </c>
      <c r="I240" s="112" t="s">
        <v>1195</v>
      </c>
      <c r="J240" s="112" t="s">
        <v>1653</v>
      </c>
      <c r="K240" s="112" t="s">
        <v>336</v>
      </c>
      <c r="L240" s="112" t="s">
        <v>1195</v>
      </c>
      <c r="M240" s="112" t="s">
        <v>1195</v>
      </c>
    </row>
    <row r="241" spans="1:13" ht="10.5">
      <c r="A241" s="112" t="s">
        <v>1195</v>
      </c>
      <c r="B241" s="113" t="s">
        <v>1195</v>
      </c>
      <c r="C241" s="114" t="s">
        <v>1195</v>
      </c>
      <c r="D241" s="112" t="s">
        <v>1195</v>
      </c>
      <c r="E241" s="112" t="s">
        <v>1195</v>
      </c>
      <c r="F241" s="112" t="s">
        <v>1195</v>
      </c>
      <c r="G241" s="112" t="s">
        <v>1654</v>
      </c>
      <c r="H241" s="112" t="s">
        <v>1195</v>
      </c>
      <c r="I241" s="112" t="s">
        <v>1195</v>
      </c>
      <c r="J241" s="112" t="s">
        <v>1654</v>
      </c>
      <c r="K241" s="112" t="s">
        <v>1195</v>
      </c>
      <c r="L241" s="112" t="s">
        <v>1195</v>
      </c>
      <c r="M241" s="112" t="s">
        <v>1195</v>
      </c>
    </row>
    <row r="242" spans="1:13" ht="31.5">
      <c r="A242" s="112">
        <v>65</v>
      </c>
      <c r="B242" s="113" t="s">
        <v>186</v>
      </c>
      <c r="C242" s="114">
        <v>1</v>
      </c>
      <c r="D242" s="112" t="s">
        <v>1655</v>
      </c>
      <c r="E242" s="112" t="s">
        <v>1188</v>
      </c>
      <c r="F242" s="112" t="s">
        <v>1656</v>
      </c>
      <c r="G242" s="112" t="s">
        <v>1657</v>
      </c>
      <c r="H242" s="112" t="s">
        <v>1658</v>
      </c>
      <c r="I242" s="112" t="s">
        <v>1658</v>
      </c>
      <c r="J242" s="112" t="s">
        <v>1391</v>
      </c>
      <c r="K242" s="112" t="s">
        <v>1659</v>
      </c>
      <c r="L242" s="112" t="s">
        <v>1195</v>
      </c>
      <c r="M242" s="112" t="s">
        <v>1195</v>
      </c>
    </row>
    <row r="243" spans="1:13" ht="31.5">
      <c r="A243" s="112" t="s">
        <v>1195</v>
      </c>
      <c r="B243" s="113" t="s">
        <v>1195</v>
      </c>
      <c r="C243" s="114" t="s">
        <v>1195</v>
      </c>
      <c r="D243" s="112" t="s">
        <v>1195</v>
      </c>
      <c r="E243" s="112" t="s">
        <v>1196</v>
      </c>
      <c r="F243" s="112" t="s">
        <v>1660</v>
      </c>
      <c r="G243" s="112" t="s">
        <v>1661</v>
      </c>
      <c r="H243" s="112" t="s">
        <v>1195</v>
      </c>
      <c r="I243" s="112" t="s">
        <v>1195</v>
      </c>
      <c r="J243" s="112" t="s">
        <v>1661</v>
      </c>
      <c r="K243" s="112" t="s">
        <v>336</v>
      </c>
      <c r="L243" s="112" t="s">
        <v>1195</v>
      </c>
      <c r="M243" s="112" t="s">
        <v>1195</v>
      </c>
    </row>
    <row r="244" spans="1:13" ht="10.5">
      <c r="A244" s="112">
        <v>66</v>
      </c>
      <c r="B244" s="113" t="s">
        <v>165</v>
      </c>
      <c r="C244" s="114" t="s">
        <v>1195</v>
      </c>
      <c r="D244" s="112" t="s">
        <v>1662</v>
      </c>
      <c r="E244" s="112" t="s">
        <v>1188</v>
      </c>
      <c r="F244" s="112" t="s">
        <v>1663</v>
      </c>
      <c r="G244" s="112" t="s">
        <v>1664</v>
      </c>
      <c r="H244" s="112" t="s">
        <v>1190</v>
      </c>
      <c r="I244" s="112" t="s">
        <v>1662</v>
      </c>
      <c r="J244" s="112" t="s">
        <v>1665</v>
      </c>
      <c r="K244" s="112" t="s">
        <v>1193</v>
      </c>
      <c r="L244" s="112" t="s">
        <v>1195</v>
      </c>
      <c r="M244" s="112" t="s">
        <v>1195</v>
      </c>
    </row>
    <row r="245" spans="1:13" ht="21">
      <c r="A245" s="112">
        <v>67</v>
      </c>
      <c r="B245" s="113" t="s">
        <v>1666</v>
      </c>
      <c r="C245" s="114">
        <v>1</v>
      </c>
      <c r="D245" s="112" t="s">
        <v>1667</v>
      </c>
      <c r="E245" s="112" t="s">
        <v>1195</v>
      </c>
      <c r="F245" s="112" t="s">
        <v>1668</v>
      </c>
      <c r="G245" s="112" t="s">
        <v>1669</v>
      </c>
      <c r="H245" s="112" t="s">
        <v>1195</v>
      </c>
      <c r="I245" s="112" t="s">
        <v>1666</v>
      </c>
      <c r="J245" s="112" t="s">
        <v>1670</v>
      </c>
      <c r="K245" s="112" t="s">
        <v>336</v>
      </c>
      <c r="L245" s="112" t="s">
        <v>1195</v>
      </c>
      <c r="M245" s="112" t="s">
        <v>1195</v>
      </c>
    </row>
    <row r="246" spans="1:13" ht="10.5">
      <c r="A246" s="112" t="s">
        <v>1195</v>
      </c>
      <c r="B246" s="113" t="s">
        <v>1195</v>
      </c>
      <c r="C246" s="114" t="s">
        <v>1195</v>
      </c>
      <c r="D246" s="112" t="s">
        <v>1195</v>
      </c>
      <c r="E246" s="112" t="s">
        <v>1195</v>
      </c>
      <c r="F246" s="112" t="s">
        <v>1195</v>
      </c>
      <c r="G246" s="112" t="s">
        <v>1671</v>
      </c>
      <c r="H246" s="112" t="s">
        <v>1195</v>
      </c>
      <c r="I246" s="112" t="s">
        <v>1195</v>
      </c>
      <c r="J246" s="112" t="s">
        <v>1671</v>
      </c>
      <c r="K246" s="112" t="s">
        <v>1195</v>
      </c>
      <c r="L246" s="112" t="s">
        <v>1195</v>
      </c>
      <c r="M246" s="112" t="s">
        <v>1195</v>
      </c>
    </row>
    <row r="247" spans="1:13" ht="10.5">
      <c r="A247" s="112" t="s">
        <v>1195</v>
      </c>
      <c r="B247" s="113" t="s">
        <v>1195</v>
      </c>
      <c r="C247" s="114">
        <v>2</v>
      </c>
      <c r="D247" s="112" t="s">
        <v>1672</v>
      </c>
      <c r="E247" s="112" t="s">
        <v>1195</v>
      </c>
      <c r="F247" s="112" t="s">
        <v>1673</v>
      </c>
      <c r="G247" s="112" t="s">
        <v>1674</v>
      </c>
      <c r="H247" s="112" t="s">
        <v>1195</v>
      </c>
      <c r="I247" s="112" t="s">
        <v>1195</v>
      </c>
      <c r="J247" s="112" t="s">
        <v>1674</v>
      </c>
      <c r="K247" s="112" t="s">
        <v>1240</v>
      </c>
      <c r="L247" s="112" t="s">
        <v>1195</v>
      </c>
      <c r="M247" s="112" t="s">
        <v>1195</v>
      </c>
    </row>
    <row r="248" spans="1:13" ht="10.5">
      <c r="A248" s="112" t="s">
        <v>1195</v>
      </c>
      <c r="B248" s="113" t="s">
        <v>1195</v>
      </c>
      <c r="C248" s="114" t="s">
        <v>1195</v>
      </c>
      <c r="D248" s="112" t="s">
        <v>1195</v>
      </c>
      <c r="E248" s="112" t="s">
        <v>1195</v>
      </c>
      <c r="F248" s="112" t="s">
        <v>1195</v>
      </c>
      <c r="G248" s="112" t="s">
        <v>1675</v>
      </c>
      <c r="H248" s="112" t="s">
        <v>1195</v>
      </c>
      <c r="I248" s="112" t="s">
        <v>1195</v>
      </c>
      <c r="J248" s="112" t="s">
        <v>1675</v>
      </c>
      <c r="K248" s="112" t="s">
        <v>334</v>
      </c>
      <c r="L248" s="112" t="s">
        <v>1195</v>
      </c>
      <c r="M248" s="112" t="s">
        <v>1195</v>
      </c>
    </row>
    <row r="249" spans="1:13" ht="21">
      <c r="A249" s="112" t="s">
        <v>1195</v>
      </c>
      <c r="B249" s="113" t="s">
        <v>1195</v>
      </c>
      <c r="C249" s="114" t="s">
        <v>1195</v>
      </c>
      <c r="D249" s="112" t="s">
        <v>1195</v>
      </c>
      <c r="E249" s="112" t="s">
        <v>1195</v>
      </c>
      <c r="F249" s="112" t="s">
        <v>1195</v>
      </c>
      <c r="G249" s="112" t="s">
        <v>1676</v>
      </c>
      <c r="H249" s="112" t="s">
        <v>1195</v>
      </c>
      <c r="I249" s="112" t="s">
        <v>1195</v>
      </c>
      <c r="J249" s="112" t="s">
        <v>1676</v>
      </c>
      <c r="K249" s="112" t="s">
        <v>1195</v>
      </c>
      <c r="L249" s="112" t="s">
        <v>1195</v>
      </c>
      <c r="M249" s="112" t="s">
        <v>1195</v>
      </c>
    </row>
    <row r="250" spans="1:13" ht="10.5">
      <c r="A250" s="112" t="s">
        <v>1195</v>
      </c>
      <c r="B250" s="113" t="s">
        <v>1195</v>
      </c>
      <c r="C250" s="114" t="s">
        <v>1195</v>
      </c>
      <c r="D250" s="112" t="s">
        <v>1195</v>
      </c>
      <c r="E250" s="112" t="s">
        <v>1195</v>
      </c>
      <c r="F250" s="112" t="s">
        <v>1195</v>
      </c>
      <c r="G250" s="112" t="s">
        <v>1677</v>
      </c>
      <c r="H250" s="112" t="s">
        <v>1195</v>
      </c>
      <c r="I250" s="112" t="s">
        <v>1195</v>
      </c>
      <c r="J250" s="112" t="s">
        <v>1677</v>
      </c>
      <c r="K250" s="112" t="s">
        <v>1195</v>
      </c>
      <c r="L250" s="112" t="s">
        <v>1195</v>
      </c>
      <c r="M250" s="112" t="s">
        <v>1195</v>
      </c>
    </row>
    <row r="251" spans="1:13" ht="21">
      <c r="A251" s="112" t="s">
        <v>1195</v>
      </c>
      <c r="B251" s="113" t="s">
        <v>1195</v>
      </c>
      <c r="C251" s="114" t="s">
        <v>1195</v>
      </c>
      <c r="D251" s="112" t="s">
        <v>1195</v>
      </c>
      <c r="E251" s="112" t="s">
        <v>1195</v>
      </c>
      <c r="F251" s="112" t="s">
        <v>1195</v>
      </c>
      <c r="G251" s="112" t="s">
        <v>1678</v>
      </c>
      <c r="H251" s="112" t="s">
        <v>1195</v>
      </c>
      <c r="I251" s="112" t="s">
        <v>1195</v>
      </c>
      <c r="J251" s="112" t="s">
        <v>1678</v>
      </c>
      <c r="K251" s="112" t="s">
        <v>1195</v>
      </c>
      <c r="L251" s="112" t="s">
        <v>1195</v>
      </c>
      <c r="M251" s="112" t="s">
        <v>1195</v>
      </c>
    </row>
    <row r="252" spans="1:13" ht="10.5">
      <c r="A252" s="112" t="s">
        <v>1195</v>
      </c>
      <c r="B252" s="113" t="s">
        <v>1195</v>
      </c>
      <c r="C252" s="114" t="s">
        <v>1195</v>
      </c>
      <c r="D252" s="112" t="s">
        <v>1195</v>
      </c>
      <c r="E252" s="112" t="s">
        <v>1195</v>
      </c>
      <c r="F252" s="112" t="s">
        <v>1195</v>
      </c>
      <c r="G252" s="112" t="s">
        <v>1679</v>
      </c>
      <c r="H252" s="112" t="s">
        <v>1195</v>
      </c>
      <c r="I252" s="112" t="s">
        <v>1195</v>
      </c>
      <c r="J252" s="112" t="s">
        <v>1679</v>
      </c>
      <c r="K252" s="112" t="s">
        <v>1195</v>
      </c>
      <c r="L252" s="112" t="s">
        <v>1195</v>
      </c>
      <c r="M252" s="112" t="s">
        <v>1195</v>
      </c>
    </row>
    <row r="253" spans="1:13" ht="10.5">
      <c r="A253" s="112" t="s">
        <v>1195</v>
      </c>
      <c r="B253" s="113" t="s">
        <v>1195</v>
      </c>
      <c r="C253" s="114" t="s">
        <v>1195</v>
      </c>
      <c r="D253" s="112" t="s">
        <v>1195</v>
      </c>
      <c r="E253" s="112" t="s">
        <v>1195</v>
      </c>
      <c r="F253" s="112" t="s">
        <v>1195</v>
      </c>
      <c r="G253" s="112" t="s">
        <v>1680</v>
      </c>
      <c r="H253" s="112" t="s">
        <v>1195</v>
      </c>
      <c r="I253" s="112" t="s">
        <v>1195</v>
      </c>
      <c r="J253" s="112" t="s">
        <v>1680</v>
      </c>
      <c r="K253" s="112" t="s">
        <v>1195</v>
      </c>
      <c r="L253" s="112" t="s">
        <v>1195</v>
      </c>
      <c r="M253" s="112" t="s">
        <v>1195</v>
      </c>
    </row>
    <row r="254" spans="1:13" ht="10.5">
      <c r="A254" s="112" t="s">
        <v>1195</v>
      </c>
      <c r="B254" s="113" t="s">
        <v>1195</v>
      </c>
      <c r="C254" s="114" t="s">
        <v>1195</v>
      </c>
      <c r="D254" s="112" t="s">
        <v>1195</v>
      </c>
      <c r="E254" s="112" t="s">
        <v>1195</v>
      </c>
      <c r="F254" s="112" t="s">
        <v>1195</v>
      </c>
      <c r="G254" s="112" t="s">
        <v>1681</v>
      </c>
      <c r="H254" s="112" t="s">
        <v>1195</v>
      </c>
      <c r="I254" s="112" t="s">
        <v>1195</v>
      </c>
      <c r="J254" s="112" t="s">
        <v>1681</v>
      </c>
      <c r="K254" s="112" t="s">
        <v>1195</v>
      </c>
      <c r="L254" s="112" t="s">
        <v>1195</v>
      </c>
      <c r="M254" s="112" t="s">
        <v>1195</v>
      </c>
    </row>
    <row r="255" spans="1:13" ht="10.5">
      <c r="A255" s="112" t="s">
        <v>1195</v>
      </c>
      <c r="B255" s="113" t="s">
        <v>1195</v>
      </c>
      <c r="C255" s="114" t="s">
        <v>1195</v>
      </c>
      <c r="D255" s="112" t="s">
        <v>1195</v>
      </c>
      <c r="E255" s="112" t="s">
        <v>1195</v>
      </c>
      <c r="F255" s="112" t="s">
        <v>1195</v>
      </c>
      <c r="G255" s="112" t="s">
        <v>1682</v>
      </c>
      <c r="H255" s="112" t="s">
        <v>1195</v>
      </c>
      <c r="I255" s="112" t="s">
        <v>1195</v>
      </c>
      <c r="J255" s="112" t="s">
        <v>1682</v>
      </c>
      <c r="K255" s="112" t="s">
        <v>1195</v>
      </c>
      <c r="L255" s="112" t="s">
        <v>1195</v>
      </c>
      <c r="M255" s="112" t="s">
        <v>1195</v>
      </c>
    </row>
    <row r="256" spans="1:13" ht="42">
      <c r="A256" s="112">
        <v>68</v>
      </c>
      <c r="B256" s="113" t="s">
        <v>1683</v>
      </c>
      <c r="C256" s="114">
        <v>1</v>
      </c>
      <c r="D256" s="112" t="s">
        <v>1684</v>
      </c>
      <c r="E256" s="112" t="s">
        <v>1188</v>
      </c>
      <c r="F256" s="112" t="s">
        <v>1685</v>
      </c>
      <c r="G256" s="112" t="s">
        <v>1686</v>
      </c>
      <c r="H256" s="112" t="s">
        <v>1683</v>
      </c>
      <c r="I256" s="112" t="s">
        <v>1684</v>
      </c>
      <c r="J256" s="112" t="s">
        <v>1686</v>
      </c>
      <c r="K256" s="112" t="s">
        <v>1240</v>
      </c>
      <c r="L256" s="112" t="s">
        <v>1687</v>
      </c>
      <c r="M256" s="112" t="s">
        <v>1688</v>
      </c>
    </row>
    <row r="257" spans="1:13" ht="10.5">
      <c r="A257" s="112" t="s">
        <v>1195</v>
      </c>
      <c r="B257" s="113" t="s">
        <v>1195</v>
      </c>
      <c r="C257" s="114" t="s">
        <v>1195</v>
      </c>
      <c r="D257" s="112" t="s">
        <v>1195</v>
      </c>
      <c r="E257" s="112" t="s">
        <v>1195</v>
      </c>
      <c r="F257" s="112" t="s">
        <v>1195</v>
      </c>
      <c r="G257" s="112" t="s">
        <v>1689</v>
      </c>
      <c r="H257" s="112" t="s">
        <v>1195</v>
      </c>
      <c r="I257" s="112" t="s">
        <v>1195</v>
      </c>
      <c r="J257" s="112" t="s">
        <v>1689</v>
      </c>
      <c r="K257" s="112" t="s">
        <v>1195</v>
      </c>
      <c r="L257" s="112" t="s">
        <v>1195</v>
      </c>
      <c r="M257" s="112" t="s">
        <v>1195</v>
      </c>
    </row>
    <row r="258" spans="1:13" ht="10.5">
      <c r="A258" s="112" t="s">
        <v>1195</v>
      </c>
      <c r="B258" s="113" t="s">
        <v>1195</v>
      </c>
      <c r="C258" s="114" t="s">
        <v>1195</v>
      </c>
      <c r="D258" s="112" t="s">
        <v>1195</v>
      </c>
      <c r="E258" s="112" t="s">
        <v>1195</v>
      </c>
      <c r="F258" s="112" t="s">
        <v>1195</v>
      </c>
      <c r="G258" s="112" t="s">
        <v>1690</v>
      </c>
      <c r="H258" s="112" t="s">
        <v>1195</v>
      </c>
      <c r="I258" s="112" t="s">
        <v>1195</v>
      </c>
      <c r="J258" s="112" t="s">
        <v>1690</v>
      </c>
      <c r="K258" s="112" t="s">
        <v>1195</v>
      </c>
      <c r="L258" s="112" t="s">
        <v>1195</v>
      </c>
      <c r="M258" s="112" t="s">
        <v>1195</v>
      </c>
    </row>
    <row r="259" spans="1:13" ht="10.5">
      <c r="A259" s="112" t="s">
        <v>1195</v>
      </c>
      <c r="B259" s="113" t="s">
        <v>1195</v>
      </c>
      <c r="C259" s="114" t="s">
        <v>1195</v>
      </c>
      <c r="D259" s="112" t="s">
        <v>1195</v>
      </c>
      <c r="E259" s="112" t="s">
        <v>1195</v>
      </c>
      <c r="F259" s="112" t="s">
        <v>1195</v>
      </c>
      <c r="G259" s="112" t="s">
        <v>1691</v>
      </c>
      <c r="H259" s="112" t="s">
        <v>1195</v>
      </c>
      <c r="I259" s="112" t="s">
        <v>1195</v>
      </c>
      <c r="J259" s="112" t="s">
        <v>1691</v>
      </c>
      <c r="K259" s="112" t="s">
        <v>1195</v>
      </c>
      <c r="L259" s="112" t="s">
        <v>1195</v>
      </c>
      <c r="M259" s="112" t="s">
        <v>1195</v>
      </c>
    </row>
    <row r="260" spans="1:13" ht="10.5">
      <c r="A260" s="112" t="s">
        <v>1195</v>
      </c>
      <c r="B260" s="113" t="s">
        <v>1195</v>
      </c>
      <c r="C260" s="114" t="s">
        <v>1195</v>
      </c>
      <c r="D260" s="112" t="s">
        <v>1195</v>
      </c>
      <c r="E260" s="112" t="s">
        <v>1195</v>
      </c>
      <c r="F260" s="112" t="s">
        <v>1195</v>
      </c>
      <c r="G260" s="112" t="s">
        <v>1692</v>
      </c>
      <c r="H260" s="112" t="s">
        <v>1195</v>
      </c>
      <c r="I260" s="112" t="s">
        <v>1195</v>
      </c>
      <c r="J260" s="112" t="s">
        <v>1692</v>
      </c>
      <c r="K260" s="112" t="s">
        <v>1195</v>
      </c>
      <c r="L260" s="112" t="s">
        <v>1195</v>
      </c>
      <c r="M260" s="112" t="s">
        <v>1195</v>
      </c>
    </row>
    <row r="261" spans="1:13" ht="10.5">
      <c r="A261" s="112" t="s">
        <v>1195</v>
      </c>
      <c r="B261" s="113" t="s">
        <v>1195</v>
      </c>
      <c r="C261" s="114">
        <v>2</v>
      </c>
      <c r="D261" s="112" t="s">
        <v>1683</v>
      </c>
      <c r="E261" s="112" t="s">
        <v>1188</v>
      </c>
      <c r="F261" s="112" t="s">
        <v>1693</v>
      </c>
      <c r="G261" s="112" t="s">
        <v>1694</v>
      </c>
      <c r="H261" s="112" t="s">
        <v>1195</v>
      </c>
      <c r="I261" s="112" t="s">
        <v>1683</v>
      </c>
      <c r="J261" s="112" t="s">
        <v>1694</v>
      </c>
      <c r="K261" s="112" t="s">
        <v>1240</v>
      </c>
      <c r="L261" s="112" t="s">
        <v>87</v>
      </c>
      <c r="M261" s="112" t="s">
        <v>763</v>
      </c>
    </row>
    <row r="262" spans="1:13" ht="10.5">
      <c r="A262" s="112" t="s">
        <v>1195</v>
      </c>
      <c r="B262" s="113" t="s">
        <v>1195</v>
      </c>
      <c r="C262" s="114" t="s">
        <v>1195</v>
      </c>
      <c r="D262" s="112" t="s">
        <v>1195</v>
      </c>
      <c r="E262" s="112" t="s">
        <v>1196</v>
      </c>
      <c r="F262" s="112" t="s">
        <v>1695</v>
      </c>
      <c r="G262" s="112" t="s">
        <v>1696</v>
      </c>
      <c r="H262" s="112" t="s">
        <v>1195</v>
      </c>
      <c r="I262" s="112" t="s">
        <v>1195</v>
      </c>
      <c r="J262" s="112" t="s">
        <v>1696</v>
      </c>
      <c r="K262" s="112" t="s">
        <v>1195</v>
      </c>
      <c r="L262" s="112" t="s">
        <v>1195</v>
      </c>
      <c r="M262" s="112" t="s">
        <v>1195</v>
      </c>
    </row>
    <row r="263" spans="1:13" ht="21">
      <c r="A263" s="112" t="s">
        <v>1195</v>
      </c>
      <c r="B263" s="113" t="s">
        <v>1195</v>
      </c>
      <c r="C263" s="114">
        <v>3</v>
      </c>
      <c r="D263" s="112" t="s">
        <v>1697</v>
      </c>
      <c r="E263" s="112" t="s">
        <v>1188</v>
      </c>
      <c r="F263" s="112" t="s">
        <v>1698</v>
      </c>
      <c r="G263" s="112" t="s">
        <v>1699</v>
      </c>
      <c r="H263" s="112" t="s">
        <v>1195</v>
      </c>
      <c r="I263" s="112" t="s">
        <v>1697</v>
      </c>
      <c r="J263" s="112" t="s">
        <v>1699</v>
      </c>
      <c r="K263" s="112" t="s">
        <v>334</v>
      </c>
      <c r="L263" s="112" t="s">
        <v>1195</v>
      </c>
      <c r="M263" s="112" t="s">
        <v>1195</v>
      </c>
    </row>
    <row r="264" spans="1:13" ht="10.5">
      <c r="A264" s="112" t="s">
        <v>1195</v>
      </c>
      <c r="B264" s="113" t="s">
        <v>1195</v>
      </c>
      <c r="C264" s="114" t="s">
        <v>1195</v>
      </c>
      <c r="D264" s="112" t="s">
        <v>1195</v>
      </c>
      <c r="E264" s="112" t="s">
        <v>1195</v>
      </c>
      <c r="F264" s="112" t="s">
        <v>1195</v>
      </c>
      <c r="G264" s="112" t="s">
        <v>1700</v>
      </c>
      <c r="H264" s="112" t="s">
        <v>1195</v>
      </c>
      <c r="I264" s="112" t="s">
        <v>1195</v>
      </c>
      <c r="J264" s="112" t="s">
        <v>1700</v>
      </c>
      <c r="K264" s="112" t="s">
        <v>1240</v>
      </c>
      <c r="L264" s="112" t="s">
        <v>1195</v>
      </c>
      <c r="M264" s="112" t="s">
        <v>1195</v>
      </c>
    </row>
    <row r="265" spans="1:13" ht="10.5">
      <c r="A265" s="112" t="s">
        <v>1195</v>
      </c>
      <c r="B265" s="113" t="s">
        <v>1195</v>
      </c>
      <c r="C265" s="114" t="s">
        <v>1195</v>
      </c>
      <c r="D265" s="112" t="s">
        <v>1195</v>
      </c>
      <c r="E265" s="112" t="s">
        <v>1195</v>
      </c>
      <c r="F265" s="112" t="s">
        <v>1195</v>
      </c>
      <c r="G265" s="112" t="s">
        <v>1701</v>
      </c>
      <c r="H265" s="112" t="s">
        <v>1195</v>
      </c>
      <c r="I265" s="112" t="s">
        <v>1195</v>
      </c>
      <c r="J265" s="112" t="s">
        <v>1701</v>
      </c>
      <c r="K265" s="112" t="s">
        <v>1195</v>
      </c>
      <c r="L265" s="112" t="s">
        <v>1195</v>
      </c>
      <c r="M265" s="112" t="s">
        <v>1195</v>
      </c>
    </row>
    <row r="266" spans="1:13" ht="10.5">
      <c r="A266" s="112" t="s">
        <v>1195</v>
      </c>
      <c r="B266" s="113" t="s">
        <v>1195</v>
      </c>
      <c r="C266" s="114" t="s">
        <v>1195</v>
      </c>
      <c r="D266" s="112" t="s">
        <v>1195</v>
      </c>
      <c r="E266" s="112" t="s">
        <v>1196</v>
      </c>
      <c r="F266" s="112" t="s">
        <v>1702</v>
      </c>
      <c r="G266" s="112" t="s">
        <v>1703</v>
      </c>
      <c r="H266" s="112" t="s">
        <v>1195</v>
      </c>
      <c r="I266" s="112" t="s">
        <v>1195</v>
      </c>
      <c r="J266" s="112" t="s">
        <v>1703</v>
      </c>
      <c r="K266" s="112" t="s">
        <v>1195</v>
      </c>
      <c r="L266" s="112" t="s">
        <v>1195</v>
      </c>
      <c r="M266" s="112" t="s">
        <v>1195</v>
      </c>
    </row>
    <row r="267" spans="1:13" ht="10.5">
      <c r="A267" s="112" t="s">
        <v>1195</v>
      </c>
      <c r="B267" s="113" t="s">
        <v>1195</v>
      </c>
      <c r="C267" s="114" t="s">
        <v>1195</v>
      </c>
      <c r="D267" s="112" t="s">
        <v>1195</v>
      </c>
      <c r="E267" s="112" t="s">
        <v>1200</v>
      </c>
      <c r="F267" s="112" t="s">
        <v>1704</v>
      </c>
      <c r="G267" s="112" t="s">
        <v>1705</v>
      </c>
      <c r="H267" s="112" t="s">
        <v>1195</v>
      </c>
      <c r="I267" s="112" t="s">
        <v>1195</v>
      </c>
      <c r="J267" s="112" t="s">
        <v>1705</v>
      </c>
      <c r="K267" s="112" t="s">
        <v>1195</v>
      </c>
      <c r="L267" s="112" t="s">
        <v>1195</v>
      </c>
      <c r="M267" s="112" t="s">
        <v>1195</v>
      </c>
    </row>
    <row r="268" spans="1:13" ht="10.5">
      <c r="A268" s="112" t="s">
        <v>1195</v>
      </c>
      <c r="B268" s="113" t="s">
        <v>1195</v>
      </c>
      <c r="C268" s="114" t="s">
        <v>1195</v>
      </c>
      <c r="D268" s="112" t="s">
        <v>1195</v>
      </c>
      <c r="E268" s="112" t="s">
        <v>1205</v>
      </c>
      <c r="F268" s="112" t="s">
        <v>1706</v>
      </c>
      <c r="G268" s="112" t="s">
        <v>1707</v>
      </c>
      <c r="H268" s="112" t="s">
        <v>1195</v>
      </c>
      <c r="I268" s="112" t="s">
        <v>1195</v>
      </c>
      <c r="J268" s="112" t="s">
        <v>1707</v>
      </c>
      <c r="K268" s="112" t="s">
        <v>1195</v>
      </c>
      <c r="L268" s="112" t="s">
        <v>1195</v>
      </c>
      <c r="M268" s="112" t="s">
        <v>1195</v>
      </c>
    </row>
    <row r="269" spans="1:13" ht="10.5">
      <c r="A269" s="112" t="s">
        <v>1195</v>
      </c>
      <c r="B269" s="113" t="s">
        <v>1195</v>
      </c>
      <c r="C269" s="114" t="s">
        <v>1195</v>
      </c>
      <c r="D269" s="112" t="s">
        <v>1195</v>
      </c>
      <c r="E269" s="112" t="s">
        <v>1195</v>
      </c>
      <c r="F269" s="112" t="s">
        <v>1195</v>
      </c>
      <c r="G269" s="112" t="s">
        <v>1708</v>
      </c>
      <c r="H269" s="112" t="s">
        <v>1195</v>
      </c>
      <c r="I269" s="112" t="s">
        <v>1195</v>
      </c>
      <c r="J269" s="112" t="s">
        <v>1708</v>
      </c>
      <c r="K269" s="112" t="s">
        <v>334</v>
      </c>
      <c r="L269" s="112" t="s">
        <v>1195</v>
      </c>
      <c r="M269" s="112" t="s">
        <v>1195</v>
      </c>
    </row>
    <row r="270" spans="1:13" ht="42">
      <c r="A270" s="112">
        <v>69</v>
      </c>
      <c r="B270" s="113" t="s">
        <v>1709</v>
      </c>
      <c r="C270" s="114">
        <v>1</v>
      </c>
      <c r="D270" s="112" t="s">
        <v>1709</v>
      </c>
      <c r="E270" s="112" t="s">
        <v>1196</v>
      </c>
      <c r="F270" s="112" t="s">
        <v>1710</v>
      </c>
      <c r="G270" s="112" t="s">
        <v>1711</v>
      </c>
      <c r="H270" s="112" t="s">
        <v>1712</v>
      </c>
      <c r="I270" s="112" t="s">
        <v>1712</v>
      </c>
      <c r="J270" s="112" t="s">
        <v>1711</v>
      </c>
      <c r="K270" s="112" t="s">
        <v>1713</v>
      </c>
      <c r="L270" s="112" t="s">
        <v>1195</v>
      </c>
      <c r="M270" s="112" t="s">
        <v>1195</v>
      </c>
    </row>
    <row r="271" spans="1:13" ht="10.5">
      <c r="A271" s="112" t="s">
        <v>1195</v>
      </c>
      <c r="B271" s="113" t="s">
        <v>1195</v>
      </c>
      <c r="C271" s="114" t="s">
        <v>1195</v>
      </c>
      <c r="D271" s="112" t="s">
        <v>1195</v>
      </c>
      <c r="E271" s="112" t="s">
        <v>1200</v>
      </c>
      <c r="F271" s="112" t="s">
        <v>1714</v>
      </c>
      <c r="G271" s="112" t="s">
        <v>1715</v>
      </c>
      <c r="H271" s="112" t="s">
        <v>1190</v>
      </c>
      <c r="I271" s="112" t="s">
        <v>1716</v>
      </c>
      <c r="J271" s="112" t="s">
        <v>1715</v>
      </c>
      <c r="K271" s="112" t="s">
        <v>334</v>
      </c>
      <c r="L271" s="112" t="s">
        <v>1195</v>
      </c>
      <c r="M271" s="112" t="s">
        <v>1195</v>
      </c>
    </row>
    <row r="272" spans="1:13" ht="42">
      <c r="A272" s="112" t="s">
        <v>1195</v>
      </c>
      <c r="B272" s="113" t="s">
        <v>1195</v>
      </c>
      <c r="C272" s="114" t="s">
        <v>1195</v>
      </c>
      <c r="D272" s="112" t="s">
        <v>1195</v>
      </c>
      <c r="E272" s="112" t="s">
        <v>1205</v>
      </c>
      <c r="F272" s="112" t="s">
        <v>1717</v>
      </c>
      <c r="G272" s="112" t="s">
        <v>1718</v>
      </c>
      <c r="H272" s="112" t="s">
        <v>1516</v>
      </c>
      <c r="I272" s="112" t="s">
        <v>1516</v>
      </c>
      <c r="J272" s="112" t="s">
        <v>1718</v>
      </c>
      <c r="K272" s="112" t="s">
        <v>1719</v>
      </c>
      <c r="L272" s="112" t="s">
        <v>1195</v>
      </c>
      <c r="M272" s="112" t="s">
        <v>1195</v>
      </c>
    </row>
    <row r="273" spans="1:13" ht="10.5">
      <c r="A273" s="112" t="s">
        <v>1195</v>
      </c>
      <c r="B273" s="113" t="s">
        <v>1195</v>
      </c>
      <c r="C273" s="114" t="s">
        <v>1195</v>
      </c>
      <c r="D273" s="112" t="s">
        <v>1195</v>
      </c>
      <c r="E273" s="112" t="s">
        <v>1219</v>
      </c>
      <c r="F273" s="112" t="s">
        <v>1720</v>
      </c>
      <c r="G273" s="112" t="s">
        <v>1721</v>
      </c>
      <c r="H273" s="112" t="s">
        <v>1190</v>
      </c>
      <c r="I273" s="112" t="s">
        <v>1722</v>
      </c>
      <c r="J273" s="112" t="s">
        <v>1721</v>
      </c>
      <c r="K273" s="112" t="s">
        <v>336</v>
      </c>
      <c r="L273" s="112" t="s">
        <v>1195</v>
      </c>
      <c r="M273" s="112" t="s">
        <v>1195</v>
      </c>
    </row>
    <row r="274" spans="1:13" ht="10.5">
      <c r="A274" s="112" t="s">
        <v>1195</v>
      </c>
      <c r="B274" s="113" t="s">
        <v>1195</v>
      </c>
      <c r="C274" s="114" t="s">
        <v>1195</v>
      </c>
      <c r="D274" s="112" t="s">
        <v>1195</v>
      </c>
      <c r="E274" s="112" t="s">
        <v>1195</v>
      </c>
      <c r="F274" s="112" t="s">
        <v>1195</v>
      </c>
      <c r="G274" s="112" t="s">
        <v>1723</v>
      </c>
      <c r="H274" s="112" t="s">
        <v>1195</v>
      </c>
      <c r="I274" s="112" t="s">
        <v>1195</v>
      </c>
      <c r="J274" s="112" t="s">
        <v>1723</v>
      </c>
      <c r="K274" s="112" t="s">
        <v>1240</v>
      </c>
      <c r="L274" s="112" t="s">
        <v>1195</v>
      </c>
      <c r="M274" s="112" t="s">
        <v>1195</v>
      </c>
    </row>
    <row r="275" spans="1:13" ht="10.5">
      <c r="A275" s="112" t="s">
        <v>1195</v>
      </c>
      <c r="B275" s="113" t="s">
        <v>1195</v>
      </c>
      <c r="C275" s="114" t="s">
        <v>1195</v>
      </c>
      <c r="D275" s="112" t="s">
        <v>1195</v>
      </c>
      <c r="E275" s="112" t="s">
        <v>1195</v>
      </c>
      <c r="F275" s="112" t="s">
        <v>1195</v>
      </c>
      <c r="G275" s="112" t="s">
        <v>1724</v>
      </c>
      <c r="H275" s="112" t="s">
        <v>1195</v>
      </c>
      <c r="I275" s="112" t="s">
        <v>1195</v>
      </c>
      <c r="J275" s="112" t="s">
        <v>1724</v>
      </c>
      <c r="K275" s="112" t="s">
        <v>1195</v>
      </c>
      <c r="L275" s="112" t="s">
        <v>1195</v>
      </c>
      <c r="M275" s="112" t="s">
        <v>1195</v>
      </c>
    </row>
    <row r="276" spans="1:13" ht="10.5">
      <c r="A276" s="112" t="s">
        <v>1195</v>
      </c>
      <c r="B276" s="113" t="s">
        <v>1195</v>
      </c>
      <c r="C276" s="114" t="s">
        <v>1195</v>
      </c>
      <c r="D276" s="112" t="s">
        <v>1195</v>
      </c>
      <c r="E276" s="112" t="s">
        <v>1195</v>
      </c>
      <c r="F276" s="112" t="s">
        <v>1195</v>
      </c>
      <c r="G276" s="112" t="s">
        <v>1725</v>
      </c>
      <c r="H276" s="112" t="s">
        <v>1195</v>
      </c>
      <c r="I276" s="112" t="s">
        <v>1195</v>
      </c>
      <c r="J276" s="112" t="s">
        <v>1725</v>
      </c>
      <c r="K276" s="112" t="s">
        <v>1195</v>
      </c>
      <c r="L276" s="112" t="s">
        <v>1195</v>
      </c>
      <c r="M276" s="112" t="s">
        <v>1195</v>
      </c>
    </row>
    <row r="277" spans="1:13" ht="10.5">
      <c r="A277" s="112" t="s">
        <v>1195</v>
      </c>
      <c r="B277" s="113" t="s">
        <v>1195</v>
      </c>
      <c r="C277" s="114" t="s">
        <v>1195</v>
      </c>
      <c r="D277" s="112" t="s">
        <v>1195</v>
      </c>
      <c r="E277" s="112" t="s">
        <v>1195</v>
      </c>
      <c r="F277" s="112" t="s">
        <v>1195</v>
      </c>
      <c r="G277" s="112" t="s">
        <v>1726</v>
      </c>
      <c r="H277" s="112" t="s">
        <v>1195</v>
      </c>
      <c r="I277" s="112" t="s">
        <v>1195</v>
      </c>
      <c r="J277" s="112" t="s">
        <v>1726</v>
      </c>
      <c r="K277" s="112" t="s">
        <v>1195</v>
      </c>
      <c r="L277" s="112" t="s">
        <v>1195</v>
      </c>
      <c r="M277" s="112" t="s">
        <v>1195</v>
      </c>
    </row>
    <row r="278" spans="1:13" ht="21">
      <c r="A278" s="112" t="s">
        <v>1195</v>
      </c>
      <c r="B278" s="113" t="s">
        <v>1195</v>
      </c>
      <c r="C278" s="114" t="s">
        <v>1195</v>
      </c>
      <c r="D278" s="112" t="s">
        <v>1195</v>
      </c>
      <c r="E278" s="112" t="s">
        <v>1195</v>
      </c>
      <c r="F278" s="112" t="s">
        <v>1195</v>
      </c>
      <c r="G278" s="112" t="s">
        <v>1727</v>
      </c>
      <c r="H278" s="112" t="s">
        <v>1195</v>
      </c>
      <c r="I278" s="112" t="s">
        <v>1195</v>
      </c>
      <c r="J278" s="112" t="s">
        <v>1727</v>
      </c>
      <c r="K278" s="112" t="s">
        <v>1728</v>
      </c>
      <c r="L278" s="112" t="s">
        <v>1195</v>
      </c>
      <c r="M278" s="112" t="s">
        <v>1195</v>
      </c>
    </row>
    <row r="279" spans="1:13" ht="10.5">
      <c r="A279" s="112" t="s">
        <v>1195</v>
      </c>
      <c r="B279" s="113" t="s">
        <v>1195</v>
      </c>
      <c r="C279" s="114" t="s">
        <v>1195</v>
      </c>
      <c r="D279" s="112" t="s">
        <v>1195</v>
      </c>
      <c r="E279" s="112" t="s">
        <v>1195</v>
      </c>
      <c r="F279" s="112" t="s">
        <v>1195</v>
      </c>
      <c r="G279" s="112" t="s">
        <v>1729</v>
      </c>
      <c r="H279" s="112" t="s">
        <v>1195</v>
      </c>
      <c r="I279" s="112" t="s">
        <v>1195</v>
      </c>
      <c r="J279" s="112" t="s">
        <v>1730</v>
      </c>
      <c r="K279" s="112" t="s">
        <v>334</v>
      </c>
      <c r="L279" s="112" t="s">
        <v>1195</v>
      </c>
      <c r="M279" s="112" t="s">
        <v>1195</v>
      </c>
    </row>
    <row r="280" spans="1:13" ht="10.5">
      <c r="A280" s="112" t="s">
        <v>1195</v>
      </c>
      <c r="B280" s="113" t="s">
        <v>1195</v>
      </c>
      <c r="C280" s="114" t="s">
        <v>1195</v>
      </c>
      <c r="D280" s="112" t="s">
        <v>1195</v>
      </c>
      <c r="E280" s="112" t="s">
        <v>1195</v>
      </c>
      <c r="F280" s="112" t="s">
        <v>1195</v>
      </c>
      <c r="G280" s="112" t="s">
        <v>1731</v>
      </c>
      <c r="H280" s="112" t="s">
        <v>1732</v>
      </c>
      <c r="I280" s="112" t="s">
        <v>1733</v>
      </c>
      <c r="J280" s="112" t="s">
        <v>1734</v>
      </c>
      <c r="K280" s="112" t="s">
        <v>1195</v>
      </c>
      <c r="L280" s="112" t="s">
        <v>1195</v>
      </c>
      <c r="M280" s="112" t="s">
        <v>1195</v>
      </c>
    </row>
    <row r="281" spans="1:13" ht="21">
      <c r="A281" s="112" t="s">
        <v>1195</v>
      </c>
      <c r="B281" s="113" t="s">
        <v>1195</v>
      </c>
      <c r="C281" s="114" t="s">
        <v>1195</v>
      </c>
      <c r="D281" s="112" t="s">
        <v>1195</v>
      </c>
      <c r="E281" s="112" t="s">
        <v>1227</v>
      </c>
      <c r="F281" s="112" t="s">
        <v>1735</v>
      </c>
      <c r="G281" s="112" t="s">
        <v>1736</v>
      </c>
      <c r="H281" s="112" t="s">
        <v>1190</v>
      </c>
      <c r="I281" s="112" t="s">
        <v>1190</v>
      </c>
      <c r="J281" s="112" t="s">
        <v>1737</v>
      </c>
      <c r="K281" s="112" t="s">
        <v>1195</v>
      </c>
      <c r="L281" s="112" t="s">
        <v>1195</v>
      </c>
      <c r="M281" s="112" t="s">
        <v>1195</v>
      </c>
    </row>
    <row r="282" spans="1:13" ht="10.5">
      <c r="A282" s="112" t="s">
        <v>1195</v>
      </c>
      <c r="B282" s="113" t="s">
        <v>1195</v>
      </c>
      <c r="C282" s="114" t="s">
        <v>1195</v>
      </c>
      <c r="D282" s="112" t="s">
        <v>1195</v>
      </c>
      <c r="E282" s="112" t="s">
        <v>1237</v>
      </c>
      <c r="F282" s="112" t="s">
        <v>1738</v>
      </c>
      <c r="G282" s="112" t="s">
        <v>1739</v>
      </c>
      <c r="H282" s="112" t="s">
        <v>1195</v>
      </c>
      <c r="I282" s="112" t="s">
        <v>1195</v>
      </c>
      <c r="J282" s="112" t="s">
        <v>1740</v>
      </c>
      <c r="K282" s="112" t="s">
        <v>1195</v>
      </c>
      <c r="L282" s="112" t="s">
        <v>1195</v>
      </c>
      <c r="M282" s="112" t="s">
        <v>1195</v>
      </c>
    </row>
    <row r="283" spans="1:13" ht="10.5">
      <c r="A283" s="112" t="s">
        <v>1195</v>
      </c>
      <c r="B283" s="113" t="s">
        <v>1195</v>
      </c>
      <c r="C283" s="114" t="s">
        <v>1195</v>
      </c>
      <c r="D283" s="112" t="s">
        <v>1195</v>
      </c>
      <c r="E283" s="112" t="s">
        <v>1241</v>
      </c>
      <c r="F283" s="112" t="s">
        <v>1741</v>
      </c>
      <c r="G283" s="112" t="s">
        <v>1742</v>
      </c>
      <c r="H283" s="112" t="s">
        <v>1195</v>
      </c>
      <c r="I283" s="112" t="s">
        <v>1195</v>
      </c>
      <c r="J283" s="112" t="s">
        <v>1743</v>
      </c>
      <c r="K283" s="112" t="s">
        <v>1195</v>
      </c>
      <c r="L283" s="112" t="s">
        <v>1195</v>
      </c>
      <c r="M283" s="112" t="s">
        <v>1195</v>
      </c>
    </row>
    <row r="284" spans="1:13" ht="10.5">
      <c r="A284" s="112" t="s">
        <v>1195</v>
      </c>
      <c r="B284" s="113" t="s">
        <v>1195</v>
      </c>
      <c r="C284" s="114" t="s">
        <v>1195</v>
      </c>
      <c r="D284" s="112" t="s">
        <v>1195</v>
      </c>
      <c r="E284" s="112" t="s">
        <v>1296</v>
      </c>
      <c r="F284" s="112" t="s">
        <v>1744</v>
      </c>
      <c r="G284" s="112" t="s">
        <v>1745</v>
      </c>
      <c r="H284" s="112" t="s">
        <v>1195</v>
      </c>
      <c r="I284" s="112" t="s">
        <v>1195</v>
      </c>
      <c r="J284" s="112" t="s">
        <v>1746</v>
      </c>
      <c r="K284" s="112" t="s">
        <v>1195</v>
      </c>
      <c r="L284" s="112" t="s">
        <v>1195</v>
      </c>
      <c r="M284" s="112" t="s">
        <v>1195</v>
      </c>
    </row>
    <row r="285" spans="1:13" ht="10.5">
      <c r="A285" s="112" t="s">
        <v>1195</v>
      </c>
      <c r="B285" s="113" t="s">
        <v>1195</v>
      </c>
      <c r="C285" s="114" t="s">
        <v>1195</v>
      </c>
      <c r="D285" s="112" t="s">
        <v>1195</v>
      </c>
      <c r="E285" s="112" t="s">
        <v>1510</v>
      </c>
      <c r="F285" s="112" t="s">
        <v>1747</v>
      </c>
      <c r="G285" s="112" t="s">
        <v>1748</v>
      </c>
      <c r="H285" s="112" t="s">
        <v>1195</v>
      </c>
      <c r="I285" s="112" t="s">
        <v>1195</v>
      </c>
      <c r="J285" s="112" t="s">
        <v>1749</v>
      </c>
      <c r="K285" s="112" t="s">
        <v>1195</v>
      </c>
      <c r="L285" s="112" t="s">
        <v>1195</v>
      </c>
      <c r="M285" s="112" t="s">
        <v>1195</v>
      </c>
    </row>
    <row r="286" spans="1:13" ht="21">
      <c r="A286" s="112" t="s">
        <v>1195</v>
      </c>
      <c r="B286" s="113" t="s">
        <v>1195</v>
      </c>
      <c r="C286" s="114" t="s">
        <v>1195</v>
      </c>
      <c r="D286" s="112" t="s">
        <v>1195</v>
      </c>
      <c r="E286" s="112" t="s">
        <v>1518</v>
      </c>
      <c r="F286" s="112" t="s">
        <v>1750</v>
      </c>
      <c r="G286" s="112" t="s">
        <v>1751</v>
      </c>
      <c r="H286" s="112" t="s">
        <v>1195</v>
      </c>
      <c r="I286" s="112" t="s">
        <v>1195</v>
      </c>
      <c r="J286" s="112" t="s">
        <v>1752</v>
      </c>
      <c r="K286" s="112" t="s">
        <v>1195</v>
      </c>
      <c r="L286" s="112" t="s">
        <v>1195</v>
      </c>
      <c r="M286" s="112" t="s">
        <v>1195</v>
      </c>
    </row>
    <row r="287" spans="1:13" ht="42">
      <c r="A287" s="112">
        <v>101</v>
      </c>
      <c r="B287" s="113" t="s">
        <v>1753</v>
      </c>
      <c r="C287" s="114">
        <v>1</v>
      </c>
      <c r="D287" s="112" t="s">
        <v>1753</v>
      </c>
      <c r="E287" s="112" t="s">
        <v>1188</v>
      </c>
      <c r="F287" s="112" t="s">
        <v>1754</v>
      </c>
      <c r="G287" s="112" t="s">
        <v>1755</v>
      </c>
      <c r="H287" s="112" t="s">
        <v>1753</v>
      </c>
      <c r="I287" s="112" t="s">
        <v>1753</v>
      </c>
      <c r="J287" s="112" t="s">
        <v>1755</v>
      </c>
      <c r="K287" s="112" t="s">
        <v>1756</v>
      </c>
      <c r="L287" s="112" t="s">
        <v>1195</v>
      </c>
      <c r="M287" s="112" t="s">
        <v>1195</v>
      </c>
    </row>
    <row r="288" spans="1:13" ht="21">
      <c r="A288" s="112" t="s">
        <v>1195</v>
      </c>
      <c r="B288" s="113" t="s">
        <v>1195</v>
      </c>
      <c r="C288" s="114" t="s">
        <v>1195</v>
      </c>
      <c r="D288" s="112" t="s">
        <v>1195</v>
      </c>
      <c r="E288" s="112" t="s">
        <v>1195</v>
      </c>
      <c r="F288" s="112" t="s">
        <v>1195</v>
      </c>
      <c r="G288" s="112" t="s">
        <v>1757</v>
      </c>
      <c r="H288" s="112" t="s">
        <v>1195</v>
      </c>
      <c r="I288" s="112" t="s">
        <v>1195</v>
      </c>
      <c r="J288" s="112" t="s">
        <v>1757</v>
      </c>
      <c r="K288" s="112" t="s">
        <v>1195</v>
      </c>
      <c r="L288" s="112" t="s">
        <v>1195</v>
      </c>
      <c r="M288" s="112" t="s">
        <v>1195</v>
      </c>
    </row>
    <row r="289" spans="1:13" ht="10.5">
      <c r="A289" s="112" t="s">
        <v>1195</v>
      </c>
      <c r="B289" s="113" t="s">
        <v>1195</v>
      </c>
      <c r="C289" s="114" t="s">
        <v>1195</v>
      </c>
      <c r="D289" s="112" t="s">
        <v>1195</v>
      </c>
      <c r="E289" s="112" t="s">
        <v>1195</v>
      </c>
      <c r="F289" s="112" t="s">
        <v>1195</v>
      </c>
      <c r="G289" s="112" t="s">
        <v>1758</v>
      </c>
      <c r="H289" s="112" t="s">
        <v>1195</v>
      </c>
      <c r="I289" s="112" t="s">
        <v>1195</v>
      </c>
      <c r="J289" s="112" t="s">
        <v>1758</v>
      </c>
      <c r="K289" s="112" t="s">
        <v>334</v>
      </c>
      <c r="L289" s="112" t="s">
        <v>1195</v>
      </c>
      <c r="M289" s="112" t="s">
        <v>1195</v>
      </c>
    </row>
    <row r="290" spans="1:13" ht="10.5">
      <c r="A290" s="112">
        <v>102</v>
      </c>
      <c r="B290" s="113" t="s">
        <v>1190</v>
      </c>
      <c r="C290" s="114">
        <v>1</v>
      </c>
      <c r="D290" s="112" t="s">
        <v>1759</v>
      </c>
      <c r="E290" s="112" t="s">
        <v>1188</v>
      </c>
      <c r="F290" s="112" t="s">
        <v>1760</v>
      </c>
      <c r="G290" s="112" t="s">
        <v>1761</v>
      </c>
      <c r="H290" s="112" t="s">
        <v>1190</v>
      </c>
      <c r="I290" s="112" t="s">
        <v>1759</v>
      </c>
      <c r="J290" s="112" t="s">
        <v>1761</v>
      </c>
      <c r="K290" s="112" t="s">
        <v>1195</v>
      </c>
      <c r="L290" s="112" t="s">
        <v>1195</v>
      </c>
      <c r="M290" s="112" t="s">
        <v>1195</v>
      </c>
    </row>
    <row r="291" spans="1:13" ht="10.5">
      <c r="A291" s="112" t="s">
        <v>1195</v>
      </c>
      <c r="B291" s="113" t="s">
        <v>1195</v>
      </c>
      <c r="C291" s="114" t="s">
        <v>1195</v>
      </c>
      <c r="D291" s="112" t="s">
        <v>1195</v>
      </c>
      <c r="E291" s="112" t="s">
        <v>1195</v>
      </c>
      <c r="F291" s="112" t="s">
        <v>1195</v>
      </c>
      <c r="G291" s="112" t="s">
        <v>1762</v>
      </c>
      <c r="H291" s="112" t="s">
        <v>1195</v>
      </c>
      <c r="I291" s="112" t="s">
        <v>1195</v>
      </c>
      <c r="J291" s="112" t="s">
        <v>1762</v>
      </c>
      <c r="K291" s="112" t="s">
        <v>1195</v>
      </c>
      <c r="L291" s="112" t="s">
        <v>1195</v>
      </c>
      <c r="M291" s="112" t="s">
        <v>1195</v>
      </c>
    </row>
    <row r="292" spans="1:13" ht="10.5">
      <c r="A292" s="112" t="s">
        <v>1195</v>
      </c>
      <c r="B292" s="113" t="s">
        <v>1195</v>
      </c>
      <c r="C292" s="114">
        <v>2</v>
      </c>
      <c r="D292" s="112" t="s">
        <v>1763</v>
      </c>
      <c r="E292" s="112" t="s">
        <v>1188</v>
      </c>
      <c r="F292" s="112" t="s">
        <v>1331</v>
      </c>
      <c r="G292" s="112" t="s">
        <v>1764</v>
      </c>
      <c r="H292" s="112" t="s">
        <v>1195</v>
      </c>
      <c r="I292" s="112" t="s">
        <v>1763</v>
      </c>
      <c r="J292" s="112" t="s">
        <v>1764</v>
      </c>
      <c r="K292" s="112" t="s">
        <v>1240</v>
      </c>
      <c r="L292" s="112" t="s">
        <v>1195</v>
      </c>
      <c r="M292" s="112" t="s">
        <v>1195</v>
      </c>
    </row>
    <row r="293" spans="1:13" ht="10.5">
      <c r="A293" s="112" t="s">
        <v>1195</v>
      </c>
      <c r="B293" s="113" t="s">
        <v>1195</v>
      </c>
      <c r="C293" s="114" t="s">
        <v>1195</v>
      </c>
      <c r="D293" s="112" t="s">
        <v>1195</v>
      </c>
      <c r="E293" s="112" t="s">
        <v>1195</v>
      </c>
      <c r="F293" s="112" t="s">
        <v>1195</v>
      </c>
      <c r="G293" s="112" t="s">
        <v>1765</v>
      </c>
      <c r="H293" s="112" t="s">
        <v>1195</v>
      </c>
      <c r="I293" s="112" t="s">
        <v>1195</v>
      </c>
      <c r="J293" s="112" t="s">
        <v>1766</v>
      </c>
      <c r="K293" s="112" t="s">
        <v>334</v>
      </c>
      <c r="L293" s="112" t="s">
        <v>1195</v>
      </c>
      <c r="M293" s="112" t="s">
        <v>1195</v>
      </c>
    </row>
    <row r="294" spans="1:13" ht="10.5">
      <c r="A294" s="112" t="s">
        <v>1195</v>
      </c>
      <c r="B294" s="113" t="s">
        <v>1195</v>
      </c>
      <c r="C294" s="114" t="s">
        <v>1195</v>
      </c>
      <c r="D294" s="112" t="s">
        <v>1195</v>
      </c>
      <c r="E294" s="112" t="s">
        <v>1195</v>
      </c>
      <c r="F294" s="112" t="s">
        <v>1195</v>
      </c>
      <c r="G294" s="112" t="s">
        <v>1767</v>
      </c>
      <c r="H294" s="112" t="s">
        <v>1195</v>
      </c>
      <c r="I294" s="112" t="s">
        <v>1195</v>
      </c>
      <c r="J294" s="112" t="s">
        <v>1767</v>
      </c>
      <c r="K294" s="112" t="s">
        <v>1195</v>
      </c>
      <c r="L294" s="112" t="s">
        <v>1195</v>
      </c>
      <c r="M294" s="112" t="s">
        <v>1195</v>
      </c>
    </row>
    <row r="295" spans="1:13" ht="10.5">
      <c r="A295" s="112" t="s">
        <v>1195</v>
      </c>
      <c r="B295" s="113" t="s">
        <v>1195</v>
      </c>
      <c r="C295" s="114" t="s">
        <v>1195</v>
      </c>
      <c r="D295" s="112" t="s">
        <v>1195</v>
      </c>
      <c r="E295" s="112" t="s">
        <v>1195</v>
      </c>
      <c r="F295" s="112" t="s">
        <v>1195</v>
      </c>
      <c r="G295" s="112" t="s">
        <v>1768</v>
      </c>
      <c r="H295" s="112" t="s">
        <v>1195</v>
      </c>
      <c r="I295" s="112" t="s">
        <v>1195</v>
      </c>
      <c r="J295" s="112" t="s">
        <v>1768</v>
      </c>
      <c r="K295" s="112" t="s">
        <v>1195</v>
      </c>
      <c r="L295" s="112" t="s">
        <v>1195</v>
      </c>
      <c r="M295" s="112" t="s">
        <v>1195</v>
      </c>
    </row>
    <row r="296" spans="1:13" ht="10.5">
      <c r="A296" s="112" t="s">
        <v>1195</v>
      </c>
      <c r="B296" s="113" t="s">
        <v>1195</v>
      </c>
      <c r="C296" s="114">
        <v>3</v>
      </c>
      <c r="D296" s="112" t="s">
        <v>1769</v>
      </c>
      <c r="E296" s="112" t="s">
        <v>1188</v>
      </c>
      <c r="F296" s="112" t="s">
        <v>1770</v>
      </c>
      <c r="G296" s="112" t="s">
        <v>1771</v>
      </c>
      <c r="H296" s="112" t="s">
        <v>1195</v>
      </c>
      <c r="I296" s="112" t="s">
        <v>1769</v>
      </c>
      <c r="J296" s="112" t="s">
        <v>1771</v>
      </c>
      <c r="K296" s="112" t="s">
        <v>1195</v>
      </c>
      <c r="L296" s="112" t="s">
        <v>1195</v>
      </c>
      <c r="M296" s="112" t="s">
        <v>1195</v>
      </c>
    </row>
    <row r="297" spans="1:13" ht="10.5">
      <c r="A297" s="112" t="s">
        <v>1195</v>
      </c>
      <c r="B297" s="113" t="s">
        <v>1195</v>
      </c>
      <c r="C297" s="114" t="s">
        <v>1195</v>
      </c>
      <c r="D297" s="112" t="s">
        <v>1195</v>
      </c>
      <c r="E297" s="112" t="s">
        <v>1196</v>
      </c>
      <c r="F297" s="112" t="s">
        <v>1772</v>
      </c>
      <c r="G297" s="112" t="s">
        <v>1773</v>
      </c>
      <c r="H297" s="112" t="s">
        <v>1195</v>
      </c>
      <c r="I297" s="112" t="s">
        <v>1195</v>
      </c>
      <c r="J297" s="112" t="s">
        <v>1773</v>
      </c>
      <c r="K297" s="112" t="s">
        <v>412</v>
      </c>
      <c r="L297" s="112" t="s">
        <v>1195</v>
      </c>
      <c r="M297" s="112" t="s">
        <v>1195</v>
      </c>
    </row>
    <row r="298" spans="1:13" ht="10.5">
      <c r="A298" s="112" t="s">
        <v>1195</v>
      </c>
      <c r="B298" s="113" t="s">
        <v>1195</v>
      </c>
      <c r="C298" s="114" t="s">
        <v>1195</v>
      </c>
      <c r="D298" s="112" t="s">
        <v>1195</v>
      </c>
      <c r="E298" s="112" t="s">
        <v>1195</v>
      </c>
      <c r="F298" s="112" t="s">
        <v>1195</v>
      </c>
      <c r="G298" s="112" t="s">
        <v>1774</v>
      </c>
      <c r="H298" s="112" t="s">
        <v>1195</v>
      </c>
      <c r="I298" s="112" t="s">
        <v>1195</v>
      </c>
      <c r="J298" s="112" t="s">
        <v>1774</v>
      </c>
      <c r="K298" s="112" t="s">
        <v>1195</v>
      </c>
      <c r="L298" s="112" t="s">
        <v>1195</v>
      </c>
      <c r="M298" s="112" t="s">
        <v>1195</v>
      </c>
    </row>
    <row r="299" spans="1:13" ht="10.5">
      <c r="A299" s="112" t="s">
        <v>1195</v>
      </c>
      <c r="B299" s="113" t="s">
        <v>1195</v>
      </c>
      <c r="C299" s="114" t="s">
        <v>1195</v>
      </c>
      <c r="D299" s="112" t="s">
        <v>1195</v>
      </c>
      <c r="E299" s="112" t="s">
        <v>1195</v>
      </c>
      <c r="F299" s="112" t="s">
        <v>1195</v>
      </c>
      <c r="G299" s="112" t="s">
        <v>1775</v>
      </c>
      <c r="H299" s="112" t="s">
        <v>1195</v>
      </c>
      <c r="I299" s="112" t="s">
        <v>1195</v>
      </c>
      <c r="J299" s="112" t="s">
        <v>1776</v>
      </c>
      <c r="K299" s="112" t="s">
        <v>334</v>
      </c>
      <c r="L299" s="112" t="s">
        <v>1195</v>
      </c>
      <c r="M299" s="112" t="s">
        <v>1195</v>
      </c>
    </row>
    <row r="300" spans="1:13" ht="10.5">
      <c r="A300" s="112" t="s">
        <v>1195</v>
      </c>
      <c r="B300" s="113" t="s">
        <v>1195</v>
      </c>
      <c r="C300" s="114" t="s">
        <v>1195</v>
      </c>
      <c r="D300" s="112" t="s">
        <v>1195</v>
      </c>
      <c r="E300" s="112" t="s">
        <v>1195</v>
      </c>
      <c r="F300" s="112" t="s">
        <v>1195</v>
      </c>
      <c r="G300" s="112" t="s">
        <v>1777</v>
      </c>
      <c r="H300" s="112" t="s">
        <v>1778</v>
      </c>
      <c r="I300" s="112" t="s">
        <v>1779</v>
      </c>
      <c r="J300" s="112" t="s">
        <v>1777</v>
      </c>
      <c r="K300" s="112" t="s">
        <v>412</v>
      </c>
      <c r="L300" s="112" t="s">
        <v>1195</v>
      </c>
      <c r="M300" s="112" t="s">
        <v>1195</v>
      </c>
    </row>
    <row r="301" spans="1:13" ht="10.5">
      <c r="A301" s="112" t="s">
        <v>1195</v>
      </c>
      <c r="B301" s="113" t="s">
        <v>1195</v>
      </c>
      <c r="C301" s="114">
        <v>4</v>
      </c>
      <c r="D301" s="112" t="s">
        <v>1716</v>
      </c>
      <c r="E301" s="112" t="s">
        <v>1188</v>
      </c>
      <c r="F301" s="112" t="s">
        <v>1780</v>
      </c>
      <c r="G301" s="112" t="s">
        <v>1781</v>
      </c>
      <c r="H301" s="112" t="s">
        <v>1190</v>
      </c>
      <c r="I301" s="112" t="s">
        <v>1716</v>
      </c>
      <c r="J301" s="112" t="s">
        <v>1781</v>
      </c>
      <c r="K301" s="112" t="s">
        <v>334</v>
      </c>
      <c r="L301" s="112" t="s">
        <v>1195</v>
      </c>
      <c r="M301" s="112" t="s">
        <v>1195</v>
      </c>
    </row>
    <row r="302" spans="1:13" ht="10.5">
      <c r="A302" s="112" t="s">
        <v>1195</v>
      </c>
      <c r="B302" s="113" t="s">
        <v>1195</v>
      </c>
      <c r="C302" s="114" t="s">
        <v>1195</v>
      </c>
      <c r="D302" s="112" t="s">
        <v>1195</v>
      </c>
      <c r="E302" s="112" t="s">
        <v>1196</v>
      </c>
      <c r="F302" s="112" t="s">
        <v>1782</v>
      </c>
      <c r="G302" s="112" t="s">
        <v>1783</v>
      </c>
      <c r="H302" s="112" t="s">
        <v>1195</v>
      </c>
      <c r="I302" s="112" t="s">
        <v>1195</v>
      </c>
      <c r="J302" s="112" t="s">
        <v>1783</v>
      </c>
      <c r="K302" s="112" t="s">
        <v>1195</v>
      </c>
      <c r="L302" s="112" t="s">
        <v>1195</v>
      </c>
      <c r="M302" s="112" t="s">
        <v>1195</v>
      </c>
    </row>
    <row r="303" spans="1:13" ht="10.5">
      <c r="A303" s="112" t="s">
        <v>1195</v>
      </c>
      <c r="B303" s="113" t="s">
        <v>1195</v>
      </c>
      <c r="C303" s="114" t="s">
        <v>1195</v>
      </c>
      <c r="D303" s="112" t="s">
        <v>1195</v>
      </c>
      <c r="E303" s="112" t="s">
        <v>1195</v>
      </c>
      <c r="F303" s="112" t="s">
        <v>1195</v>
      </c>
      <c r="G303" s="112" t="s">
        <v>1784</v>
      </c>
      <c r="H303" s="112" t="s">
        <v>1195</v>
      </c>
      <c r="I303" s="112" t="s">
        <v>1195</v>
      </c>
      <c r="J303" s="112" t="s">
        <v>1785</v>
      </c>
      <c r="K303" s="112" t="s">
        <v>1195</v>
      </c>
      <c r="L303" s="112" t="s">
        <v>1195</v>
      </c>
      <c r="M303" s="112" t="s">
        <v>1195</v>
      </c>
    </row>
    <row r="304" spans="1:13" ht="10.5">
      <c r="A304" s="112" t="s">
        <v>1195</v>
      </c>
      <c r="B304" s="113" t="s">
        <v>1195</v>
      </c>
      <c r="C304" s="114">
        <v>5</v>
      </c>
      <c r="D304" s="112" t="s">
        <v>1352</v>
      </c>
      <c r="E304" s="112" t="s">
        <v>1188</v>
      </c>
      <c r="F304" s="112" t="s">
        <v>1786</v>
      </c>
      <c r="G304" s="112" t="s">
        <v>1787</v>
      </c>
      <c r="H304" s="112" t="s">
        <v>1195</v>
      </c>
      <c r="I304" s="112" t="s">
        <v>1352</v>
      </c>
      <c r="J304" s="112" t="s">
        <v>1787</v>
      </c>
      <c r="K304" s="112" t="s">
        <v>1195</v>
      </c>
      <c r="L304" s="112" t="s">
        <v>1195</v>
      </c>
      <c r="M304" s="112" t="s">
        <v>1195</v>
      </c>
    </row>
    <row r="305" spans="1:13" ht="10.5">
      <c r="A305" s="112" t="s">
        <v>1195</v>
      </c>
      <c r="B305" s="113" t="s">
        <v>1195</v>
      </c>
      <c r="C305" s="114" t="s">
        <v>1195</v>
      </c>
      <c r="D305" s="112" t="s">
        <v>1195</v>
      </c>
      <c r="E305" s="112" t="s">
        <v>1196</v>
      </c>
      <c r="F305" s="112" t="s">
        <v>1788</v>
      </c>
      <c r="G305" s="112" t="s">
        <v>1789</v>
      </c>
      <c r="H305" s="112" t="s">
        <v>1195</v>
      </c>
      <c r="I305" s="112" t="s">
        <v>1195</v>
      </c>
      <c r="J305" s="112" t="s">
        <v>1789</v>
      </c>
      <c r="K305" s="112" t="s">
        <v>1195</v>
      </c>
      <c r="L305" s="112" t="s">
        <v>1195</v>
      </c>
      <c r="M305" s="112" t="s">
        <v>1195</v>
      </c>
    </row>
    <row r="306" spans="1:13" ht="10.5">
      <c r="A306" s="112" t="s">
        <v>1195</v>
      </c>
      <c r="B306" s="113" t="s">
        <v>1195</v>
      </c>
      <c r="C306" s="114" t="s">
        <v>1195</v>
      </c>
      <c r="D306" s="112" t="s">
        <v>1195</v>
      </c>
      <c r="E306" s="112" t="s">
        <v>1195</v>
      </c>
      <c r="F306" s="112" t="s">
        <v>1195</v>
      </c>
      <c r="G306" s="112" t="s">
        <v>1790</v>
      </c>
      <c r="H306" s="112" t="s">
        <v>1195</v>
      </c>
      <c r="I306" s="112" t="s">
        <v>1195</v>
      </c>
      <c r="J306" s="112" t="s">
        <v>1790</v>
      </c>
      <c r="K306" s="112" t="s">
        <v>1195</v>
      </c>
      <c r="L306" s="112" t="s">
        <v>1195</v>
      </c>
      <c r="M306" s="112" t="s">
        <v>1195</v>
      </c>
    </row>
    <row r="307" spans="1:13" ht="21">
      <c r="A307" s="112" t="s">
        <v>1195</v>
      </c>
      <c r="B307" s="113" t="s">
        <v>1195</v>
      </c>
      <c r="C307" s="114" t="s">
        <v>1195</v>
      </c>
      <c r="D307" s="112" t="s">
        <v>1195</v>
      </c>
      <c r="E307" s="112" t="s">
        <v>1200</v>
      </c>
      <c r="F307" s="112" t="s">
        <v>1750</v>
      </c>
      <c r="G307" s="112" t="s">
        <v>1791</v>
      </c>
      <c r="H307" s="112" t="s">
        <v>1195</v>
      </c>
      <c r="I307" s="112" t="s">
        <v>1195</v>
      </c>
      <c r="J307" s="112" t="s">
        <v>1791</v>
      </c>
      <c r="K307" s="112" t="s">
        <v>1195</v>
      </c>
      <c r="L307" s="112" t="s">
        <v>1195</v>
      </c>
      <c r="M307" s="112" t="s">
        <v>1195</v>
      </c>
    </row>
    <row r="308" spans="1:13" ht="10.5">
      <c r="A308" s="112" t="s">
        <v>1195</v>
      </c>
      <c r="B308" s="113" t="s">
        <v>1195</v>
      </c>
      <c r="C308" s="114" t="s">
        <v>1195</v>
      </c>
      <c r="D308" s="112" t="s">
        <v>1195</v>
      </c>
      <c r="E308" s="112" t="s">
        <v>1205</v>
      </c>
      <c r="F308" s="112" t="s">
        <v>1792</v>
      </c>
      <c r="G308" s="112" t="s">
        <v>1793</v>
      </c>
      <c r="H308" s="112" t="s">
        <v>1195</v>
      </c>
      <c r="I308" s="112" t="s">
        <v>1195</v>
      </c>
      <c r="J308" s="112" t="s">
        <v>1794</v>
      </c>
      <c r="K308" s="112" t="s">
        <v>1195</v>
      </c>
      <c r="L308" s="112" t="s">
        <v>1195</v>
      </c>
      <c r="M308" s="112" t="s">
        <v>1195</v>
      </c>
    </row>
    <row r="309" spans="1:13" ht="21">
      <c r="A309" s="112" t="s">
        <v>1195</v>
      </c>
      <c r="B309" s="113" t="s">
        <v>1195</v>
      </c>
      <c r="C309" s="114" t="s">
        <v>1195</v>
      </c>
      <c r="D309" s="112" t="s">
        <v>1195</v>
      </c>
      <c r="E309" s="112" t="s">
        <v>1219</v>
      </c>
      <c r="F309" s="112" t="s">
        <v>1795</v>
      </c>
      <c r="G309" s="112" t="s">
        <v>1796</v>
      </c>
      <c r="H309" s="112" t="s">
        <v>1195</v>
      </c>
      <c r="I309" s="112" t="s">
        <v>1195</v>
      </c>
      <c r="J309" s="112" t="s">
        <v>1796</v>
      </c>
      <c r="K309" s="112" t="s">
        <v>1195</v>
      </c>
      <c r="L309" s="112" t="s">
        <v>1195</v>
      </c>
      <c r="M309" s="112" t="s">
        <v>1195</v>
      </c>
    </row>
    <row r="310" spans="1:13" ht="10.5">
      <c r="A310" s="112" t="s">
        <v>1195</v>
      </c>
      <c r="B310" s="113" t="s">
        <v>1195</v>
      </c>
      <c r="C310" s="114" t="s">
        <v>1195</v>
      </c>
      <c r="D310" s="112" t="s">
        <v>1195</v>
      </c>
      <c r="E310" s="112" t="s">
        <v>1224</v>
      </c>
      <c r="F310" s="112" t="s">
        <v>1797</v>
      </c>
      <c r="G310" s="112" t="s">
        <v>1798</v>
      </c>
      <c r="H310" s="112" t="s">
        <v>1195</v>
      </c>
      <c r="I310" s="112" t="s">
        <v>1195</v>
      </c>
      <c r="J310" s="112" t="s">
        <v>1798</v>
      </c>
      <c r="K310" s="112" t="s">
        <v>1195</v>
      </c>
      <c r="L310" s="112" t="s">
        <v>1195</v>
      </c>
      <c r="M310" s="112" t="s">
        <v>1195</v>
      </c>
    </row>
    <row r="311" spans="1:13" ht="10.5">
      <c r="A311" s="112" t="s">
        <v>1195</v>
      </c>
      <c r="B311" s="113" t="s">
        <v>1195</v>
      </c>
      <c r="C311" s="114" t="s">
        <v>1195</v>
      </c>
      <c r="D311" s="112" t="s">
        <v>1195</v>
      </c>
      <c r="E311" s="112" t="s">
        <v>1195</v>
      </c>
      <c r="F311" s="112" t="s">
        <v>1195</v>
      </c>
      <c r="G311" s="112" t="s">
        <v>1799</v>
      </c>
      <c r="H311" s="112" t="s">
        <v>1195</v>
      </c>
      <c r="I311" s="112" t="s">
        <v>1195</v>
      </c>
      <c r="J311" s="112" t="s">
        <v>1799</v>
      </c>
      <c r="K311" s="112" t="s">
        <v>1195</v>
      </c>
      <c r="L311" s="112" t="s">
        <v>1195</v>
      </c>
      <c r="M311" s="112" t="s">
        <v>1195</v>
      </c>
    </row>
    <row r="312" spans="1:13" ht="10.5">
      <c r="A312" s="112" t="s">
        <v>1195</v>
      </c>
      <c r="B312" s="113" t="s">
        <v>1195</v>
      </c>
      <c r="C312" s="114" t="s">
        <v>1195</v>
      </c>
      <c r="D312" s="112" t="s">
        <v>1195</v>
      </c>
      <c r="E312" s="112" t="s">
        <v>1195</v>
      </c>
      <c r="F312" s="112" t="s">
        <v>1195</v>
      </c>
      <c r="G312" s="112" t="s">
        <v>1800</v>
      </c>
      <c r="H312" s="112" t="s">
        <v>1195</v>
      </c>
      <c r="I312" s="112" t="s">
        <v>1195</v>
      </c>
      <c r="J312" s="112" t="s">
        <v>1800</v>
      </c>
      <c r="K312" s="112" t="s">
        <v>1195</v>
      </c>
      <c r="L312" s="112" t="s">
        <v>1195</v>
      </c>
      <c r="M312" s="112" t="s">
        <v>1195</v>
      </c>
    </row>
    <row r="313" spans="1:13" ht="10.5">
      <c r="A313" s="112" t="s">
        <v>1195</v>
      </c>
      <c r="B313" s="113" t="s">
        <v>1195</v>
      </c>
      <c r="C313" s="114" t="s">
        <v>1195</v>
      </c>
      <c r="D313" s="112" t="s">
        <v>1195</v>
      </c>
      <c r="E313" s="112" t="s">
        <v>1227</v>
      </c>
      <c r="F313" s="112" t="s">
        <v>1801</v>
      </c>
      <c r="G313" s="112" t="s">
        <v>1802</v>
      </c>
      <c r="H313" s="112" t="s">
        <v>1195</v>
      </c>
      <c r="I313" s="112" t="s">
        <v>1195</v>
      </c>
      <c r="J313" s="112" t="s">
        <v>1802</v>
      </c>
      <c r="K313" s="112" t="s">
        <v>1195</v>
      </c>
      <c r="L313" s="112" t="s">
        <v>1195</v>
      </c>
      <c r="M313" s="112" t="s">
        <v>1195</v>
      </c>
    </row>
    <row r="314" spans="1:13" ht="10.5">
      <c r="A314" s="112" t="s">
        <v>1195</v>
      </c>
      <c r="B314" s="113" t="s">
        <v>1195</v>
      </c>
      <c r="C314" s="114">
        <v>6</v>
      </c>
      <c r="D314" s="112" t="s">
        <v>1803</v>
      </c>
      <c r="E314" s="112" t="s">
        <v>1195</v>
      </c>
      <c r="F314" s="112" t="s">
        <v>1804</v>
      </c>
      <c r="G314" s="112" t="s">
        <v>1805</v>
      </c>
      <c r="H314" s="112" t="s">
        <v>1195</v>
      </c>
      <c r="I314" s="112" t="s">
        <v>1803</v>
      </c>
      <c r="J314" s="112" t="s">
        <v>1805</v>
      </c>
      <c r="K314" s="112" t="s">
        <v>1195</v>
      </c>
      <c r="L314" s="112" t="s">
        <v>1195</v>
      </c>
      <c r="M314" s="112" t="s">
        <v>1195</v>
      </c>
    </row>
    <row r="315" spans="1:13" ht="10.5">
      <c r="A315" s="112" t="s">
        <v>1195</v>
      </c>
      <c r="B315" s="113" t="s">
        <v>1195</v>
      </c>
      <c r="C315" s="114">
        <v>7</v>
      </c>
      <c r="D315" s="112" t="s">
        <v>1337</v>
      </c>
      <c r="E315" s="112" t="s">
        <v>1195</v>
      </c>
      <c r="F315" s="112" t="s">
        <v>1806</v>
      </c>
      <c r="G315" s="112" t="s">
        <v>1807</v>
      </c>
      <c r="H315" s="112" t="s">
        <v>1195</v>
      </c>
      <c r="I315" s="112" t="s">
        <v>1337</v>
      </c>
      <c r="J315" s="112" t="s">
        <v>1807</v>
      </c>
      <c r="K315" s="112" t="s">
        <v>1195</v>
      </c>
      <c r="L315" s="112" t="s">
        <v>1195</v>
      </c>
      <c r="M315" s="112" t="s">
        <v>1195</v>
      </c>
    </row>
    <row r="316" spans="1:13" ht="10.5">
      <c r="A316" s="112" t="s">
        <v>1195</v>
      </c>
      <c r="B316" s="113" t="s">
        <v>1195</v>
      </c>
      <c r="C316" s="114">
        <v>8</v>
      </c>
      <c r="D316" s="112" t="s">
        <v>1285</v>
      </c>
      <c r="E316" s="112" t="s">
        <v>1188</v>
      </c>
      <c r="F316" s="112" t="s">
        <v>1808</v>
      </c>
      <c r="G316" s="112" t="s">
        <v>1809</v>
      </c>
      <c r="H316" s="112" t="s">
        <v>1195</v>
      </c>
      <c r="I316" s="112" t="s">
        <v>1285</v>
      </c>
      <c r="J316" s="112" t="s">
        <v>1809</v>
      </c>
      <c r="K316" s="112" t="s">
        <v>1195</v>
      </c>
      <c r="L316" s="112" t="s">
        <v>1195</v>
      </c>
      <c r="M316" s="112" t="s">
        <v>1195</v>
      </c>
    </row>
    <row r="317" spans="1:13" ht="10.5">
      <c r="A317" s="112" t="s">
        <v>1195</v>
      </c>
      <c r="B317" s="113" t="s">
        <v>1195</v>
      </c>
      <c r="C317" s="114" t="s">
        <v>1195</v>
      </c>
      <c r="D317" s="112" t="s">
        <v>1195</v>
      </c>
      <c r="E317" s="112" t="s">
        <v>1196</v>
      </c>
      <c r="F317" s="112" t="s">
        <v>1810</v>
      </c>
      <c r="G317" s="112" t="s">
        <v>1811</v>
      </c>
      <c r="H317" s="112" t="s">
        <v>1195</v>
      </c>
      <c r="I317" s="112" t="s">
        <v>1195</v>
      </c>
      <c r="J317" s="112" t="s">
        <v>1811</v>
      </c>
      <c r="K317" s="112" t="s">
        <v>1195</v>
      </c>
      <c r="L317" s="112" t="s">
        <v>1195</v>
      </c>
      <c r="M317" s="112" t="s">
        <v>1195</v>
      </c>
    </row>
    <row r="318" spans="1:13" ht="10.5">
      <c r="A318" s="112" t="s">
        <v>1195</v>
      </c>
      <c r="B318" s="113" t="s">
        <v>1195</v>
      </c>
      <c r="C318" s="114" t="s">
        <v>1195</v>
      </c>
      <c r="D318" s="112" t="s">
        <v>1195</v>
      </c>
      <c r="E318" s="112" t="s">
        <v>1195</v>
      </c>
      <c r="F318" s="112" t="s">
        <v>1195</v>
      </c>
      <c r="G318" s="112" t="s">
        <v>1812</v>
      </c>
      <c r="H318" s="112" t="s">
        <v>1195</v>
      </c>
      <c r="I318" s="112" t="s">
        <v>1195</v>
      </c>
      <c r="J318" s="112" t="s">
        <v>1812</v>
      </c>
      <c r="K318" s="112" t="s">
        <v>1195</v>
      </c>
      <c r="L318" s="112" t="s">
        <v>1195</v>
      </c>
      <c r="M318" s="112" t="s">
        <v>1195</v>
      </c>
    </row>
    <row r="319" spans="1:13" ht="10.5">
      <c r="A319" s="112" t="s">
        <v>1195</v>
      </c>
      <c r="B319" s="113" t="s">
        <v>1195</v>
      </c>
      <c r="C319" s="114" t="s">
        <v>1195</v>
      </c>
      <c r="D319" s="112" t="s">
        <v>1195</v>
      </c>
      <c r="E319" s="112" t="s">
        <v>1195</v>
      </c>
      <c r="F319" s="112" t="s">
        <v>1195</v>
      </c>
      <c r="G319" s="112" t="s">
        <v>1813</v>
      </c>
      <c r="H319" s="112" t="s">
        <v>1195</v>
      </c>
      <c r="I319" s="112" t="s">
        <v>1195</v>
      </c>
      <c r="J319" s="112" t="s">
        <v>1813</v>
      </c>
      <c r="K319" s="112" t="s">
        <v>1195</v>
      </c>
      <c r="L319" s="112" t="s">
        <v>1195</v>
      </c>
      <c r="M319" s="112" t="s">
        <v>1195</v>
      </c>
    </row>
    <row r="320" spans="1:13" ht="10.5">
      <c r="A320" s="112" t="s">
        <v>1195</v>
      </c>
      <c r="B320" s="113" t="s">
        <v>1195</v>
      </c>
      <c r="C320" s="114">
        <v>9</v>
      </c>
      <c r="D320" s="112" t="s">
        <v>1814</v>
      </c>
      <c r="E320" s="112" t="s">
        <v>1188</v>
      </c>
      <c r="F320" s="112" t="s">
        <v>1815</v>
      </c>
      <c r="G320" s="112" t="s">
        <v>1816</v>
      </c>
      <c r="H320" s="112" t="s">
        <v>1195</v>
      </c>
      <c r="I320" s="112" t="s">
        <v>1814</v>
      </c>
      <c r="J320" s="112" t="s">
        <v>1816</v>
      </c>
      <c r="K320" s="112" t="s">
        <v>1195</v>
      </c>
      <c r="L320" s="112" t="s">
        <v>1195</v>
      </c>
      <c r="M320" s="112" t="s">
        <v>1195</v>
      </c>
    </row>
    <row r="321" spans="1:13" ht="10.5">
      <c r="A321" s="112" t="s">
        <v>1195</v>
      </c>
      <c r="B321" s="113" t="s">
        <v>1195</v>
      </c>
      <c r="C321" s="114" t="s">
        <v>1195</v>
      </c>
      <c r="D321" s="112" t="s">
        <v>1195</v>
      </c>
      <c r="E321" s="112" t="s">
        <v>1195</v>
      </c>
      <c r="F321" s="112" t="s">
        <v>1195</v>
      </c>
      <c r="G321" s="112" t="s">
        <v>1817</v>
      </c>
      <c r="H321" s="112" t="s">
        <v>1195</v>
      </c>
      <c r="I321" s="112" t="s">
        <v>1195</v>
      </c>
      <c r="J321" s="112" t="s">
        <v>1817</v>
      </c>
      <c r="K321" s="112" t="s">
        <v>1195</v>
      </c>
      <c r="L321" s="112" t="s">
        <v>1195</v>
      </c>
      <c r="M321" s="112" t="s">
        <v>1195</v>
      </c>
    </row>
    <row r="322" spans="1:13" ht="10.5">
      <c r="A322" s="112" t="s">
        <v>1195</v>
      </c>
      <c r="B322" s="113" t="s">
        <v>1195</v>
      </c>
      <c r="C322" s="114" t="s">
        <v>1195</v>
      </c>
      <c r="D322" s="112" t="s">
        <v>1195</v>
      </c>
      <c r="E322" s="112" t="s">
        <v>1195</v>
      </c>
      <c r="F322" s="112" t="s">
        <v>1195</v>
      </c>
      <c r="G322" s="112" t="s">
        <v>1818</v>
      </c>
      <c r="H322" s="112" t="s">
        <v>1195</v>
      </c>
      <c r="I322" s="112" t="s">
        <v>1195</v>
      </c>
      <c r="J322" s="112" t="s">
        <v>1818</v>
      </c>
      <c r="K322" s="112" t="s">
        <v>1195</v>
      </c>
      <c r="L322" s="112" t="s">
        <v>1195</v>
      </c>
      <c r="M322" s="112" t="s">
        <v>1195</v>
      </c>
    </row>
    <row r="323" spans="1:13" ht="10.5">
      <c r="A323" s="112" t="s">
        <v>1195</v>
      </c>
      <c r="B323" s="113" t="s">
        <v>1195</v>
      </c>
      <c r="C323" s="114" t="s">
        <v>1195</v>
      </c>
      <c r="D323" s="112" t="s">
        <v>1195</v>
      </c>
      <c r="E323" s="112" t="s">
        <v>1195</v>
      </c>
      <c r="F323" s="112" t="s">
        <v>1195</v>
      </c>
      <c r="G323" s="112" t="s">
        <v>1819</v>
      </c>
      <c r="H323" s="112" t="s">
        <v>1195</v>
      </c>
      <c r="I323" s="112" t="s">
        <v>1195</v>
      </c>
      <c r="J323" s="112" t="s">
        <v>1819</v>
      </c>
      <c r="K323" s="112" t="s">
        <v>1195</v>
      </c>
      <c r="L323" s="112" t="s">
        <v>1195</v>
      </c>
      <c r="M323" s="112" t="s">
        <v>1195</v>
      </c>
    </row>
    <row r="324" spans="1:13" ht="21">
      <c r="A324" s="112" t="s">
        <v>1195</v>
      </c>
      <c r="B324" s="113" t="s">
        <v>1195</v>
      </c>
      <c r="C324" s="114">
        <v>10</v>
      </c>
      <c r="D324" s="112" t="s">
        <v>1250</v>
      </c>
      <c r="E324" s="112" t="s">
        <v>1188</v>
      </c>
      <c r="F324" s="112" t="s">
        <v>1820</v>
      </c>
      <c r="G324" s="112" t="s">
        <v>1821</v>
      </c>
      <c r="H324" s="112" t="s">
        <v>1195</v>
      </c>
      <c r="I324" s="112" t="s">
        <v>1250</v>
      </c>
      <c r="J324" s="112" t="s">
        <v>1821</v>
      </c>
      <c r="K324" s="112" t="s">
        <v>1240</v>
      </c>
      <c r="L324" s="112" t="s">
        <v>1195</v>
      </c>
      <c r="M324" s="112" t="s">
        <v>1195</v>
      </c>
    </row>
    <row r="325" spans="1:13" ht="10.5">
      <c r="A325" s="112" t="s">
        <v>1195</v>
      </c>
      <c r="B325" s="113" t="s">
        <v>1195</v>
      </c>
      <c r="C325" s="114" t="s">
        <v>1195</v>
      </c>
      <c r="D325" s="112" t="s">
        <v>1195</v>
      </c>
      <c r="E325" s="112" t="s">
        <v>1195</v>
      </c>
      <c r="F325" s="112" t="s">
        <v>1195</v>
      </c>
      <c r="G325" s="112" t="s">
        <v>1822</v>
      </c>
      <c r="H325" s="112" t="s">
        <v>1195</v>
      </c>
      <c r="I325" s="112" t="s">
        <v>1195</v>
      </c>
      <c r="J325" s="112" t="s">
        <v>1823</v>
      </c>
      <c r="K325" s="112" t="s">
        <v>412</v>
      </c>
      <c r="L325" s="112" t="s">
        <v>1195</v>
      </c>
      <c r="M325" s="112" t="s">
        <v>1195</v>
      </c>
    </row>
    <row r="326" spans="1:13" ht="10.5">
      <c r="A326" s="112" t="s">
        <v>1195</v>
      </c>
      <c r="B326" s="113" t="s">
        <v>1195</v>
      </c>
      <c r="C326" s="114" t="s">
        <v>1195</v>
      </c>
      <c r="D326" s="112" t="s">
        <v>1195</v>
      </c>
      <c r="E326" s="112" t="s">
        <v>1196</v>
      </c>
      <c r="F326" s="112" t="s">
        <v>1824</v>
      </c>
      <c r="G326" s="112" t="s">
        <v>1825</v>
      </c>
      <c r="H326" s="112" t="s">
        <v>1195</v>
      </c>
      <c r="I326" s="112" t="s">
        <v>1195</v>
      </c>
      <c r="J326" s="112" t="s">
        <v>1825</v>
      </c>
      <c r="K326" s="112" t="s">
        <v>1826</v>
      </c>
      <c r="L326" s="112" t="s">
        <v>1195</v>
      </c>
      <c r="M326" s="112" t="s">
        <v>1195</v>
      </c>
    </row>
    <row r="327" spans="1:13" ht="21">
      <c r="A327" s="112" t="s">
        <v>1195</v>
      </c>
      <c r="B327" s="113" t="s">
        <v>1195</v>
      </c>
      <c r="C327" s="114" t="s">
        <v>1195</v>
      </c>
      <c r="D327" s="112" t="s">
        <v>1195</v>
      </c>
      <c r="E327" s="112" t="s">
        <v>1195</v>
      </c>
      <c r="F327" s="112" t="s">
        <v>1195</v>
      </c>
      <c r="G327" s="112" t="s">
        <v>1827</v>
      </c>
      <c r="H327" s="112" t="s">
        <v>1195</v>
      </c>
      <c r="I327" s="112" t="s">
        <v>1195</v>
      </c>
      <c r="J327" s="112" t="s">
        <v>1827</v>
      </c>
      <c r="K327" s="112" t="s">
        <v>1728</v>
      </c>
      <c r="L327" s="112" t="s">
        <v>1195</v>
      </c>
      <c r="M327" s="112" t="s">
        <v>1195</v>
      </c>
    </row>
    <row r="328" spans="1:13" ht="10.5">
      <c r="A328" s="112" t="s">
        <v>1195</v>
      </c>
      <c r="B328" s="113" t="s">
        <v>1195</v>
      </c>
      <c r="C328" s="114" t="s">
        <v>1195</v>
      </c>
      <c r="D328" s="112" t="s">
        <v>1195</v>
      </c>
      <c r="E328" s="112" t="s">
        <v>1200</v>
      </c>
      <c r="F328" s="112" t="s">
        <v>1828</v>
      </c>
      <c r="G328" s="112" t="s">
        <v>1829</v>
      </c>
      <c r="H328" s="112" t="s">
        <v>1195</v>
      </c>
      <c r="I328" s="112" t="s">
        <v>1195</v>
      </c>
      <c r="J328" s="112" t="s">
        <v>1829</v>
      </c>
      <c r="K328" s="112" t="s">
        <v>1240</v>
      </c>
      <c r="L328" s="112" t="s">
        <v>1195</v>
      </c>
      <c r="M328" s="112" t="s">
        <v>1195</v>
      </c>
    </row>
    <row r="329" spans="1:13" ht="42">
      <c r="A329" s="112" t="s">
        <v>1195</v>
      </c>
      <c r="B329" s="113" t="s">
        <v>1195</v>
      </c>
      <c r="C329" s="114" t="s">
        <v>1195</v>
      </c>
      <c r="D329" s="112" t="s">
        <v>1195</v>
      </c>
      <c r="E329" s="112" t="s">
        <v>1205</v>
      </c>
      <c r="F329" s="112" t="s">
        <v>1830</v>
      </c>
      <c r="G329" s="112" t="s">
        <v>1831</v>
      </c>
      <c r="H329" s="112" t="s">
        <v>1195</v>
      </c>
      <c r="I329" s="112" t="s">
        <v>1195</v>
      </c>
      <c r="J329" s="112" t="s">
        <v>1831</v>
      </c>
      <c r="K329" s="112" t="s">
        <v>1713</v>
      </c>
      <c r="L329" s="112" t="s">
        <v>1195</v>
      </c>
      <c r="M329" s="112" t="s">
        <v>1195</v>
      </c>
    </row>
    <row r="330" spans="1:13" ht="10.5">
      <c r="A330" s="112" t="s">
        <v>1195</v>
      </c>
      <c r="B330" s="113" t="s">
        <v>1195</v>
      </c>
      <c r="C330" s="114" t="s">
        <v>1195</v>
      </c>
      <c r="D330" s="112" t="s">
        <v>1195</v>
      </c>
      <c r="E330" s="112" t="s">
        <v>1195</v>
      </c>
      <c r="F330" s="112" t="s">
        <v>1195</v>
      </c>
      <c r="G330" s="112" t="s">
        <v>1832</v>
      </c>
      <c r="H330" s="112" t="s">
        <v>1195</v>
      </c>
      <c r="I330" s="112" t="s">
        <v>1195</v>
      </c>
      <c r="J330" s="112" t="s">
        <v>1832</v>
      </c>
      <c r="K330" s="112" t="s">
        <v>1195</v>
      </c>
      <c r="L330" s="112" t="s">
        <v>1195</v>
      </c>
      <c r="M330" s="112" t="s">
        <v>1195</v>
      </c>
    </row>
    <row r="331" spans="1:13" ht="10.5">
      <c r="A331" s="112" t="s">
        <v>1195</v>
      </c>
      <c r="B331" s="113" t="s">
        <v>1195</v>
      </c>
      <c r="C331" s="114" t="s">
        <v>1195</v>
      </c>
      <c r="D331" s="112" t="s">
        <v>1195</v>
      </c>
      <c r="E331" s="112" t="s">
        <v>1195</v>
      </c>
      <c r="F331" s="112" t="s">
        <v>1195</v>
      </c>
      <c r="G331" s="112" t="s">
        <v>1833</v>
      </c>
      <c r="H331" s="112" t="s">
        <v>1195</v>
      </c>
      <c r="I331" s="112" t="s">
        <v>1195</v>
      </c>
      <c r="J331" s="112" t="s">
        <v>1833</v>
      </c>
      <c r="K331" s="112" t="s">
        <v>1195</v>
      </c>
      <c r="L331" s="112" t="s">
        <v>1195</v>
      </c>
      <c r="M331" s="112" t="s">
        <v>1195</v>
      </c>
    </row>
    <row r="332" spans="1:13" ht="10.5">
      <c r="A332" s="112" t="s">
        <v>1195</v>
      </c>
      <c r="B332" s="113" t="s">
        <v>1195</v>
      </c>
      <c r="C332" s="114" t="s">
        <v>1195</v>
      </c>
      <c r="D332" s="112" t="s">
        <v>1195</v>
      </c>
      <c r="E332" s="112" t="s">
        <v>1195</v>
      </c>
      <c r="F332" s="112" t="s">
        <v>1195</v>
      </c>
      <c r="G332" s="112" t="s">
        <v>1834</v>
      </c>
      <c r="H332" s="112" t="s">
        <v>1195</v>
      </c>
      <c r="I332" s="112" t="s">
        <v>1195</v>
      </c>
      <c r="J332" s="112" t="s">
        <v>1835</v>
      </c>
      <c r="K332" s="112" t="s">
        <v>334</v>
      </c>
      <c r="L332" s="112" t="s">
        <v>1195</v>
      </c>
      <c r="M332" s="112" t="s">
        <v>1195</v>
      </c>
    </row>
    <row r="333" spans="1:13" ht="10.5">
      <c r="A333" s="112" t="s">
        <v>1195</v>
      </c>
      <c r="B333" s="113" t="s">
        <v>1195</v>
      </c>
      <c r="C333" s="114" t="s">
        <v>1195</v>
      </c>
      <c r="D333" s="112" t="s">
        <v>1195</v>
      </c>
      <c r="E333" s="112" t="s">
        <v>1195</v>
      </c>
      <c r="F333" s="112" t="s">
        <v>1195</v>
      </c>
      <c r="G333" s="112" t="s">
        <v>1836</v>
      </c>
      <c r="H333" s="112" t="s">
        <v>1195</v>
      </c>
      <c r="I333" s="112" t="s">
        <v>1195</v>
      </c>
      <c r="J333" s="112" t="s">
        <v>1195</v>
      </c>
      <c r="K333" s="112" t="s">
        <v>1195</v>
      </c>
      <c r="L333" s="112" t="s">
        <v>1195</v>
      </c>
      <c r="M333" s="112" t="s">
        <v>1195</v>
      </c>
    </row>
    <row r="334" spans="1:13" ht="10.5">
      <c r="A334" s="112" t="s">
        <v>1195</v>
      </c>
      <c r="B334" s="113" t="s">
        <v>1195</v>
      </c>
      <c r="C334" s="114" t="s">
        <v>1195</v>
      </c>
      <c r="D334" s="112" t="s">
        <v>1195</v>
      </c>
      <c r="E334" s="112" t="s">
        <v>1195</v>
      </c>
      <c r="F334" s="112" t="s">
        <v>1195</v>
      </c>
      <c r="G334" s="112" t="s">
        <v>1837</v>
      </c>
      <c r="H334" s="112" t="s">
        <v>1195</v>
      </c>
      <c r="I334" s="112" t="s">
        <v>1195</v>
      </c>
      <c r="J334" s="112" t="s">
        <v>1195</v>
      </c>
      <c r="K334" s="112" t="s">
        <v>1195</v>
      </c>
      <c r="L334" s="112" t="s">
        <v>1195</v>
      </c>
      <c r="M334" s="112" t="s">
        <v>1195</v>
      </c>
    </row>
    <row r="335" spans="1:13" ht="21">
      <c r="A335" s="112" t="s">
        <v>1195</v>
      </c>
      <c r="B335" s="113" t="s">
        <v>1195</v>
      </c>
      <c r="C335" s="114" t="s">
        <v>1195</v>
      </c>
      <c r="D335" s="112" t="s">
        <v>1195</v>
      </c>
      <c r="E335" s="112" t="s">
        <v>1219</v>
      </c>
      <c r="F335" s="112" t="s">
        <v>1838</v>
      </c>
      <c r="G335" s="112" t="s">
        <v>1839</v>
      </c>
      <c r="H335" s="112" t="s">
        <v>1195</v>
      </c>
      <c r="I335" s="112" t="s">
        <v>1195</v>
      </c>
      <c r="J335" s="112" t="s">
        <v>1840</v>
      </c>
      <c r="K335" s="112" t="s">
        <v>336</v>
      </c>
      <c r="L335" s="112" t="s">
        <v>1195</v>
      </c>
      <c r="M335" s="112" t="s">
        <v>1195</v>
      </c>
    </row>
    <row r="336" spans="1:13" ht="10.5">
      <c r="A336" s="112" t="s">
        <v>1195</v>
      </c>
      <c r="B336" s="113" t="s">
        <v>1195</v>
      </c>
      <c r="C336" s="114" t="s">
        <v>1195</v>
      </c>
      <c r="D336" s="112" t="s">
        <v>1195</v>
      </c>
      <c r="E336" s="112" t="s">
        <v>1195</v>
      </c>
      <c r="F336" s="112" t="s">
        <v>1195</v>
      </c>
      <c r="G336" s="112" t="s">
        <v>1841</v>
      </c>
      <c r="H336" s="112" t="s">
        <v>1195</v>
      </c>
      <c r="I336" s="112" t="s">
        <v>1195</v>
      </c>
      <c r="J336" s="112" t="s">
        <v>1835</v>
      </c>
      <c r="K336" s="112" t="s">
        <v>1240</v>
      </c>
      <c r="L336" s="112" t="s">
        <v>1195</v>
      </c>
      <c r="M336" s="112" t="s">
        <v>1195</v>
      </c>
    </row>
    <row r="337" spans="1:13" ht="10.5">
      <c r="A337" s="112" t="s">
        <v>1195</v>
      </c>
      <c r="B337" s="113" t="s">
        <v>1195</v>
      </c>
      <c r="C337" s="114" t="s">
        <v>1195</v>
      </c>
      <c r="D337" s="112" t="s">
        <v>1195</v>
      </c>
      <c r="E337" s="112" t="s">
        <v>1195</v>
      </c>
      <c r="F337" s="112" t="s">
        <v>1195</v>
      </c>
      <c r="G337" s="112" t="s">
        <v>1842</v>
      </c>
      <c r="H337" s="112" t="s">
        <v>1195</v>
      </c>
      <c r="I337" s="112" t="s">
        <v>1195</v>
      </c>
      <c r="J337" s="112" t="s">
        <v>1195</v>
      </c>
      <c r="K337" s="112" t="s">
        <v>1195</v>
      </c>
      <c r="L337" s="112" t="s">
        <v>1195</v>
      </c>
      <c r="M337" s="112" t="s">
        <v>1195</v>
      </c>
    </row>
    <row r="338" spans="1:13" ht="10.5">
      <c r="A338" s="112" t="s">
        <v>1195</v>
      </c>
      <c r="B338" s="113" t="s">
        <v>1195</v>
      </c>
      <c r="C338" s="114" t="s">
        <v>1195</v>
      </c>
      <c r="D338" s="112" t="s">
        <v>1195</v>
      </c>
      <c r="E338" s="112" t="s">
        <v>1195</v>
      </c>
      <c r="F338" s="112" t="s">
        <v>1195</v>
      </c>
      <c r="G338" s="112" t="s">
        <v>1843</v>
      </c>
      <c r="H338" s="112" t="s">
        <v>1195</v>
      </c>
      <c r="I338" s="112" t="s">
        <v>1195</v>
      </c>
      <c r="J338" s="112" t="s">
        <v>1835</v>
      </c>
      <c r="K338" s="112" t="s">
        <v>334</v>
      </c>
      <c r="L338" s="112" t="s">
        <v>1195</v>
      </c>
      <c r="M338" s="112" t="s">
        <v>1195</v>
      </c>
    </row>
    <row r="339" spans="1:13" ht="10.5">
      <c r="A339" s="112" t="s">
        <v>1195</v>
      </c>
      <c r="B339" s="113" t="s">
        <v>1195</v>
      </c>
      <c r="C339" s="114" t="s">
        <v>1195</v>
      </c>
      <c r="D339" s="112" t="s">
        <v>1195</v>
      </c>
      <c r="E339" s="112" t="s">
        <v>1195</v>
      </c>
      <c r="F339" s="112" t="s">
        <v>1195</v>
      </c>
      <c r="G339" s="112" t="s">
        <v>1844</v>
      </c>
      <c r="H339" s="112" t="s">
        <v>1195</v>
      </c>
      <c r="I339" s="112" t="s">
        <v>1195</v>
      </c>
      <c r="J339" s="112" t="s">
        <v>1195</v>
      </c>
      <c r="K339" s="112" t="s">
        <v>1195</v>
      </c>
      <c r="L339" s="112" t="s">
        <v>1195</v>
      </c>
      <c r="M339" s="112" t="s">
        <v>1195</v>
      </c>
    </row>
    <row r="340" spans="1:13" ht="10.5">
      <c r="A340" s="112" t="s">
        <v>1195</v>
      </c>
      <c r="B340" s="113" t="s">
        <v>1195</v>
      </c>
      <c r="C340" s="114" t="s">
        <v>1195</v>
      </c>
      <c r="D340" s="112" t="s">
        <v>1195</v>
      </c>
      <c r="E340" s="112" t="s">
        <v>1195</v>
      </c>
      <c r="F340" s="112" t="s">
        <v>1195</v>
      </c>
      <c r="G340" s="112" t="s">
        <v>1845</v>
      </c>
      <c r="H340" s="112" t="s">
        <v>1195</v>
      </c>
      <c r="I340" s="112" t="s">
        <v>1195</v>
      </c>
      <c r="J340" s="112" t="s">
        <v>1195</v>
      </c>
      <c r="K340" s="112" t="s">
        <v>1195</v>
      </c>
      <c r="L340" s="112" t="s">
        <v>1195</v>
      </c>
      <c r="M340" s="112" t="s">
        <v>1195</v>
      </c>
    </row>
    <row r="341" spans="1:13" ht="10.5">
      <c r="A341" s="112" t="s">
        <v>1195</v>
      </c>
      <c r="B341" s="113" t="s">
        <v>1195</v>
      </c>
      <c r="C341" s="114" t="s">
        <v>1195</v>
      </c>
      <c r="D341" s="112" t="s">
        <v>1195</v>
      </c>
      <c r="E341" s="112" t="s">
        <v>1195</v>
      </c>
      <c r="F341" s="112" t="s">
        <v>1195</v>
      </c>
      <c r="G341" s="112" t="s">
        <v>1846</v>
      </c>
      <c r="H341" s="112" t="s">
        <v>1195</v>
      </c>
      <c r="I341" s="112" t="s">
        <v>1195</v>
      </c>
      <c r="J341" s="112" t="s">
        <v>1195</v>
      </c>
      <c r="K341" s="112" t="s">
        <v>1195</v>
      </c>
      <c r="L341" s="112" t="s">
        <v>1195</v>
      </c>
      <c r="M341" s="112" t="s">
        <v>1195</v>
      </c>
    </row>
    <row r="342" spans="1:13" ht="10.5">
      <c r="A342" s="112" t="s">
        <v>1195</v>
      </c>
      <c r="B342" s="113" t="s">
        <v>1195</v>
      </c>
      <c r="C342" s="114" t="s">
        <v>1195</v>
      </c>
      <c r="D342" s="112" t="s">
        <v>1195</v>
      </c>
      <c r="E342" s="112" t="s">
        <v>1195</v>
      </c>
      <c r="F342" s="112" t="s">
        <v>1195</v>
      </c>
      <c r="G342" s="112" t="s">
        <v>1847</v>
      </c>
      <c r="H342" s="112" t="s">
        <v>1195</v>
      </c>
      <c r="I342" s="112" t="s">
        <v>1195</v>
      </c>
      <c r="J342" s="112" t="s">
        <v>1195</v>
      </c>
      <c r="K342" s="112" t="s">
        <v>1195</v>
      </c>
      <c r="L342" s="112" t="s">
        <v>1195</v>
      </c>
      <c r="M342" s="112" t="s">
        <v>1195</v>
      </c>
    </row>
    <row r="343" spans="1:13" ht="10.5">
      <c r="A343" s="112" t="s">
        <v>1195</v>
      </c>
      <c r="B343" s="113" t="s">
        <v>1195</v>
      </c>
      <c r="C343" s="114" t="s">
        <v>1195</v>
      </c>
      <c r="D343" s="112" t="s">
        <v>1195</v>
      </c>
      <c r="E343" s="112" t="s">
        <v>1195</v>
      </c>
      <c r="F343" s="112" t="s">
        <v>1195</v>
      </c>
      <c r="G343" s="112" t="s">
        <v>1848</v>
      </c>
      <c r="H343" s="112" t="s">
        <v>1195</v>
      </c>
      <c r="I343" s="112" t="s">
        <v>1195</v>
      </c>
      <c r="J343" s="112" t="s">
        <v>1195</v>
      </c>
      <c r="K343" s="112" t="s">
        <v>1195</v>
      </c>
      <c r="L343" s="112" t="s">
        <v>1195</v>
      </c>
      <c r="M343" s="112" t="s">
        <v>1195</v>
      </c>
    </row>
    <row r="344" spans="1:13" ht="10.5">
      <c r="A344" s="112" t="s">
        <v>1195</v>
      </c>
      <c r="B344" s="113" t="s">
        <v>1195</v>
      </c>
      <c r="C344" s="114" t="s">
        <v>1195</v>
      </c>
      <c r="D344" s="112" t="s">
        <v>1195</v>
      </c>
      <c r="E344" s="112" t="s">
        <v>1195</v>
      </c>
      <c r="F344" s="112" t="s">
        <v>1195</v>
      </c>
      <c r="G344" s="112" t="s">
        <v>1849</v>
      </c>
      <c r="H344" s="112" t="s">
        <v>1195</v>
      </c>
      <c r="I344" s="112" t="s">
        <v>1195</v>
      </c>
      <c r="J344" s="112" t="s">
        <v>1195</v>
      </c>
      <c r="K344" s="112" t="s">
        <v>1195</v>
      </c>
      <c r="L344" s="112" t="s">
        <v>1195</v>
      </c>
      <c r="M344" s="112" t="s">
        <v>1195</v>
      </c>
    </row>
    <row r="345" spans="1:13" ht="10.5">
      <c r="A345" s="112" t="s">
        <v>1195</v>
      </c>
      <c r="B345" s="113" t="s">
        <v>1195</v>
      </c>
      <c r="C345" s="114" t="s">
        <v>1195</v>
      </c>
      <c r="D345" s="112" t="s">
        <v>1195</v>
      </c>
      <c r="E345" s="112" t="s">
        <v>1195</v>
      </c>
      <c r="F345" s="112" t="s">
        <v>1195</v>
      </c>
      <c r="G345" s="112" t="s">
        <v>1850</v>
      </c>
      <c r="H345" s="112" t="s">
        <v>1195</v>
      </c>
      <c r="I345" s="112" t="s">
        <v>1195</v>
      </c>
      <c r="J345" s="112" t="s">
        <v>1195</v>
      </c>
      <c r="K345" s="112" t="s">
        <v>1195</v>
      </c>
      <c r="L345" s="112" t="s">
        <v>1195</v>
      </c>
      <c r="M345" s="112" t="s">
        <v>1195</v>
      </c>
    </row>
    <row r="346" spans="1:13" ht="10.5">
      <c r="A346" s="112" t="s">
        <v>1195</v>
      </c>
      <c r="B346" s="113" t="s">
        <v>1195</v>
      </c>
      <c r="C346" s="114" t="s">
        <v>1195</v>
      </c>
      <c r="D346" s="112" t="s">
        <v>1195</v>
      </c>
      <c r="E346" s="112" t="s">
        <v>1195</v>
      </c>
      <c r="F346" s="112" t="s">
        <v>1195</v>
      </c>
      <c r="G346" s="112" t="s">
        <v>1851</v>
      </c>
      <c r="H346" s="112" t="s">
        <v>1195</v>
      </c>
      <c r="I346" s="112" t="s">
        <v>1195</v>
      </c>
      <c r="J346" s="112" t="s">
        <v>1195</v>
      </c>
      <c r="K346" s="112" t="s">
        <v>1195</v>
      </c>
      <c r="L346" s="112" t="s">
        <v>1195</v>
      </c>
      <c r="M346" s="112" t="s">
        <v>1195</v>
      </c>
    </row>
    <row r="347" spans="1:13" ht="10.5">
      <c r="A347" s="112" t="s">
        <v>1195</v>
      </c>
      <c r="B347" s="113" t="s">
        <v>1195</v>
      </c>
      <c r="C347" s="114" t="s">
        <v>1195</v>
      </c>
      <c r="D347" s="112" t="s">
        <v>1195</v>
      </c>
      <c r="E347" s="112" t="s">
        <v>1195</v>
      </c>
      <c r="F347" s="112" t="s">
        <v>1195</v>
      </c>
      <c r="G347" s="112" t="s">
        <v>1852</v>
      </c>
      <c r="H347" s="112" t="s">
        <v>1195</v>
      </c>
      <c r="I347" s="112" t="s">
        <v>1195</v>
      </c>
      <c r="J347" s="112" t="s">
        <v>1195</v>
      </c>
      <c r="K347" s="112" t="s">
        <v>1195</v>
      </c>
      <c r="L347" s="112" t="s">
        <v>1195</v>
      </c>
      <c r="M347" s="112" t="s">
        <v>1195</v>
      </c>
    </row>
    <row r="348" spans="1:13" ht="10.5">
      <c r="A348" s="112" t="s">
        <v>1195</v>
      </c>
      <c r="B348" s="113" t="s">
        <v>1195</v>
      </c>
      <c r="C348" s="114" t="s">
        <v>1195</v>
      </c>
      <c r="D348" s="112" t="s">
        <v>1195</v>
      </c>
      <c r="E348" s="112" t="s">
        <v>1224</v>
      </c>
      <c r="F348" s="112" t="s">
        <v>1853</v>
      </c>
      <c r="G348" s="112" t="s">
        <v>1854</v>
      </c>
      <c r="H348" s="112" t="s">
        <v>1195</v>
      </c>
      <c r="I348" s="112" t="s">
        <v>1195</v>
      </c>
      <c r="J348" s="112" t="s">
        <v>1195</v>
      </c>
      <c r="K348" s="112" t="s">
        <v>1195</v>
      </c>
      <c r="L348" s="112" t="s">
        <v>1195</v>
      </c>
      <c r="M348" s="112" t="s">
        <v>1195</v>
      </c>
    </row>
    <row r="349" spans="1:13" ht="10.5">
      <c r="A349" s="112" t="s">
        <v>1195</v>
      </c>
      <c r="B349" s="113" t="s">
        <v>1195</v>
      </c>
      <c r="C349" s="114" t="s">
        <v>1195</v>
      </c>
      <c r="D349" s="112" t="s">
        <v>1195</v>
      </c>
      <c r="E349" s="112" t="s">
        <v>1195</v>
      </c>
      <c r="F349" s="112" t="s">
        <v>1195</v>
      </c>
      <c r="G349" s="112" t="s">
        <v>1855</v>
      </c>
      <c r="H349" s="112" t="s">
        <v>1195</v>
      </c>
      <c r="I349" s="112" t="s">
        <v>1195</v>
      </c>
      <c r="J349" s="112" t="s">
        <v>1195</v>
      </c>
      <c r="K349" s="112" t="s">
        <v>1195</v>
      </c>
      <c r="L349" s="112" t="s">
        <v>1195</v>
      </c>
      <c r="M349" s="112" t="s">
        <v>1195</v>
      </c>
    </row>
    <row r="350" spans="1:13" ht="31.5">
      <c r="A350" s="112" t="s">
        <v>1195</v>
      </c>
      <c r="B350" s="113" t="s">
        <v>1195</v>
      </c>
      <c r="C350" s="114">
        <v>11</v>
      </c>
      <c r="D350" s="112" t="s">
        <v>1856</v>
      </c>
      <c r="E350" s="112" t="s">
        <v>1188</v>
      </c>
      <c r="F350" s="112" t="s">
        <v>1857</v>
      </c>
      <c r="G350" s="112" t="s">
        <v>1858</v>
      </c>
      <c r="H350" s="112" t="s">
        <v>1195</v>
      </c>
      <c r="I350" s="112" t="s">
        <v>1856</v>
      </c>
      <c r="J350" s="112" t="s">
        <v>1858</v>
      </c>
      <c r="K350" s="112" t="s">
        <v>1859</v>
      </c>
      <c r="L350" s="112" t="s">
        <v>1195</v>
      </c>
      <c r="M350" s="112" t="s">
        <v>1195</v>
      </c>
    </row>
    <row r="351" spans="1:13" ht="10.5">
      <c r="A351" s="112" t="s">
        <v>1195</v>
      </c>
      <c r="B351" s="113" t="s">
        <v>1195</v>
      </c>
      <c r="C351" s="114" t="s">
        <v>1195</v>
      </c>
      <c r="D351" s="112" t="s">
        <v>1195</v>
      </c>
      <c r="E351" s="112" t="s">
        <v>1195</v>
      </c>
      <c r="F351" s="112" t="s">
        <v>1195</v>
      </c>
      <c r="G351" s="112" t="s">
        <v>1860</v>
      </c>
      <c r="H351" s="112" t="s">
        <v>1195</v>
      </c>
      <c r="I351" s="112" t="s">
        <v>1195</v>
      </c>
      <c r="J351" s="112" t="s">
        <v>1860</v>
      </c>
      <c r="K351" s="112" t="s">
        <v>1195</v>
      </c>
      <c r="L351" s="112" t="s">
        <v>1195</v>
      </c>
      <c r="M351" s="112" t="s">
        <v>1195</v>
      </c>
    </row>
    <row r="352" spans="1:13" ht="10.5">
      <c r="A352" s="112" t="s">
        <v>1195</v>
      </c>
      <c r="B352" s="113" t="s">
        <v>1195</v>
      </c>
      <c r="C352" s="114" t="s">
        <v>1195</v>
      </c>
      <c r="D352" s="112" t="s">
        <v>1195</v>
      </c>
      <c r="E352" s="112" t="s">
        <v>1195</v>
      </c>
      <c r="F352" s="112" t="s">
        <v>1195</v>
      </c>
      <c r="G352" s="112" t="s">
        <v>1861</v>
      </c>
      <c r="H352" s="112" t="s">
        <v>1195</v>
      </c>
      <c r="I352" s="112" t="s">
        <v>1195</v>
      </c>
      <c r="J352" s="112" t="s">
        <v>1861</v>
      </c>
      <c r="K352" s="112" t="s">
        <v>1195</v>
      </c>
      <c r="L352" s="112" t="s">
        <v>1195</v>
      </c>
      <c r="M352" s="112" t="s">
        <v>1195</v>
      </c>
    </row>
    <row r="353" spans="1:13" ht="10.5">
      <c r="A353" s="112" t="s">
        <v>1195</v>
      </c>
      <c r="B353" s="113" t="s">
        <v>1195</v>
      </c>
      <c r="C353" s="114" t="s">
        <v>1195</v>
      </c>
      <c r="D353" s="112" t="s">
        <v>1195</v>
      </c>
      <c r="E353" s="112" t="s">
        <v>1195</v>
      </c>
      <c r="F353" s="112" t="s">
        <v>1195</v>
      </c>
      <c r="G353" s="112" t="s">
        <v>1862</v>
      </c>
      <c r="H353" s="112" t="s">
        <v>1195</v>
      </c>
      <c r="I353" s="112" t="s">
        <v>1195</v>
      </c>
      <c r="J353" s="112" t="s">
        <v>1862</v>
      </c>
      <c r="K353" s="112" t="s">
        <v>1195</v>
      </c>
      <c r="L353" s="112" t="s">
        <v>1195</v>
      </c>
      <c r="M353" s="112" t="s">
        <v>1195</v>
      </c>
    </row>
    <row r="354" spans="1:13" ht="10.5">
      <c r="A354" s="112" t="s">
        <v>1195</v>
      </c>
      <c r="B354" s="113" t="s">
        <v>1195</v>
      </c>
      <c r="C354" s="114" t="s">
        <v>1195</v>
      </c>
      <c r="D354" s="112" t="s">
        <v>1195</v>
      </c>
      <c r="E354" s="112" t="s">
        <v>1195</v>
      </c>
      <c r="F354" s="112" t="s">
        <v>1195</v>
      </c>
      <c r="G354" s="112" t="s">
        <v>1863</v>
      </c>
      <c r="H354" s="112" t="s">
        <v>1195</v>
      </c>
      <c r="I354" s="112" t="s">
        <v>1195</v>
      </c>
      <c r="J354" s="112" t="s">
        <v>1863</v>
      </c>
      <c r="K354" s="112" t="s">
        <v>1195</v>
      </c>
      <c r="L354" s="112" t="s">
        <v>1195</v>
      </c>
      <c r="M354" s="112" t="s">
        <v>1195</v>
      </c>
    </row>
    <row r="355" spans="1:13" ht="10.5">
      <c r="A355" s="112" t="s">
        <v>1195</v>
      </c>
      <c r="B355" s="113" t="s">
        <v>1195</v>
      </c>
      <c r="C355" s="114">
        <v>12</v>
      </c>
      <c r="D355" s="112" t="s">
        <v>1864</v>
      </c>
      <c r="E355" s="112" t="s">
        <v>1188</v>
      </c>
      <c r="F355" s="112" t="s">
        <v>1865</v>
      </c>
      <c r="G355" s="112" t="s">
        <v>1866</v>
      </c>
      <c r="H355" s="112" t="s">
        <v>1195</v>
      </c>
      <c r="I355" s="112" t="s">
        <v>1864</v>
      </c>
      <c r="J355" s="112" t="s">
        <v>1866</v>
      </c>
      <c r="K355" s="112" t="s">
        <v>334</v>
      </c>
      <c r="L355" s="112" t="s">
        <v>1195</v>
      </c>
      <c r="M355" s="112" t="s">
        <v>1195</v>
      </c>
    </row>
    <row r="356" spans="1:13" ht="10.5">
      <c r="A356" s="112" t="s">
        <v>1195</v>
      </c>
      <c r="B356" s="113" t="s">
        <v>1195</v>
      </c>
      <c r="C356" s="114" t="s">
        <v>1195</v>
      </c>
      <c r="D356" s="112" t="s">
        <v>1195</v>
      </c>
      <c r="E356" s="112" t="s">
        <v>1195</v>
      </c>
      <c r="F356" s="112" t="s">
        <v>1195</v>
      </c>
      <c r="G356" s="112" t="s">
        <v>1867</v>
      </c>
      <c r="H356" s="112" t="s">
        <v>1195</v>
      </c>
      <c r="I356" s="112" t="s">
        <v>1195</v>
      </c>
      <c r="J356" s="112" t="s">
        <v>1867</v>
      </c>
      <c r="K356" s="112" t="s">
        <v>1195</v>
      </c>
      <c r="L356" s="112" t="s">
        <v>1195</v>
      </c>
      <c r="M356" s="112" t="s">
        <v>1195</v>
      </c>
    </row>
    <row r="357" spans="1:13" ht="21">
      <c r="A357" s="112" t="s">
        <v>1195</v>
      </c>
      <c r="B357" s="113" t="s">
        <v>1195</v>
      </c>
      <c r="C357" s="114">
        <v>13</v>
      </c>
      <c r="D357" s="112" t="s">
        <v>1868</v>
      </c>
      <c r="E357" s="112" t="s">
        <v>1188</v>
      </c>
      <c r="F357" s="112" t="s">
        <v>1869</v>
      </c>
      <c r="G357" s="112" t="s">
        <v>1870</v>
      </c>
      <c r="H357" s="112" t="s">
        <v>1195</v>
      </c>
      <c r="I357" s="112" t="s">
        <v>1253</v>
      </c>
      <c r="J357" s="112" t="s">
        <v>1870</v>
      </c>
      <c r="K357" s="112" t="s">
        <v>1195</v>
      </c>
      <c r="L357" s="112" t="s">
        <v>1195</v>
      </c>
      <c r="M357" s="112" t="s">
        <v>1195</v>
      </c>
    </row>
    <row r="358" spans="1:13" ht="10.5">
      <c r="A358" s="112" t="s">
        <v>1195</v>
      </c>
      <c r="B358" s="113" t="s">
        <v>1195</v>
      </c>
      <c r="C358" s="114" t="s">
        <v>1195</v>
      </c>
      <c r="D358" s="112" t="s">
        <v>1195</v>
      </c>
      <c r="E358" s="112" t="s">
        <v>1195</v>
      </c>
      <c r="F358" s="112" t="s">
        <v>1195</v>
      </c>
      <c r="G358" s="112" t="s">
        <v>1871</v>
      </c>
      <c r="H358" s="112" t="s">
        <v>1195</v>
      </c>
      <c r="I358" s="112" t="s">
        <v>1195</v>
      </c>
      <c r="J358" s="112" t="s">
        <v>1871</v>
      </c>
      <c r="K358" s="112" t="s">
        <v>1195</v>
      </c>
      <c r="L358" s="112" t="s">
        <v>1195</v>
      </c>
      <c r="M358" s="112" t="s">
        <v>1195</v>
      </c>
    </row>
    <row r="359" spans="1:13" ht="10.5">
      <c r="A359" s="112" t="s">
        <v>1195</v>
      </c>
      <c r="B359" s="113" t="s">
        <v>1195</v>
      </c>
      <c r="C359" s="114" t="s">
        <v>1195</v>
      </c>
      <c r="D359" s="112" t="s">
        <v>1195</v>
      </c>
      <c r="E359" s="112" t="s">
        <v>1195</v>
      </c>
      <c r="F359" s="112" t="s">
        <v>1195</v>
      </c>
      <c r="G359" s="112" t="s">
        <v>1872</v>
      </c>
      <c r="H359" s="112" t="s">
        <v>1195</v>
      </c>
      <c r="I359" s="112" t="s">
        <v>1195</v>
      </c>
      <c r="J359" s="112" t="s">
        <v>1872</v>
      </c>
      <c r="K359" s="112" t="s">
        <v>1195</v>
      </c>
      <c r="L359" s="112" t="s">
        <v>1195</v>
      </c>
      <c r="M359" s="112" t="s">
        <v>1195</v>
      </c>
    </row>
    <row r="360" spans="1:13" ht="10.5">
      <c r="A360" s="112" t="s">
        <v>1195</v>
      </c>
      <c r="B360" s="113" t="s">
        <v>1195</v>
      </c>
      <c r="C360" s="114" t="s">
        <v>1195</v>
      </c>
      <c r="D360" s="112" t="s">
        <v>1195</v>
      </c>
      <c r="E360" s="112" t="s">
        <v>1195</v>
      </c>
      <c r="F360" s="112" t="s">
        <v>1195</v>
      </c>
      <c r="G360" s="112" t="s">
        <v>1873</v>
      </c>
      <c r="H360" s="112" t="s">
        <v>1195</v>
      </c>
      <c r="I360" s="112" t="s">
        <v>1195</v>
      </c>
      <c r="J360" s="112" t="s">
        <v>1873</v>
      </c>
      <c r="K360" s="112" t="s">
        <v>1195</v>
      </c>
      <c r="L360" s="112" t="s">
        <v>1195</v>
      </c>
      <c r="M360" s="112" t="s">
        <v>1195</v>
      </c>
    </row>
    <row r="361" spans="1:13" ht="10.5">
      <c r="A361" s="112" t="s">
        <v>1195</v>
      </c>
      <c r="B361" s="113" t="s">
        <v>1195</v>
      </c>
      <c r="C361" s="114" t="s">
        <v>1195</v>
      </c>
      <c r="D361" s="112" t="s">
        <v>1195</v>
      </c>
      <c r="E361" s="112" t="s">
        <v>1195</v>
      </c>
      <c r="F361" s="112" t="s">
        <v>1195</v>
      </c>
      <c r="G361" s="112" t="s">
        <v>1874</v>
      </c>
      <c r="H361" s="112" t="s">
        <v>1195</v>
      </c>
      <c r="I361" s="112" t="s">
        <v>1195</v>
      </c>
      <c r="J361" s="112" t="s">
        <v>1874</v>
      </c>
      <c r="K361" s="112" t="s">
        <v>1195</v>
      </c>
      <c r="L361" s="112" t="s">
        <v>1195</v>
      </c>
      <c r="M361" s="112" t="s">
        <v>1195</v>
      </c>
    </row>
    <row r="362" spans="1:13" ht="10.5">
      <c r="A362" s="112" t="s">
        <v>1195</v>
      </c>
      <c r="B362" s="113" t="s">
        <v>1195</v>
      </c>
      <c r="C362" s="114" t="s">
        <v>1195</v>
      </c>
      <c r="D362" s="112" t="s">
        <v>1195</v>
      </c>
      <c r="E362" s="112" t="s">
        <v>1195</v>
      </c>
      <c r="F362" s="112" t="s">
        <v>1195</v>
      </c>
      <c r="G362" s="112" t="s">
        <v>1875</v>
      </c>
      <c r="H362" s="112" t="s">
        <v>1195</v>
      </c>
      <c r="I362" s="112" t="s">
        <v>1195</v>
      </c>
      <c r="J362" s="112" t="s">
        <v>1875</v>
      </c>
      <c r="K362" s="112" t="s">
        <v>1195</v>
      </c>
      <c r="L362" s="112" t="s">
        <v>1195</v>
      </c>
      <c r="M362" s="112" t="s">
        <v>1195</v>
      </c>
    </row>
    <row r="363" spans="1:13" ht="10.5">
      <c r="A363" s="112" t="s">
        <v>1195</v>
      </c>
      <c r="B363" s="113" t="s">
        <v>1195</v>
      </c>
      <c r="C363" s="114">
        <v>14</v>
      </c>
      <c r="D363" s="112" t="s">
        <v>1876</v>
      </c>
      <c r="E363" s="112" t="s">
        <v>1188</v>
      </c>
      <c r="F363" s="112" t="s">
        <v>1877</v>
      </c>
      <c r="G363" s="112" t="s">
        <v>1878</v>
      </c>
      <c r="H363" s="112" t="s">
        <v>1195</v>
      </c>
      <c r="I363" s="112" t="s">
        <v>1876</v>
      </c>
      <c r="J363" s="112" t="s">
        <v>1878</v>
      </c>
      <c r="K363" s="112" t="s">
        <v>1240</v>
      </c>
      <c r="L363" s="112" t="s">
        <v>1195</v>
      </c>
      <c r="M363" s="112" t="s">
        <v>1195</v>
      </c>
    </row>
    <row r="364" spans="1:13" ht="21">
      <c r="A364" s="112" t="s">
        <v>1195</v>
      </c>
      <c r="B364" s="113" t="s">
        <v>1195</v>
      </c>
      <c r="C364" s="114" t="s">
        <v>1195</v>
      </c>
      <c r="D364" s="112" t="s">
        <v>1195</v>
      </c>
      <c r="E364" s="112" t="s">
        <v>1196</v>
      </c>
      <c r="F364" s="112" t="s">
        <v>1879</v>
      </c>
      <c r="G364" s="112" t="s">
        <v>1880</v>
      </c>
      <c r="H364" s="112" t="s">
        <v>1195</v>
      </c>
      <c r="I364" s="112" t="s">
        <v>1195</v>
      </c>
      <c r="J364" s="112" t="s">
        <v>1880</v>
      </c>
      <c r="K364" s="112" t="s">
        <v>334</v>
      </c>
      <c r="L364" s="112" t="s">
        <v>1195</v>
      </c>
      <c r="M364" s="112" t="s">
        <v>1195</v>
      </c>
    </row>
    <row r="365" spans="1:13" ht="10.5">
      <c r="A365" s="112" t="s">
        <v>1195</v>
      </c>
      <c r="B365" s="113" t="s">
        <v>1195</v>
      </c>
      <c r="C365" s="114" t="s">
        <v>1195</v>
      </c>
      <c r="D365" s="112" t="s">
        <v>1195</v>
      </c>
      <c r="E365" s="112" t="s">
        <v>1195</v>
      </c>
      <c r="F365" s="112" t="s">
        <v>1195</v>
      </c>
      <c r="G365" s="112" t="s">
        <v>1881</v>
      </c>
      <c r="H365" s="112" t="s">
        <v>1195</v>
      </c>
      <c r="I365" s="112" t="s">
        <v>1195</v>
      </c>
      <c r="J365" s="112" t="s">
        <v>1881</v>
      </c>
      <c r="K365" s="112" t="s">
        <v>1195</v>
      </c>
      <c r="L365" s="112" t="s">
        <v>1195</v>
      </c>
      <c r="M365" s="112" t="s">
        <v>1195</v>
      </c>
    </row>
    <row r="366" spans="1:13" ht="21">
      <c r="A366" s="112" t="s">
        <v>1195</v>
      </c>
      <c r="B366" s="113" t="s">
        <v>1195</v>
      </c>
      <c r="C366" s="114" t="s">
        <v>1195</v>
      </c>
      <c r="D366" s="112" t="s">
        <v>1195</v>
      </c>
      <c r="E366" s="112" t="s">
        <v>1195</v>
      </c>
      <c r="F366" s="112" t="s">
        <v>1195</v>
      </c>
      <c r="G366" s="112" t="s">
        <v>1882</v>
      </c>
      <c r="H366" s="112" t="s">
        <v>1195</v>
      </c>
      <c r="I366" s="112" t="s">
        <v>1195</v>
      </c>
      <c r="J366" s="112" t="s">
        <v>1882</v>
      </c>
      <c r="K366" s="112" t="s">
        <v>1195</v>
      </c>
      <c r="L366" s="112" t="s">
        <v>1195</v>
      </c>
      <c r="M366" s="112" t="s">
        <v>1195</v>
      </c>
    </row>
    <row r="367" spans="1:13" ht="10.5">
      <c r="A367" s="112" t="s">
        <v>1195</v>
      </c>
      <c r="B367" s="113" t="s">
        <v>1195</v>
      </c>
      <c r="C367" s="114" t="s">
        <v>1195</v>
      </c>
      <c r="D367" s="112" t="s">
        <v>1195</v>
      </c>
      <c r="E367" s="112" t="s">
        <v>1195</v>
      </c>
      <c r="F367" s="112" t="s">
        <v>1195</v>
      </c>
      <c r="G367" s="112" t="s">
        <v>1883</v>
      </c>
      <c r="H367" s="112" t="s">
        <v>1195</v>
      </c>
      <c r="I367" s="112" t="s">
        <v>1195</v>
      </c>
      <c r="J367" s="112" t="s">
        <v>1883</v>
      </c>
      <c r="K367" s="112" t="s">
        <v>1195</v>
      </c>
      <c r="L367" s="112" t="s">
        <v>1195</v>
      </c>
      <c r="M367" s="112" t="s">
        <v>1195</v>
      </c>
    </row>
    <row r="368" spans="1:13" ht="10.5">
      <c r="A368" s="112" t="s">
        <v>1195</v>
      </c>
      <c r="B368" s="113" t="s">
        <v>1195</v>
      </c>
      <c r="C368" s="114" t="s">
        <v>1195</v>
      </c>
      <c r="D368" s="112" t="s">
        <v>1195</v>
      </c>
      <c r="E368" s="112" t="s">
        <v>1195</v>
      </c>
      <c r="F368" s="112" t="s">
        <v>1195</v>
      </c>
      <c r="G368" s="112" t="s">
        <v>1884</v>
      </c>
      <c r="H368" s="112" t="s">
        <v>1195</v>
      </c>
      <c r="I368" s="112" t="s">
        <v>1195</v>
      </c>
      <c r="J368" s="112" t="s">
        <v>1884</v>
      </c>
      <c r="K368" s="112" t="s">
        <v>1240</v>
      </c>
      <c r="L368" s="112" t="s">
        <v>1195</v>
      </c>
      <c r="M368" s="112" t="s">
        <v>1195</v>
      </c>
    </row>
    <row r="369" spans="1:13" ht="10.5">
      <c r="A369" s="112" t="s">
        <v>1195</v>
      </c>
      <c r="B369" s="113" t="s">
        <v>1195</v>
      </c>
      <c r="C369" s="114" t="s">
        <v>1195</v>
      </c>
      <c r="D369" s="112" t="s">
        <v>1195</v>
      </c>
      <c r="E369" s="112" t="s">
        <v>1195</v>
      </c>
      <c r="F369" s="112" t="s">
        <v>1195</v>
      </c>
      <c r="G369" s="112" t="s">
        <v>1885</v>
      </c>
      <c r="H369" s="112" t="s">
        <v>1195</v>
      </c>
      <c r="I369" s="112" t="s">
        <v>1195</v>
      </c>
      <c r="J369" s="112" t="s">
        <v>1885</v>
      </c>
      <c r="K369" s="112" t="s">
        <v>412</v>
      </c>
      <c r="L369" s="112" t="s">
        <v>1195</v>
      </c>
      <c r="M369" s="112" t="s">
        <v>1195</v>
      </c>
    </row>
    <row r="370" spans="1:13" ht="10.5">
      <c r="A370" s="112" t="s">
        <v>1195</v>
      </c>
      <c r="B370" s="113" t="s">
        <v>1195</v>
      </c>
      <c r="C370" s="114">
        <v>15</v>
      </c>
      <c r="D370" s="112" t="s">
        <v>1191</v>
      </c>
      <c r="E370" s="112" t="s">
        <v>1188</v>
      </c>
      <c r="F370" s="112" t="s">
        <v>1886</v>
      </c>
      <c r="G370" s="112" t="s">
        <v>1887</v>
      </c>
      <c r="H370" s="112" t="s">
        <v>1195</v>
      </c>
      <c r="I370" s="112" t="s">
        <v>1191</v>
      </c>
      <c r="J370" s="112" t="s">
        <v>1887</v>
      </c>
      <c r="K370" s="112" t="s">
        <v>1240</v>
      </c>
      <c r="L370" s="112" t="s">
        <v>1195</v>
      </c>
      <c r="M370" s="112" t="s">
        <v>1195</v>
      </c>
    </row>
    <row r="371" spans="1:13" ht="10.5">
      <c r="A371" s="112" t="s">
        <v>1195</v>
      </c>
      <c r="B371" s="113" t="s">
        <v>1195</v>
      </c>
      <c r="C371" s="114" t="s">
        <v>1195</v>
      </c>
      <c r="D371" s="112" t="s">
        <v>1195</v>
      </c>
      <c r="E371" s="112" t="s">
        <v>1195</v>
      </c>
      <c r="F371" s="112" t="s">
        <v>1195</v>
      </c>
      <c r="G371" s="112" t="s">
        <v>1888</v>
      </c>
      <c r="H371" s="112" t="s">
        <v>1195</v>
      </c>
      <c r="I371" s="112" t="s">
        <v>1195</v>
      </c>
      <c r="J371" s="112" t="s">
        <v>1888</v>
      </c>
      <c r="K371" s="112" t="s">
        <v>1195</v>
      </c>
      <c r="L371" s="112" t="s">
        <v>1195</v>
      </c>
      <c r="M371" s="112" t="s">
        <v>1195</v>
      </c>
    </row>
    <row r="372" spans="1:13" ht="10.5">
      <c r="A372" s="112" t="s">
        <v>1195</v>
      </c>
      <c r="B372" s="113" t="s">
        <v>1195</v>
      </c>
      <c r="C372" s="114" t="s">
        <v>1195</v>
      </c>
      <c r="D372" s="112" t="s">
        <v>1195</v>
      </c>
      <c r="E372" s="112" t="s">
        <v>1195</v>
      </c>
      <c r="F372" s="112" t="s">
        <v>1195</v>
      </c>
      <c r="G372" s="112" t="s">
        <v>1889</v>
      </c>
      <c r="H372" s="112" t="s">
        <v>1195</v>
      </c>
      <c r="I372" s="112" t="s">
        <v>1195</v>
      </c>
      <c r="J372" s="112" t="s">
        <v>1889</v>
      </c>
      <c r="K372" s="112" t="s">
        <v>1195</v>
      </c>
      <c r="L372" s="112" t="s">
        <v>1195</v>
      </c>
      <c r="M372" s="112" t="s">
        <v>1195</v>
      </c>
    </row>
    <row r="373" spans="1:13" ht="21">
      <c r="A373" s="112" t="s">
        <v>1195</v>
      </c>
      <c r="B373" s="113" t="s">
        <v>1195</v>
      </c>
      <c r="C373" s="114" t="s">
        <v>1195</v>
      </c>
      <c r="D373" s="112" t="s">
        <v>1195</v>
      </c>
      <c r="E373" s="112" t="s">
        <v>1196</v>
      </c>
      <c r="F373" s="112" t="s">
        <v>1890</v>
      </c>
      <c r="G373" s="112" t="s">
        <v>1891</v>
      </c>
      <c r="H373" s="112" t="s">
        <v>1195</v>
      </c>
      <c r="I373" s="112" t="s">
        <v>1195</v>
      </c>
      <c r="J373" s="112" t="s">
        <v>1891</v>
      </c>
      <c r="K373" s="112" t="s">
        <v>1195</v>
      </c>
      <c r="L373" s="112" t="s">
        <v>1195</v>
      </c>
      <c r="M373" s="112" t="s">
        <v>1195</v>
      </c>
    </row>
    <row r="374" spans="1:13" ht="10.5">
      <c r="A374" s="112" t="s">
        <v>1195</v>
      </c>
      <c r="B374" s="113" t="s">
        <v>1195</v>
      </c>
      <c r="C374" s="114" t="s">
        <v>1195</v>
      </c>
      <c r="D374" s="112" t="s">
        <v>1195</v>
      </c>
      <c r="E374" s="112" t="s">
        <v>1195</v>
      </c>
      <c r="F374" s="112" t="s">
        <v>1195</v>
      </c>
      <c r="G374" s="112" t="s">
        <v>1892</v>
      </c>
      <c r="H374" s="112" t="s">
        <v>1195</v>
      </c>
      <c r="I374" s="112" t="s">
        <v>1195</v>
      </c>
      <c r="J374" s="112" t="s">
        <v>1892</v>
      </c>
      <c r="K374" s="112" t="s">
        <v>334</v>
      </c>
      <c r="L374" s="112" t="s">
        <v>1195</v>
      </c>
      <c r="M374" s="112" t="s">
        <v>1195</v>
      </c>
    </row>
    <row r="375" spans="1:13" ht="10.5">
      <c r="A375" s="112" t="s">
        <v>1195</v>
      </c>
      <c r="B375" s="113" t="s">
        <v>1195</v>
      </c>
      <c r="C375" s="114" t="s">
        <v>1195</v>
      </c>
      <c r="D375" s="112" t="s">
        <v>1195</v>
      </c>
      <c r="E375" s="112" t="s">
        <v>1195</v>
      </c>
      <c r="F375" s="112" t="s">
        <v>1195</v>
      </c>
      <c r="G375" s="112" t="s">
        <v>1893</v>
      </c>
      <c r="H375" s="112" t="s">
        <v>1195</v>
      </c>
      <c r="I375" s="112" t="s">
        <v>1195</v>
      </c>
      <c r="J375" s="112" t="s">
        <v>1893</v>
      </c>
      <c r="K375" s="112" t="s">
        <v>1195</v>
      </c>
      <c r="L375" s="112" t="s">
        <v>1195</v>
      </c>
      <c r="M375" s="112" t="s">
        <v>1195</v>
      </c>
    </row>
    <row r="376" spans="1:13" ht="10.5">
      <c r="A376" s="112" t="s">
        <v>1195</v>
      </c>
      <c r="B376" s="113" t="s">
        <v>1195</v>
      </c>
      <c r="C376" s="114" t="s">
        <v>1195</v>
      </c>
      <c r="D376" s="112" t="s">
        <v>1195</v>
      </c>
      <c r="E376" s="112" t="s">
        <v>1195</v>
      </c>
      <c r="F376" s="112" t="s">
        <v>1195</v>
      </c>
      <c r="G376" s="112" t="s">
        <v>1894</v>
      </c>
      <c r="H376" s="112" t="s">
        <v>1195</v>
      </c>
      <c r="I376" s="112" t="s">
        <v>1195</v>
      </c>
      <c r="J376" s="112" t="s">
        <v>1894</v>
      </c>
      <c r="K376" s="112" t="s">
        <v>1195</v>
      </c>
      <c r="L376" s="112" t="s">
        <v>1195</v>
      </c>
      <c r="M376" s="112" t="s">
        <v>1195</v>
      </c>
    </row>
    <row r="377" spans="1:13" ht="10.5">
      <c r="A377" s="112" t="s">
        <v>1195</v>
      </c>
      <c r="B377" s="113" t="s">
        <v>1195</v>
      </c>
      <c r="C377" s="114" t="s">
        <v>1195</v>
      </c>
      <c r="D377" s="112" t="s">
        <v>1195</v>
      </c>
      <c r="E377" s="112" t="s">
        <v>1200</v>
      </c>
      <c r="F377" s="112" t="s">
        <v>1895</v>
      </c>
      <c r="G377" s="112" t="s">
        <v>1896</v>
      </c>
      <c r="H377" s="112" t="s">
        <v>1195</v>
      </c>
      <c r="I377" s="112" t="s">
        <v>1195</v>
      </c>
      <c r="J377" s="112" t="s">
        <v>1896</v>
      </c>
      <c r="K377" s="112" t="s">
        <v>1240</v>
      </c>
      <c r="L377" s="112" t="s">
        <v>1195</v>
      </c>
      <c r="M377" s="112" t="s">
        <v>1195</v>
      </c>
    </row>
    <row r="378" spans="1:13" ht="21">
      <c r="A378" s="112" t="s">
        <v>1195</v>
      </c>
      <c r="B378" s="113" t="s">
        <v>1195</v>
      </c>
      <c r="C378" s="114" t="s">
        <v>1195</v>
      </c>
      <c r="D378" s="112" t="s">
        <v>1195</v>
      </c>
      <c r="E378" s="112" t="s">
        <v>1205</v>
      </c>
      <c r="F378" s="112" t="s">
        <v>1897</v>
      </c>
      <c r="G378" s="112" t="s">
        <v>1898</v>
      </c>
      <c r="H378" s="112" t="s">
        <v>1195</v>
      </c>
      <c r="I378" s="112" t="s">
        <v>1195</v>
      </c>
      <c r="J378" s="112" t="s">
        <v>1898</v>
      </c>
      <c r="K378" s="112" t="s">
        <v>334</v>
      </c>
      <c r="L378" s="112" t="s">
        <v>1195</v>
      </c>
      <c r="M378" s="112" t="s">
        <v>1195</v>
      </c>
    </row>
    <row r="379" spans="1:13" ht="10.5">
      <c r="A379" s="112" t="s">
        <v>1195</v>
      </c>
      <c r="B379" s="113" t="s">
        <v>1195</v>
      </c>
      <c r="C379" s="114" t="s">
        <v>1195</v>
      </c>
      <c r="D379" s="112" t="s">
        <v>1195</v>
      </c>
      <c r="E379" s="112" t="s">
        <v>1219</v>
      </c>
      <c r="F379" s="112" t="s">
        <v>1899</v>
      </c>
      <c r="G379" s="112" t="s">
        <v>1900</v>
      </c>
      <c r="H379" s="112" t="s">
        <v>1195</v>
      </c>
      <c r="I379" s="112" t="s">
        <v>1195</v>
      </c>
      <c r="J379" s="112" t="s">
        <v>1900</v>
      </c>
      <c r="K379" s="112" t="s">
        <v>336</v>
      </c>
      <c r="L379" s="112" t="s">
        <v>1195</v>
      </c>
      <c r="M379" s="112" t="s">
        <v>1195</v>
      </c>
    </row>
    <row r="380" spans="1:13" ht="21">
      <c r="A380" s="112" t="s">
        <v>1195</v>
      </c>
      <c r="B380" s="113" t="s">
        <v>1195</v>
      </c>
      <c r="C380" s="114" t="s">
        <v>1195</v>
      </c>
      <c r="D380" s="112" t="s">
        <v>1195</v>
      </c>
      <c r="E380" s="112" t="s">
        <v>1224</v>
      </c>
      <c r="F380" s="112" t="s">
        <v>1901</v>
      </c>
      <c r="G380" s="112" t="s">
        <v>1902</v>
      </c>
      <c r="H380" s="112" t="s">
        <v>1195</v>
      </c>
      <c r="I380" s="112" t="s">
        <v>1195</v>
      </c>
      <c r="J380" s="112" t="s">
        <v>1902</v>
      </c>
      <c r="K380" s="112" t="s">
        <v>1195</v>
      </c>
      <c r="L380" s="112" t="s">
        <v>1195</v>
      </c>
      <c r="M380" s="112" t="s">
        <v>1195</v>
      </c>
    </row>
    <row r="381" spans="1:13" ht="10.5">
      <c r="A381" s="112" t="s">
        <v>1195</v>
      </c>
      <c r="B381" s="113" t="s">
        <v>1195</v>
      </c>
      <c r="C381" s="114">
        <v>16</v>
      </c>
      <c r="D381" s="112" t="s">
        <v>1648</v>
      </c>
      <c r="E381" s="112" t="s">
        <v>1188</v>
      </c>
      <c r="F381" s="112" t="s">
        <v>1903</v>
      </c>
      <c r="G381" s="112" t="s">
        <v>1904</v>
      </c>
      <c r="H381" s="112" t="s">
        <v>1195</v>
      </c>
      <c r="I381" s="112" t="s">
        <v>1648</v>
      </c>
      <c r="J381" s="112" t="s">
        <v>1904</v>
      </c>
      <c r="K381" s="112" t="s">
        <v>336</v>
      </c>
      <c r="L381" s="112" t="s">
        <v>1195</v>
      </c>
      <c r="M381" s="112" t="s">
        <v>1195</v>
      </c>
    </row>
    <row r="382" spans="1:13" ht="10.5">
      <c r="A382" s="112" t="s">
        <v>1195</v>
      </c>
      <c r="B382" s="113" t="s">
        <v>1195</v>
      </c>
      <c r="C382" s="114" t="s">
        <v>1195</v>
      </c>
      <c r="D382" s="112" t="s">
        <v>1195</v>
      </c>
      <c r="E382" s="112" t="s">
        <v>1195</v>
      </c>
      <c r="F382" s="112" t="s">
        <v>1195</v>
      </c>
      <c r="G382" s="112" t="s">
        <v>1905</v>
      </c>
      <c r="H382" s="112" t="s">
        <v>1195</v>
      </c>
      <c r="I382" s="112" t="s">
        <v>1195</v>
      </c>
      <c r="J382" s="112" t="s">
        <v>1905</v>
      </c>
      <c r="K382" s="112" t="s">
        <v>1195</v>
      </c>
      <c r="L382" s="112" t="s">
        <v>1195</v>
      </c>
      <c r="M382" s="112" t="s">
        <v>1195</v>
      </c>
    </row>
    <row r="383" spans="1:13" ht="10.5">
      <c r="A383" s="112" t="s">
        <v>1195</v>
      </c>
      <c r="B383" s="113" t="s">
        <v>1195</v>
      </c>
      <c r="C383" s="114" t="s">
        <v>1195</v>
      </c>
      <c r="D383" s="112" t="s">
        <v>1195</v>
      </c>
      <c r="E383" s="112" t="s">
        <v>1195</v>
      </c>
      <c r="F383" s="112" t="s">
        <v>1195</v>
      </c>
      <c r="G383" s="112" t="s">
        <v>1906</v>
      </c>
      <c r="H383" s="112" t="s">
        <v>1195</v>
      </c>
      <c r="I383" s="112" t="s">
        <v>1195</v>
      </c>
      <c r="J383" s="112" t="s">
        <v>1906</v>
      </c>
      <c r="K383" s="112" t="s">
        <v>1195</v>
      </c>
      <c r="L383" s="112" t="s">
        <v>1195</v>
      </c>
      <c r="M383" s="112" t="s">
        <v>1195</v>
      </c>
    </row>
    <row r="384" spans="1:13" ht="10.5">
      <c r="A384" s="112" t="s">
        <v>1195</v>
      </c>
      <c r="B384" s="113" t="s">
        <v>1195</v>
      </c>
      <c r="C384" s="114" t="s">
        <v>1195</v>
      </c>
      <c r="D384" s="112" t="s">
        <v>1195</v>
      </c>
      <c r="E384" s="112" t="s">
        <v>1195</v>
      </c>
      <c r="F384" s="112" t="s">
        <v>1195</v>
      </c>
      <c r="G384" s="112" t="s">
        <v>1907</v>
      </c>
      <c r="H384" s="112" t="s">
        <v>1195</v>
      </c>
      <c r="I384" s="112" t="s">
        <v>1195</v>
      </c>
      <c r="J384" s="112" t="s">
        <v>1907</v>
      </c>
      <c r="K384" s="112" t="s">
        <v>1195</v>
      </c>
      <c r="L384" s="112" t="s">
        <v>1195</v>
      </c>
      <c r="M384" s="112" t="s">
        <v>1195</v>
      </c>
    </row>
    <row r="385" spans="1:13" ht="21">
      <c r="A385" s="112" t="s">
        <v>1195</v>
      </c>
      <c r="B385" s="113" t="s">
        <v>1195</v>
      </c>
      <c r="C385" s="114" t="s">
        <v>1195</v>
      </c>
      <c r="D385" s="112" t="s">
        <v>1195</v>
      </c>
      <c r="E385" s="112" t="s">
        <v>1195</v>
      </c>
      <c r="F385" s="112" t="s">
        <v>1195</v>
      </c>
      <c r="G385" s="112" t="s">
        <v>1908</v>
      </c>
      <c r="H385" s="112" t="s">
        <v>1195</v>
      </c>
      <c r="I385" s="112" t="s">
        <v>1195</v>
      </c>
      <c r="J385" s="112" t="s">
        <v>1908</v>
      </c>
      <c r="K385" s="112" t="s">
        <v>1909</v>
      </c>
      <c r="L385" s="112" t="s">
        <v>1195</v>
      </c>
      <c r="M385" s="112" t="s">
        <v>1195</v>
      </c>
    </row>
    <row r="386" spans="1:13" ht="21">
      <c r="A386" s="112" t="s">
        <v>1195</v>
      </c>
      <c r="B386" s="113" t="s">
        <v>1195</v>
      </c>
      <c r="C386" s="114" t="s">
        <v>1195</v>
      </c>
      <c r="D386" s="112" t="s">
        <v>1195</v>
      </c>
      <c r="E386" s="112" t="s">
        <v>1195</v>
      </c>
      <c r="F386" s="112" t="s">
        <v>1195</v>
      </c>
      <c r="G386" s="112" t="s">
        <v>1910</v>
      </c>
      <c r="H386" s="112" t="s">
        <v>1195</v>
      </c>
      <c r="I386" s="112" t="s">
        <v>1195</v>
      </c>
      <c r="J386" s="112" t="s">
        <v>1910</v>
      </c>
      <c r="K386" s="112" t="s">
        <v>334</v>
      </c>
      <c r="L386" s="112" t="s">
        <v>1195</v>
      </c>
      <c r="M386" s="112" t="s">
        <v>1195</v>
      </c>
    </row>
    <row r="387" spans="1:13" ht="10.5">
      <c r="A387" s="112" t="s">
        <v>1195</v>
      </c>
      <c r="B387" s="113" t="s">
        <v>1195</v>
      </c>
      <c r="C387" s="114" t="s">
        <v>1195</v>
      </c>
      <c r="D387" s="112" t="s">
        <v>1195</v>
      </c>
      <c r="E387" s="112" t="s">
        <v>1196</v>
      </c>
      <c r="F387" s="112" t="s">
        <v>1911</v>
      </c>
      <c r="G387" s="112" t="s">
        <v>1912</v>
      </c>
      <c r="H387" s="112" t="s">
        <v>1195</v>
      </c>
      <c r="I387" s="112" t="s">
        <v>1195</v>
      </c>
      <c r="J387" s="112" t="s">
        <v>1912</v>
      </c>
      <c r="K387" s="112" t="s">
        <v>1195</v>
      </c>
      <c r="L387" s="112" t="s">
        <v>1195</v>
      </c>
      <c r="M387" s="112" t="s">
        <v>1195</v>
      </c>
    </row>
    <row r="388" spans="1:13" ht="10.5">
      <c r="A388" s="112" t="s">
        <v>1195</v>
      </c>
      <c r="B388" s="113" t="s">
        <v>1195</v>
      </c>
      <c r="C388" s="114" t="s">
        <v>1195</v>
      </c>
      <c r="D388" s="112" t="s">
        <v>1195</v>
      </c>
      <c r="E388" s="112" t="s">
        <v>1195</v>
      </c>
      <c r="F388" s="112" t="s">
        <v>1195</v>
      </c>
      <c r="G388" s="112" t="s">
        <v>1913</v>
      </c>
      <c r="H388" s="112" t="s">
        <v>1195</v>
      </c>
      <c r="I388" s="112" t="s">
        <v>1195</v>
      </c>
      <c r="J388" s="112" t="s">
        <v>1913</v>
      </c>
      <c r="K388" s="112" t="s">
        <v>1195</v>
      </c>
      <c r="L388" s="112" t="s">
        <v>1195</v>
      </c>
      <c r="M388" s="112" t="s">
        <v>1195</v>
      </c>
    </row>
    <row r="389" spans="1:13" ht="10.5">
      <c r="A389" s="112" t="s">
        <v>1195</v>
      </c>
      <c r="B389" s="113" t="s">
        <v>1195</v>
      </c>
      <c r="C389" s="114" t="s">
        <v>1195</v>
      </c>
      <c r="D389" s="112" t="s">
        <v>1195</v>
      </c>
      <c r="E389" s="112" t="s">
        <v>1195</v>
      </c>
      <c r="F389" s="112" t="s">
        <v>1195</v>
      </c>
      <c r="G389" s="112" t="s">
        <v>1914</v>
      </c>
      <c r="H389" s="112" t="s">
        <v>1195</v>
      </c>
      <c r="I389" s="112" t="s">
        <v>1195</v>
      </c>
      <c r="J389" s="112" t="s">
        <v>1915</v>
      </c>
      <c r="K389" s="112" t="s">
        <v>336</v>
      </c>
      <c r="L389" s="112" t="s">
        <v>1195</v>
      </c>
      <c r="M389" s="112" t="s">
        <v>1195</v>
      </c>
    </row>
    <row r="390" spans="1:13" ht="21">
      <c r="A390" s="112" t="s">
        <v>1195</v>
      </c>
      <c r="B390" s="113" t="s">
        <v>1195</v>
      </c>
      <c r="C390" s="114">
        <v>17</v>
      </c>
      <c r="D390" s="112" t="s">
        <v>1916</v>
      </c>
      <c r="E390" s="112" t="s">
        <v>1188</v>
      </c>
      <c r="F390" s="112" t="s">
        <v>1917</v>
      </c>
      <c r="G390" s="112" t="s">
        <v>1918</v>
      </c>
      <c r="H390" s="112" t="s">
        <v>1195</v>
      </c>
      <c r="I390" s="112" t="s">
        <v>1916</v>
      </c>
      <c r="J390" s="112" t="s">
        <v>1918</v>
      </c>
      <c r="K390" s="112" t="s">
        <v>1240</v>
      </c>
      <c r="L390" s="112" t="s">
        <v>1195</v>
      </c>
      <c r="M390" s="112" t="s">
        <v>1195</v>
      </c>
    </row>
    <row r="391" spans="1:13" ht="10.5">
      <c r="A391" s="112" t="s">
        <v>1195</v>
      </c>
      <c r="B391" s="113" t="s">
        <v>1195</v>
      </c>
      <c r="C391" s="114" t="s">
        <v>1195</v>
      </c>
      <c r="D391" s="112" t="s">
        <v>1195</v>
      </c>
      <c r="E391" s="112" t="s">
        <v>1195</v>
      </c>
      <c r="F391" s="112" t="s">
        <v>1195</v>
      </c>
      <c r="G391" s="112" t="s">
        <v>1919</v>
      </c>
      <c r="H391" s="112" t="s">
        <v>1195</v>
      </c>
      <c r="I391" s="112" t="s">
        <v>1195</v>
      </c>
      <c r="J391" s="112" t="s">
        <v>1919</v>
      </c>
      <c r="K391" s="112" t="s">
        <v>1195</v>
      </c>
      <c r="L391" s="112" t="s">
        <v>1195</v>
      </c>
      <c r="M391" s="112" t="s">
        <v>1195</v>
      </c>
    </row>
    <row r="392" spans="1:13" ht="21">
      <c r="A392" s="112" t="s">
        <v>1195</v>
      </c>
      <c r="B392" s="113" t="s">
        <v>1195</v>
      </c>
      <c r="C392" s="114">
        <v>18</v>
      </c>
      <c r="D392" s="112" t="s">
        <v>1920</v>
      </c>
      <c r="E392" s="112" t="s">
        <v>1188</v>
      </c>
      <c r="F392" s="112" t="s">
        <v>1921</v>
      </c>
      <c r="G392" s="112" t="s">
        <v>1922</v>
      </c>
      <c r="H392" s="112" t="s">
        <v>1195</v>
      </c>
      <c r="I392" s="112" t="s">
        <v>1920</v>
      </c>
      <c r="J392" s="112" t="s">
        <v>1922</v>
      </c>
      <c r="K392" s="112" t="s">
        <v>1923</v>
      </c>
      <c r="L392" s="112" t="s">
        <v>1195</v>
      </c>
      <c r="M392" s="112" t="s">
        <v>1195</v>
      </c>
    </row>
    <row r="393" spans="1:13" ht="21">
      <c r="A393" s="112" t="s">
        <v>1195</v>
      </c>
      <c r="B393" s="113" t="s">
        <v>1195</v>
      </c>
      <c r="C393" s="114" t="s">
        <v>1195</v>
      </c>
      <c r="D393" s="112" t="s">
        <v>1195</v>
      </c>
      <c r="E393" s="112" t="s">
        <v>1195</v>
      </c>
      <c r="F393" s="112" t="s">
        <v>1195</v>
      </c>
      <c r="G393" s="112" t="s">
        <v>1924</v>
      </c>
      <c r="H393" s="112" t="s">
        <v>1195</v>
      </c>
      <c r="I393" s="112" t="s">
        <v>1195</v>
      </c>
      <c r="J393" s="112" t="s">
        <v>1925</v>
      </c>
      <c r="K393" s="112" t="s">
        <v>1195</v>
      </c>
      <c r="L393" s="112" t="s">
        <v>1195</v>
      </c>
      <c r="M393" s="112" t="s">
        <v>1195</v>
      </c>
    </row>
    <row r="394" spans="1:13" ht="21">
      <c r="A394" s="112" t="s">
        <v>1195</v>
      </c>
      <c r="B394" s="113" t="s">
        <v>1195</v>
      </c>
      <c r="C394" s="114" t="s">
        <v>1195</v>
      </c>
      <c r="D394" s="112" t="s">
        <v>1195</v>
      </c>
      <c r="E394" s="112" t="s">
        <v>1196</v>
      </c>
      <c r="F394" s="112" t="s">
        <v>1926</v>
      </c>
      <c r="G394" s="112" t="s">
        <v>1927</v>
      </c>
      <c r="H394" s="112" t="s">
        <v>1195</v>
      </c>
      <c r="I394" s="112" t="s">
        <v>1195</v>
      </c>
      <c r="J394" s="112" t="s">
        <v>1927</v>
      </c>
      <c r="K394" s="112" t="s">
        <v>334</v>
      </c>
      <c r="L394" s="112" t="s">
        <v>1195</v>
      </c>
      <c r="M394" s="112" t="s">
        <v>1195</v>
      </c>
    </row>
    <row r="395" spans="1:13" ht="10.5">
      <c r="A395" s="112" t="s">
        <v>1195</v>
      </c>
      <c r="B395" s="113" t="s">
        <v>1195</v>
      </c>
      <c r="C395" s="114" t="s">
        <v>1195</v>
      </c>
      <c r="D395" s="112" t="s">
        <v>1195</v>
      </c>
      <c r="E395" s="112" t="s">
        <v>1195</v>
      </c>
      <c r="F395" s="112" t="s">
        <v>1195</v>
      </c>
      <c r="G395" s="112" t="s">
        <v>1928</v>
      </c>
      <c r="H395" s="112" t="s">
        <v>1195</v>
      </c>
      <c r="I395" s="112" t="s">
        <v>1195</v>
      </c>
      <c r="J395" s="112" t="s">
        <v>1928</v>
      </c>
      <c r="K395" s="112" t="s">
        <v>1195</v>
      </c>
      <c r="L395" s="112" t="s">
        <v>1195</v>
      </c>
      <c r="M395" s="112" t="s">
        <v>1195</v>
      </c>
    </row>
    <row r="396" spans="1:13" ht="10.5">
      <c r="A396" s="112" t="s">
        <v>1195</v>
      </c>
      <c r="B396" s="113" t="s">
        <v>1195</v>
      </c>
      <c r="C396" s="114" t="s">
        <v>1195</v>
      </c>
      <c r="D396" s="112" t="s">
        <v>1195</v>
      </c>
      <c r="E396" s="112" t="s">
        <v>1195</v>
      </c>
      <c r="F396" s="112" t="s">
        <v>1195</v>
      </c>
      <c r="G396" s="112" t="s">
        <v>1929</v>
      </c>
      <c r="H396" s="112" t="s">
        <v>1195</v>
      </c>
      <c r="I396" s="112" t="s">
        <v>1195</v>
      </c>
      <c r="J396" s="112" t="s">
        <v>1930</v>
      </c>
      <c r="K396" s="112" t="s">
        <v>1195</v>
      </c>
      <c r="L396" s="112" t="s">
        <v>1195</v>
      </c>
      <c r="M396" s="112" t="s">
        <v>1195</v>
      </c>
    </row>
    <row r="397" spans="1:13" ht="21">
      <c r="A397" s="112">
        <v>103</v>
      </c>
      <c r="B397" s="113" t="s">
        <v>1931</v>
      </c>
      <c r="C397" s="114">
        <v>1</v>
      </c>
      <c r="D397" s="112" t="s">
        <v>1769</v>
      </c>
      <c r="E397" s="112" t="s">
        <v>1188</v>
      </c>
      <c r="F397" s="112" t="s">
        <v>1932</v>
      </c>
      <c r="G397" s="112" t="s">
        <v>1933</v>
      </c>
      <c r="H397" s="112" t="s">
        <v>1394</v>
      </c>
      <c r="I397" s="112" t="s">
        <v>1394</v>
      </c>
      <c r="J397" s="112" t="s">
        <v>1933</v>
      </c>
      <c r="K397" s="112" t="s">
        <v>1923</v>
      </c>
      <c r="L397" s="112" t="s">
        <v>1195</v>
      </c>
      <c r="M397" s="112" t="s">
        <v>1195</v>
      </c>
    </row>
    <row r="398" spans="1:13" ht="10.5">
      <c r="A398" s="112" t="s">
        <v>1195</v>
      </c>
      <c r="B398" s="113" t="s">
        <v>1195</v>
      </c>
      <c r="C398" s="114" t="s">
        <v>1195</v>
      </c>
      <c r="D398" s="112" t="s">
        <v>1195</v>
      </c>
      <c r="E398" s="112" t="s">
        <v>1195</v>
      </c>
      <c r="F398" s="112" t="s">
        <v>1195</v>
      </c>
      <c r="G398" s="112" t="s">
        <v>1934</v>
      </c>
      <c r="H398" s="112" t="s">
        <v>1195</v>
      </c>
      <c r="I398" s="112" t="s">
        <v>1195</v>
      </c>
      <c r="J398" s="112" t="s">
        <v>1934</v>
      </c>
      <c r="K398" s="112" t="s">
        <v>1195</v>
      </c>
      <c r="L398" s="112" t="s">
        <v>1195</v>
      </c>
      <c r="M398" s="112" t="s">
        <v>1195</v>
      </c>
    </row>
    <row r="399" spans="1:13" ht="21">
      <c r="A399" s="112" t="s">
        <v>1195</v>
      </c>
      <c r="B399" s="113" t="s">
        <v>1195</v>
      </c>
      <c r="C399" s="114" t="s">
        <v>1195</v>
      </c>
      <c r="D399" s="112" t="s">
        <v>1195</v>
      </c>
      <c r="E399" s="112" t="s">
        <v>1195</v>
      </c>
      <c r="F399" s="112" t="s">
        <v>1195</v>
      </c>
      <c r="G399" s="112" t="s">
        <v>1935</v>
      </c>
      <c r="H399" s="112" t="s">
        <v>1195</v>
      </c>
      <c r="I399" s="112" t="s">
        <v>1195</v>
      </c>
      <c r="J399" s="112" t="s">
        <v>1936</v>
      </c>
      <c r="K399" s="112" t="s">
        <v>1195</v>
      </c>
      <c r="L399" s="112" t="s">
        <v>1195</v>
      </c>
      <c r="M399" s="112" t="s">
        <v>1195</v>
      </c>
    </row>
    <row r="400" spans="1:13" ht="21">
      <c r="A400" s="112" t="s">
        <v>1195</v>
      </c>
      <c r="B400" s="113" t="s">
        <v>1195</v>
      </c>
      <c r="C400" s="114" t="s">
        <v>1195</v>
      </c>
      <c r="D400" s="112" t="s">
        <v>1195</v>
      </c>
      <c r="E400" s="112" t="s">
        <v>1195</v>
      </c>
      <c r="F400" s="112" t="s">
        <v>1195</v>
      </c>
      <c r="G400" s="112" t="s">
        <v>1937</v>
      </c>
      <c r="H400" s="112" t="s">
        <v>1516</v>
      </c>
      <c r="I400" s="112" t="s">
        <v>1938</v>
      </c>
      <c r="J400" s="112" t="s">
        <v>1939</v>
      </c>
      <c r="K400" s="112" t="s">
        <v>1195</v>
      </c>
      <c r="L400" s="112" t="s">
        <v>1195</v>
      </c>
      <c r="M400" s="112" t="s">
        <v>1195</v>
      </c>
    </row>
    <row r="401" spans="1:13" ht="10.5">
      <c r="A401" s="112" t="s">
        <v>1195</v>
      </c>
      <c r="B401" s="113" t="s">
        <v>1195</v>
      </c>
      <c r="C401" s="114" t="s">
        <v>1195</v>
      </c>
      <c r="D401" s="112" t="s">
        <v>1195</v>
      </c>
      <c r="E401" s="112" t="s">
        <v>1196</v>
      </c>
      <c r="F401" s="112" t="s">
        <v>1940</v>
      </c>
      <c r="G401" s="112" t="s">
        <v>1941</v>
      </c>
      <c r="H401" s="112" t="s">
        <v>1394</v>
      </c>
      <c r="I401" s="112" t="s">
        <v>1394</v>
      </c>
      <c r="J401" s="112" t="s">
        <v>1941</v>
      </c>
      <c r="K401" s="112" t="s">
        <v>334</v>
      </c>
      <c r="L401" s="112" t="s">
        <v>1195</v>
      </c>
      <c r="M401" s="112" t="s">
        <v>1195</v>
      </c>
    </row>
    <row r="402" spans="1:13" ht="21">
      <c r="A402" s="112" t="s">
        <v>1195</v>
      </c>
      <c r="B402" s="113" t="s">
        <v>1195</v>
      </c>
      <c r="C402" s="114" t="s">
        <v>1195</v>
      </c>
      <c r="D402" s="112" t="s">
        <v>1195</v>
      </c>
      <c r="E402" s="112" t="s">
        <v>1200</v>
      </c>
      <c r="F402" s="112" t="s">
        <v>1623</v>
      </c>
      <c r="G402" s="112" t="s">
        <v>1942</v>
      </c>
      <c r="H402" s="112" t="s">
        <v>1195</v>
      </c>
      <c r="I402" s="112" t="s">
        <v>1516</v>
      </c>
      <c r="J402" s="112" t="s">
        <v>1942</v>
      </c>
      <c r="K402" s="112" t="s">
        <v>336</v>
      </c>
      <c r="L402" s="112" t="s">
        <v>1195</v>
      </c>
      <c r="M402" s="112" t="s">
        <v>1195</v>
      </c>
    </row>
    <row r="403" spans="1:13" ht="21">
      <c r="A403" s="112" t="s">
        <v>1195</v>
      </c>
      <c r="B403" s="113" t="s">
        <v>1195</v>
      </c>
      <c r="C403" s="114">
        <v>2</v>
      </c>
      <c r="D403" s="112" t="s">
        <v>1943</v>
      </c>
      <c r="E403" s="112" t="s">
        <v>1195</v>
      </c>
      <c r="F403" s="112" t="s">
        <v>1944</v>
      </c>
      <c r="G403" s="112" t="s">
        <v>1945</v>
      </c>
      <c r="H403" s="112" t="s">
        <v>1195</v>
      </c>
      <c r="I403" s="112" t="s">
        <v>1697</v>
      </c>
      <c r="J403" s="112" t="s">
        <v>1945</v>
      </c>
      <c r="K403" s="112" t="s">
        <v>1240</v>
      </c>
      <c r="L403" s="112" t="s">
        <v>1195</v>
      </c>
      <c r="M403" s="112" t="s">
        <v>1195</v>
      </c>
    </row>
    <row r="404" spans="1:13" ht="21">
      <c r="A404" s="112" t="s">
        <v>1195</v>
      </c>
      <c r="B404" s="113" t="s">
        <v>1195</v>
      </c>
      <c r="C404" s="114">
        <v>3</v>
      </c>
      <c r="D404" s="112" t="s">
        <v>1931</v>
      </c>
      <c r="E404" s="112" t="s">
        <v>1195</v>
      </c>
      <c r="F404" s="112" t="s">
        <v>1946</v>
      </c>
      <c r="G404" s="112" t="s">
        <v>1947</v>
      </c>
      <c r="H404" s="112" t="s">
        <v>1195</v>
      </c>
      <c r="I404" s="112" t="s">
        <v>1394</v>
      </c>
      <c r="J404" s="112" t="s">
        <v>1947</v>
      </c>
      <c r="K404" s="112" t="s">
        <v>336</v>
      </c>
      <c r="L404" s="112" t="s">
        <v>1195</v>
      </c>
      <c r="M404" s="112" t="s">
        <v>1195</v>
      </c>
    </row>
    <row r="405" spans="1:13" ht="10.5">
      <c r="A405" s="112" t="s">
        <v>1195</v>
      </c>
      <c r="B405" s="113" t="s">
        <v>1195</v>
      </c>
      <c r="C405" s="114" t="s">
        <v>1195</v>
      </c>
      <c r="D405" s="112" t="s">
        <v>1195</v>
      </c>
      <c r="E405" s="112" t="s">
        <v>1195</v>
      </c>
      <c r="F405" s="112" t="s">
        <v>1195</v>
      </c>
      <c r="G405" s="112" t="s">
        <v>1948</v>
      </c>
      <c r="H405" s="112" t="s">
        <v>1195</v>
      </c>
      <c r="I405" s="112" t="s">
        <v>1195</v>
      </c>
      <c r="J405" s="112" t="s">
        <v>1948</v>
      </c>
      <c r="K405" s="112" t="s">
        <v>1195</v>
      </c>
      <c r="L405" s="112" t="s">
        <v>1195</v>
      </c>
      <c r="M405" s="112" t="s">
        <v>1195</v>
      </c>
    </row>
    <row r="406" spans="1:13" ht="10.5">
      <c r="A406" s="112" t="s">
        <v>1195</v>
      </c>
      <c r="B406" s="113" t="s">
        <v>1195</v>
      </c>
      <c r="C406" s="114" t="s">
        <v>1195</v>
      </c>
      <c r="D406" s="112" t="s">
        <v>1195</v>
      </c>
      <c r="E406" s="112" t="s">
        <v>1195</v>
      </c>
      <c r="F406" s="112" t="s">
        <v>1195</v>
      </c>
      <c r="G406" s="112" t="s">
        <v>1949</v>
      </c>
      <c r="H406" s="112" t="s">
        <v>1195</v>
      </c>
      <c r="I406" s="112" t="s">
        <v>1195</v>
      </c>
      <c r="J406" s="112" t="s">
        <v>1949</v>
      </c>
      <c r="K406" s="112" t="s">
        <v>1240</v>
      </c>
      <c r="L406" s="112" t="s">
        <v>1195</v>
      </c>
      <c r="M406" s="112" t="s">
        <v>1195</v>
      </c>
    </row>
    <row r="407" spans="1:13" ht="10.5">
      <c r="A407" s="112" t="s">
        <v>1195</v>
      </c>
      <c r="B407" s="113" t="s">
        <v>1195</v>
      </c>
      <c r="C407" s="114" t="s">
        <v>1195</v>
      </c>
      <c r="D407" s="112" t="s">
        <v>1195</v>
      </c>
      <c r="E407" s="112" t="s">
        <v>1195</v>
      </c>
      <c r="F407" s="112" t="s">
        <v>1195</v>
      </c>
      <c r="G407" s="112" t="s">
        <v>1950</v>
      </c>
      <c r="H407" s="112" t="s">
        <v>1195</v>
      </c>
      <c r="I407" s="112" t="s">
        <v>1195</v>
      </c>
      <c r="J407" s="112" t="s">
        <v>1950</v>
      </c>
      <c r="K407" s="112" t="s">
        <v>334</v>
      </c>
      <c r="L407" s="112" t="s">
        <v>1195</v>
      </c>
      <c r="M407" s="112" t="s">
        <v>1195</v>
      </c>
    </row>
    <row r="408" spans="1:13" ht="21">
      <c r="A408" s="112" t="s">
        <v>1195</v>
      </c>
      <c r="B408" s="113" t="s">
        <v>1195</v>
      </c>
      <c r="C408" s="114" t="s">
        <v>1195</v>
      </c>
      <c r="D408" s="112" t="s">
        <v>1195</v>
      </c>
      <c r="E408" s="112" t="s">
        <v>1195</v>
      </c>
      <c r="F408" s="112" t="s">
        <v>1195</v>
      </c>
      <c r="G408" s="112" t="s">
        <v>1951</v>
      </c>
      <c r="H408" s="112" t="s">
        <v>1195</v>
      </c>
      <c r="I408" s="112" t="s">
        <v>1195</v>
      </c>
      <c r="J408" s="112" t="s">
        <v>1951</v>
      </c>
      <c r="K408" s="112" t="s">
        <v>1195</v>
      </c>
      <c r="L408" s="112" t="s">
        <v>1195</v>
      </c>
      <c r="M408" s="112" t="s">
        <v>1195</v>
      </c>
    </row>
    <row r="409" spans="1:13" ht="21">
      <c r="A409" s="112" t="s">
        <v>1195</v>
      </c>
      <c r="B409" s="113" t="s">
        <v>1195</v>
      </c>
      <c r="C409" s="114">
        <v>4</v>
      </c>
      <c r="D409" s="112" t="s">
        <v>1952</v>
      </c>
      <c r="E409" s="112" t="s">
        <v>1188</v>
      </c>
      <c r="F409" s="112" t="s">
        <v>1953</v>
      </c>
      <c r="G409" s="112" t="s">
        <v>1954</v>
      </c>
      <c r="H409" s="112" t="s">
        <v>1195</v>
      </c>
      <c r="I409" s="112" t="s">
        <v>1398</v>
      </c>
      <c r="J409" s="112" t="s">
        <v>1954</v>
      </c>
      <c r="K409" s="112" t="s">
        <v>1195</v>
      </c>
      <c r="L409" s="112" t="s">
        <v>1195</v>
      </c>
      <c r="M409" s="112" t="s">
        <v>1195</v>
      </c>
    </row>
    <row r="410" spans="1:13" ht="10.5">
      <c r="A410" s="112" t="s">
        <v>1195</v>
      </c>
      <c r="B410" s="113" t="s">
        <v>1195</v>
      </c>
      <c r="C410" s="114" t="s">
        <v>1195</v>
      </c>
      <c r="D410" s="112" t="s">
        <v>1195</v>
      </c>
      <c r="E410" s="112" t="s">
        <v>1196</v>
      </c>
      <c r="F410" s="112" t="s">
        <v>1579</v>
      </c>
      <c r="G410" s="112" t="s">
        <v>1955</v>
      </c>
      <c r="H410" s="112" t="s">
        <v>1195</v>
      </c>
      <c r="I410" s="112" t="s">
        <v>1195</v>
      </c>
      <c r="J410" s="112" t="s">
        <v>1955</v>
      </c>
      <c r="K410" s="112" t="s">
        <v>1195</v>
      </c>
      <c r="L410" s="112" t="s">
        <v>1195</v>
      </c>
      <c r="M410" s="112" t="s">
        <v>1195</v>
      </c>
    </row>
    <row r="411" spans="1:13" ht="21">
      <c r="A411" s="112">
        <v>104</v>
      </c>
      <c r="B411" s="113" t="s">
        <v>1778</v>
      </c>
      <c r="C411" s="114">
        <v>1</v>
      </c>
      <c r="D411" s="112" t="s">
        <v>1778</v>
      </c>
      <c r="E411" s="112" t="s">
        <v>1195</v>
      </c>
      <c r="F411" s="112" t="s">
        <v>1956</v>
      </c>
      <c r="G411" s="112" t="s">
        <v>1957</v>
      </c>
      <c r="H411" s="112" t="s">
        <v>1778</v>
      </c>
      <c r="I411" s="112" t="s">
        <v>1778</v>
      </c>
      <c r="J411" s="112" t="s">
        <v>1957</v>
      </c>
      <c r="K411" s="112" t="s">
        <v>336</v>
      </c>
      <c r="L411" s="112" t="s">
        <v>1195</v>
      </c>
      <c r="M411" s="112" t="s">
        <v>1195</v>
      </c>
    </row>
    <row r="412" spans="1:13" ht="21">
      <c r="A412" s="112" t="s">
        <v>1195</v>
      </c>
      <c r="B412" s="113" t="s">
        <v>1195</v>
      </c>
      <c r="C412" s="114" t="s">
        <v>1195</v>
      </c>
      <c r="D412" s="112" t="s">
        <v>1195</v>
      </c>
      <c r="E412" s="112" t="s">
        <v>1195</v>
      </c>
      <c r="F412" s="112" t="s">
        <v>1195</v>
      </c>
      <c r="G412" s="112" t="s">
        <v>1958</v>
      </c>
      <c r="H412" s="112" t="s">
        <v>1195</v>
      </c>
      <c r="I412" s="112" t="s">
        <v>1195</v>
      </c>
      <c r="J412" s="112" t="s">
        <v>1958</v>
      </c>
      <c r="K412" s="112" t="s">
        <v>1240</v>
      </c>
      <c r="L412" s="112" t="s">
        <v>1195</v>
      </c>
      <c r="M412" s="112" t="s">
        <v>1195</v>
      </c>
    </row>
    <row r="413" spans="1:13" ht="21">
      <c r="A413" s="112" t="s">
        <v>1195</v>
      </c>
      <c r="B413" s="113" t="s">
        <v>1195</v>
      </c>
      <c r="C413" s="114" t="s">
        <v>1195</v>
      </c>
      <c r="D413" s="112" t="s">
        <v>1195</v>
      </c>
      <c r="E413" s="112" t="s">
        <v>1195</v>
      </c>
      <c r="F413" s="112" t="s">
        <v>1195</v>
      </c>
      <c r="G413" s="112" t="s">
        <v>1959</v>
      </c>
      <c r="H413" s="112" t="s">
        <v>1195</v>
      </c>
      <c r="I413" s="112" t="s">
        <v>1195</v>
      </c>
      <c r="J413" s="112" t="s">
        <v>1959</v>
      </c>
      <c r="K413" s="112" t="s">
        <v>334</v>
      </c>
      <c r="L413" s="112" t="s">
        <v>1195</v>
      </c>
      <c r="M413" s="112" t="s">
        <v>1195</v>
      </c>
    </row>
    <row r="414" spans="1:13" ht="21">
      <c r="A414" s="112" t="s">
        <v>1195</v>
      </c>
      <c r="B414" s="113" t="s">
        <v>1195</v>
      </c>
      <c r="C414" s="114">
        <v>2</v>
      </c>
      <c r="D414" s="112" t="s">
        <v>1960</v>
      </c>
      <c r="E414" s="112" t="s">
        <v>1188</v>
      </c>
      <c r="F414" s="112" t="s">
        <v>1961</v>
      </c>
      <c r="G414" s="112" t="s">
        <v>1962</v>
      </c>
      <c r="H414" s="112" t="s">
        <v>1778</v>
      </c>
      <c r="I414" s="112" t="s">
        <v>1963</v>
      </c>
      <c r="J414" s="112" t="s">
        <v>1964</v>
      </c>
      <c r="K414" s="112" t="s">
        <v>1965</v>
      </c>
      <c r="L414" s="112" t="s">
        <v>1195</v>
      </c>
      <c r="M414" s="112" t="s">
        <v>1195</v>
      </c>
    </row>
    <row r="415" spans="1:13" ht="10.5">
      <c r="A415" s="112" t="s">
        <v>1195</v>
      </c>
      <c r="B415" s="113" t="s">
        <v>1195</v>
      </c>
      <c r="C415" s="114" t="s">
        <v>1195</v>
      </c>
      <c r="D415" s="112" t="s">
        <v>1195</v>
      </c>
      <c r="E415" s="112" t="s">
        <v>1195</v>
      </c>
      <c r="F415" s="112" t="s">
        <v>1195</v>
      </c>
      <c r="G415" s="112" t="s">
        <v>1195</v>
      </c>
      <c r="H415" s="112" t="s">
        <v>1195</v>
      </c>
      <c r="I415" s="112" t="s">
        <v>1195</v>
      </c>
      <c r="J415" s="112" t="s">
        <v>1966</v>
      </c>
      <c r="K415" s="112" t="s">
        <v>1195</v>
      </c>
      <c r="L415" s="112" t="s">
        <v>1195</v>
      </c>
      <c r="M415" s="112" t="s">
        <v>1195</v>
      </c>
    </row>
    <row r="416" spans="1:13" ht="10.5">
      <c r="A416" s="112" t="s">
        <v>1195</v>
      </c>
      <c r="B416" s="113" t="s">
        <v>1195</v>
      </c>
      <c r="C416" s="114" t="s">
        <v>1195</v>
      </c>
      <c r="D416" s="112" t="s">
        <v>1195</v>
      </c>
      <c r="E416" s="112" t="s">
        <v>1195</v>
      </c>
      <c r="F416" s="112" t="s">
        <v>1195</v>
      </c>
      <c r="G416" s="112" t="s">
        <v>1195</v>
      </c>
      <c r="H416" s="112" t="s">
        <v>1195</v>
      </c>
      <c r="I416" s="112" t="s">
        <v>1967</v>
      </c>
      <c r="J416" s="112" t="s">
        <v>1966</v>
      </c>
      <c r="K416" s="112" t="s">
        <v>1195</v>
      </c>
      <c r="L416" s="112" t="s">
        <v>1195</v>
      </c>
      <c r="M416" s="112" t="s">
        <v>1195</v>
      </c>
    </row>
    <row r="417" spans="1:13" ht="10.5">
      <c r="A417" s="112" t="s">
        <v>1195</v>
      </c>
      <c r="B417" s="113" t="s">
        <v>1195</v>
      </c>
      <c r="C417" s="114" t="s">
        <v>1195</v>
      </c>
      <c r="D417" s="112" t="s">
        <v>1195</v>
      </c>
      <c r="E417" s="112" t="s">
        <v>1195</v>
      </c>
      <c r="F417" s="112" t="s">
        <v>1195</v>
      </c>
      <c r="G417" s="112" t="s">
        <v>1195</v>
      </c>
      <c r="H417" s="112" t="s">
        <v>1195</v>
      </c>
      <c r="I417" s="112" t="s">
        <v>1195</v>
      </c>
      <c r="J417" s="112" t="s">
        <v>1968</v>
      </c>
      <c r="K417" s="112" t="s">
        <v>1195</v>
      </c>
      <c r="L417" s="112" t="s">
        <v>1195</v>
      </c>
      <c r="M417" s="112" t="s">
        <v>1195</v>
      </c>
    </row>
    <row r="418" spans="1:13" ht="10.5">
      <c r="A418" s="112" t="s">
        <v>1195</v>
      </c>
      <c r="B418" s="113" t="s">
        <v>1195</v>
      </c>
      <c r="C418" s="114" t="s">
        <v>1195</v>
      </c>
      <c r="D418" s="112" t="s">
        <v>1195</v>
      </c>
      <c r="E418" s="112" t="s">
        <v>1195</v>
      </c>
      <c r="F418" s="112" t="s">
        <v>1195</v>
      </c>
      <c r="G418" s="112" t="s">
        <v>1195</v>
      </c>
      <c r="H418" s="112" t="s">
        <v>1195</v>
      </c>
      <c r="I418" s="112" t="s">
        <v>1195</v>
      </c>
      <c r="J418" s="112" t="s">
        <v>1969</v>
      </c>
      <c r="K418" s="112" t="s">
        <v>1195</v>
      </c>
      <c r="L418" s="112" t="s">
        <v>1195</v>
      </c>
      <c r="M418" s="112" t="s">
        <v>1195</v>
      </c>
    </row>
    <row r="419" spans="1:13" ht="10.5">
      <c r="A419" s="112" t="s">
        <v>1195</v>
      </c>
      <c r="B419" s="113" t="s">
        <v>1195</v>
      </c>
      <c r="C419" s="114" t="s">
        <v>1195</v>
      </c>
      <c r="D419" s="112" t="s">
        <v>1195</v>
      </c>
      <c r="E419" s="112" t="s">
        <v>1195</v>
      </c>
      <c r="F419" s="112" t="s">
        <v>1195</v>
      </c>
      <c r="G419" s="112" t="s">
        <v>1195</v>
      </c>
      <c r="H419" s="112" t="s">
        <v>1195</v>
      </c>
      <c r="I419" s="112" t="s">
        <v>1970</v>
      </c>
      <c r="J419" s="112" t="s">
        <v>1968</v>
      </c>
      <c r="K419" s="112" t="s">
        <v>1195</v>
      </c>
      <c r="L419" s="112" t="s">
        <v>1195</v>
      </c>
      <c r="M419" s="112" t="s">
        <v>1195</v>
      </c>
    </row>
    <row r="420" spans="1:13" ht="10.5">
      <c r="A420" s="112" t="s">
        <v>1195</v>
      </c>
      <c r="B420" s="113" t="s">
        <v>1195</v>
      </c>
      <c r="C420" s="114" t="s">
        <v>1195</v>
      </c>
      <c r="D420" s="112" t="s">
        <v>1195</v>
      </c>
      <c r="E420" s="112" t="s">
        <v>1195</v>
      </c>
      <c r="F420" s="112" t="s">
        <v>1195</v>
      </c>
      <c r="G420" s="112" t="s">
        <v>1195</v>
      </c>
      <c r="H420" s="112" t="s">
        <v>1195</v>
      </c>
      <c r="I420" s="112" t="s">
        <v>1195</v>
      </c>
      <c r="J420" s="112" t="s">
        <v>1969</v>
      </c>
      <c r="K420" s="112" t="s">
        <v>1195</v>
      </c>
      <c r="L420" s="112" t="s">
        <v>1195</v>
      </c>
      <c r="M420" s="112" t="s">
        <v>1195</v>
      </c>
    </row>
    <row r="421" spans="1:13" ht="10.5">
      <c r="A421" s="112" t="s">
        <v>1195</v>
      </c>
      <c r="B421" s="113" t="s">
        <v>1195</v>
      </c>
      <c r="C421" s="114" t="s">
        <v>1195</v>
      </c>
      <c r="D421" s="112" t="s">
        <v>1195</v>
      </c>
      <c r="E421" s="112" t="s">
        <v>1195</v>
      </c>
      <c r="F421" s="112" t="s">
        <v>1195</v>
      </c>
      <c r="G421" s="112" t="s">
        <v>1195</v>
      </c>
      <c r="H421" s="112" t="s">
        <v>1195</v>
      </c>
      <c r="I421" s="112" t="s">
        <v>1971</v>
      </c>
      <c r="J421" s="112" t="s">
        <v>1972</v>
      </c>
      <c r="K421" s="112" t="s">
        <v>1195</v>
      </c>
      <c r="L421" s="112" t="s">
        <v>1195</v>
      </c>
      <c r="M421" s="112" t="s">
        <v>1195</v>
      </c>
    </row>
    <row r="422" spans="1:13" ht="10.5">
      <c r="A422" s="112" t="s">
        <v>1195</v>
      </c>
      <c r="B422" s="113" t="s">
        <v>1195</v>
      </c>
      <c r="C422" s="114" t="s">
        <v>1195</v>
      </c>
      <c r="D422" s="112" t="s">
        <v>1195</v>
      </c>
      <c r="E422" s="112" t="s">
        <v>1195</v>
      </c>
      <c r="F422" s="112" t="s">
        <v>1195</v>
      </c>
      <c r="G422" s="112" t="s">
        <v>1195</v>
      </c>
      <c r="H422" s="112" t="s">
        <v>1195</v>
      </c>
      <c r="I422" s="112" t="s">
        <v>1195</v>
      </c>
      <c r="J422" s="112" t="s">
        <v>1973</v>
      </c>
      <c r="K422" s="112" t="s">
        <v>1195</v>
      </c>
      <c r="L422" s="112" t="s">
        <v>1195</v>
      </c>
      <c r="M422" s="112" t="s">
        <v>1195</v>
      </c>
    </row>
    <row r="423" spans="1:13" ht="10.5">
      <c r="A423" s="112" t="s">
        <v>1195</v>
      </c>
      <c r="B423" s="113" t="s">
        <v>1195</v>
      </c>
      <c r="C423" s="114" t="s">
        <v>1195</v>
      </c>
      <c r="D423" s="112" t="s">
        <v>1195</v>
      </c>
      <c r="E423" s="112" t="s">
        <v>1195</v>
      </c>
      <c r="F423" s="112" t="s">
        <v>1195</v>
      </c>
      <c r="G423" s="112" t="s">
        <v>1195</v>
      </c>
      <c r="H423" s="112" t="s">
        <v>1379</v>
      </c>
      <c r="I423" s="112" t="s">
        <v>1974</v>
      </c>
      <c r="J423" s="112" t="s">
        <v>1975</v>
      </c>
      <c r="K423" s="112" t="s">
        <v>1195</v>
      </c>
      <c r="L423" s="112" t="s">
        <v>1195</v>
      </c>
      <c r="M423" s="112" t="s">
        <v>1195</v>
      </c>
    </row>
    <row r="424" spans="1:13" ht="10.5">
      <c r="A424" s="112" t="s">
        <v>1195</v>
      </c>
      <c r="B424" s="113" t="s">
        <v>1195</v>
      </c>
      <c r="C424" s="114" t="s">
        <v>1195</v>
      </c>
      <c r="D424" s="112" t="s">
        <v>1195</v>
      </c>
      <c r="E424" s="112" t="s">
        <v>1195</v>
      </c>
      <c r="F424" s="112" t="s">
        <v>1195</v>
      </c>
      <c r="G424" s="112" t="s">
        <v>1195</v>
      </c>
      <c r="H424" s="112" t="s">
        <v>1778</v>
      </c>
      <c r="I424" s="112" t="s">
        <v>1963</v>
      </c>
      <c r="J424" s="112" t="s">
        <v>1968</v>
      </c>
      <c r="K424" s="112" t="s">
        <v>1195</v>
      </c>
      <c r="L424" s="112" t="s">
        <v>1195</v>
      </c>
      <c r="M424" s="112" t="s">
        <v>1195</v>
      </c>
    </row>
    <row r="425" spans="1:13" ht="10.5">
      <c r="A425" s="112" t="s">
        <v>1195</v>
      </c>
      <c r="B425" s="113" t="s">
        <v>1195</v>
      </c>
      <c r="C425" s="114" t="s">
        <v>1195</v>
      </c>
      <c r="D425" s="112" t="s">
        <v>1195</v>
      </c>
      <c r="E425" s="112" t="s">
        <v>1195</v>
      </c>
      <c r="F425" s="112" t="s">
        <v>1195</v>
      </c>
      <c r="G425" s="112" t="s">
        <v>1195</v>
      </c>
      <c r="H425" s="112" t="s">
        <v>1195</v>
      </c>
      <c r="I425" s="112" t="s">
        <v>1195</v>
      </c>
      <c r="J425" s="112" t="s">
        <v>1969</v>
      </c>
      <c r="K425" s="112" t="s">
        <v>1195</v>
      </c>
      <c r="L425" s="112" t="s">
        <v>1195</v>
      </c>
      <c r="M425" s="112" t="s">
        <v>1195</v>
      </c>
    </row>
    <row r="426" spans="1:13" ht="21">
      <c r="A426" s="112" t="s">
        <v>1195</v>
      </c>
      <c r="B426" s="113" t="s">
        <v>1195</v>
      </c>
      <c r="C426" s="114" t="s">
        <v>1195</v>
      </c>
      <c r="D426" s="112" t="s">
        <v>1195</v>
      </c>
      <c r="E426" s="112" t="s">
        <v>1195</v>
      </c>
      <c r="F426" s="112" t="s">
        <v>1195</v>
      </c>
      <c r="G426" s="112" t="s">
        <v>1976</v>
      </c>
      <c r="H426" s="112" t="s">
        <v>1195</v>
      </c>
      <c r="I426" s="112" t="s">
        <v>1963</v>
      </c>
      <c r="J426" s="112" t="s">
        <v>1977</v>
      </c>
      <c r="K426" s="112" t="s">
        <v>1195</v>
      </c>
      <c r="L426" s="112" t="s">
        <v>1195</v>
      </c>
      <c r="M426" s="112" t="s">
        <v>1195</v>
      </c>
    </row>
    <row r="427" spans="1:13" ht="10.5">
      <c r="A427" s="112" t="s">
        <v>1195</v>
      </c>
      <c r="B427" s="113" t="s">
        <v>1195</v>
      </c>
      <c r="C427" s="114" t="s">
        <v>1195</v>
      </c>
      <c r="D427" s="112" t="s">
        <v>1195</v>
      </c>
      <c r="E427" s="112" t="s">
        <v>1195</v>
      </c>
      <c r="F427" s="112" t="s">
        <v>1195</v>
      </c>
      <c r="G427" s="112" t="s">
        <v>1195</v>
      </c>
      <c r="H427" s="112" t="s">
        <v>1195</v>
      </c>
      <c r="I427" s="112" t="s">
        <v>1967</v>
      </c>
      <c r="J427" s="112" t="s">
        <v>1977</v>
      </c>
      <c r="K427" s="112" t="s">
        <v>1195</v>
      </c>
      <c r="L427" s="112" t="s">
        <v>1195</v>
      </c>
      <c r="M427" s="112" t="s">
        <v>1195</v>
      </c>
    </row>
    <row r="428" spans="1:13" ht="10.5">
      <c r="A428" s="112" t="s">
        <v>1195</v>
      </c>
      <c r="B428" s="113" t="s">
        <v>1195</v>
      </c>
      <c r="C428" s="114" t="s">
        <v>1195</v>
      </c>
      <c r="D428" s="112" t="s">
        <v>1195</v>
      </c>
      <c r="E428" s="112" t="s">
        <v>1195</v>
      </c>
      <c r="F428" s="112" t="s">
        <v>1195</v>
      </c>
      <c r="G428" s="112" t="s">
        <v>1195</v>
      </c>
      <c r="H428" s="112" t="s">
        <v>1379</v>
      </c>
      <c r="I428" s="112" t="s">
        <v>1974</v>
      </c>
      <c r="J428" s="112" t="s">
        <v>1977</v>
      </c>
      <c r="K428" s="112" t="s">
        <v>1195</v>
      </c>
      <c r="L428" s="112" t="s">
        <v>1195</v>
      </c>
      <c r="M428" s="112" t="s">
        <v>1195</v>
      </c>
    </row>
    <row r="429" spans="1:13" ht="10.5">
      <c r="A429" s="112" t="s">
        <v>1195</v>
      </c>
      <c r="B429" s="113" t="s">
        <v>1195</v>
      </c>
      <c r="C429" s="114" t="s">
        <v>1195</v>
      </c>
      <c r="D429" s="112" t="s">
        <v>1195</v>
      </c>
      <c r="E429" s="112" t="s">
        <v>1195</v>
      </c>
      <c r="F429" s="112" t="s">
        <v>1195</v>
      </c>
      <c r="G429" s="112" t="s">
        <v>1195</v>
      </c>
      <c r="H429" s="112" t="s">
        <v>1778</v>
      </c>
      <c r="I429" s="112" t="s">
        <v>1963</v>
      </c>
      <c r="J429" s="112" t="s">
        <v>1978</v>
      </c>
      <c r="K429" s="112" t="s">
        <v>1195</v>
      </c>
      <c r="L429" s="112" t="s">
        <v>1195</v>
      </c>
      <c r="M429" s="112" t="s">
        <v>1195</v>
      </c>
    </row>
    <row r="430" spans="1:13" ht="10.5">
      <c r="A430" s="112" t="s">
        <v>1195</v>
      </c>
      <c r="B430" s="113" t="s">
        <v>1195</v>
      </c>
      <c r="C430" s="114" t="s">
        <v>1195</v>
      </c>
      <c r="D430" s="112" t="s">
        <v>1195</v>
      </c>
      <c r="E430" s="112" t="s">
        <v>1195</v>
      </c>
      <c r="F430" s="112" t="s">
        <v>1195</v>
      </c>
      <c r="G430" s="112" t="s">
        <v>1195</v>
      </c>
      <c r="H430" s="112" t="s">
        <v>1195</v>
      </c>
      <c r="I430" s="112" t="s">
        <v>1195</v>
      </c>
      <c r="J430" s="112" t="s">
        <v>1979</v>
      </c>
      <c r="K430" s="112" t="s">
        <v>1195</v>
      </c>
      <c r="L430" s="112" t="s">
        <v>1195</v>
      </c>
      <c r="M430" s="112" t="s">
        <v>1195</v>
      </c>
    </row>
    <row r="431" spans="1:13" ht="10.5">
      <c r="A431" s="112" t="s">
        <v>1195</v>
      </c>
      <c r="B431" s="113" t="s">
        <v>1195</v>
      </c>
      <c r="C431" s="114" t="s">
        <v>1195</v>
      </c>
      <c r="D431" s="112" t="s">
        <v>1195</v>
      </c>
      <c r="E431" s="112" t="s">
        <v>1195</v>
      </c>
      <c r="F431" s="112" t="s">
        <v>1195</v>
      </c>
      <c r="G431" s="112" t="s">
        <v>1195</v>
      </c>
      <c r="H431" s="112" t="s">
        <v>1195</v>
      </c>
      <c r="I431" s="112" t="s">
        <v>1980</v>
      </c>
      <c r="J431" s="112" t="s">
        <v>1981</v>
      </c>
      <c r="K431" s="112" t="s">
        <v>1195</v>
      </c>
      <c r="L431" s="112" t="s">
        <v>1195</v>
      </c>
      <c r="M431" s="112" t="s">
        <v>1195</v>
      </c>
    </row>
    <row r="432" spans="1:13" ht="10.5">
      <c r="A432" s="112" t="s">
        <v>1195</v>
      </c>
      <c r="B432" s="113" t="s">
        <v>1195</v>
      </c>
      <c r="C432" s="114" t="s">
        <v>1195</v>
      </c>
      <c r="D432" s="112" t="s">
        <v>1195</v>
      </c>
      <c r="E432" s="112" t="s">
        <v>1195</v>
      </c>
      <c r="F432" s="112" t="s">
        <v>1195</v>
      </c>
      <c r="G432" s="112" t="s">
        <v>1195</v>
      </c>
      <c r="H432" s="112" t="s">
        <v>1195</v>
      </c>
      <c r="I432" s="112" t="s">
        <v>1195</v>
      </c>
      <c r="J432" s="112" t="s">
        <v>1978</v>
      </c>
      <c r="K432" s="112" t="s">
        <v>1195</v>
      </c>
      <c r="L432" s="112" t="s">
        <v>1195</v>
      </c>
      <c r="M432" s="112" t="s">
        <v>1195</v>
      </c>
    </row>
    <row r="433" spans="1:13" ht="10.5">
      <c r="A433" s="112" t="s">
        <v>1195</v>
      </c>
      <c r="B433" s="113" t="s">
        <v>1195</v>
      </c>
      <c r="C433" s="114" t="s">
        <v>1195</v>
      </c>
      <c r="D433" s="112" t="s">
        <v>1195</v>
      </c>
      <c r="E433" s="112" t="s">
        <v>1195</v>
      </c>
      <c r="F433" s="112" t="s">
        <v>1195</v>
      </c>
      <c r="G433" s="112" t="s">
        <v>1195</v>
      </c>
      <c r="H433" s="112" t="s">
        <v>1195</v>
      </c>
      <c r="I433" s="112" t="s">
        <v>1982</v>
      </c>
      <c r="J433" s="112" t="s">
        <v>1983</v>
      </c>
      <c r="K433" s="112" t="s">
        <v>1195</v>
      </c>
      <c r="L433" s="112" t="s">
        <v>1195</v>
      </c>
      <c r="M433" s="112" t="s">
        <v>1195</v>
      </c>
    </row>
    <row r="434" spans="1:13" ht="10.5">
      <c r="A434" s="112" t="s">
        <v>1195</v>
      </c>
      <c r="B434" s="113" t="s">
        <v>1195</v>
      </c>
      <c r="C434" s="114" t="s">
        <v>1195</v>
      </c>
      <c r="D434" s="112" t="s">
        <v>1195</v>
      </c>
      <c r="E434" s="112" t="s">
        <v>1195</v>
      </c>
      <c r="F434" s="112" t="s">
        <v>1195</v>
      </c>
      <c r="G434" s="112" t="s">
        <v>1195</v>
      </c>
      <c r="H434" s="112" t="s">
        <v>1379</v>
      </c>
      <c r="I434" s="112" t="s">
        <v>1974</v>
      </c>
      <c r="J434" s="112" t="s">
        <v>1984</v>
      </c>
      <c r="K434" s="112" t="s">
        <v>1195</v>
      </c>
      <c r="L434" s="112" t="s">
        <v>1195</v>
      </c>
      <c r="M434" s="112" t="s">
        <v>1195</v>
      </c>
    </row>
    <row r="435" spans="1:13" ht="21">
      <c r="A435" s="112" t="s">
        <v>1195</v>
      </c>
      <c r="B435" s="113" t="s">
        <v>1195</v>
      </c>
      <c r="C435" s="114" t="s">
        <v>1195</v>
      </c>
      <c r="D435" s="112" t="s">
        <v>1195</v>
      </c>
      <c r="E435" s="112" t="s">
        <v>1196</v>
      </c>
      <c r="F435" s="112" t="s">
        <v>1985</v>
      </c>
      <c r="G435" s="112" t="s">
        <v>1986</v>
      </c>
      <c r="H435" s="112" t="s">
        <v>1987</v>
      </c>
      <c r="I435" s="112" t="s">
        <v>1988</v>
      </c>
      <c r="J435" s="112" t="s">
        <v>1964</v>
      </c>
      <c r="K435" s="112" t="s">
        <v>1965</v>
      </c>
      <c r="L435" s="112" t="s">
        <v>1195</v>
      </c>
      <c r="M435" s="112" t="s">
        <v>1195</v>
      </c>
    </row>
    <row r="436" spans="1:13" ht="10.5">
      <c r="A436" s="112" t="s">
        <v>1195</v>
      </c>
      <c r="B436" s="113" t="s">
        <v>1195</v>
      </c>
      <c r="C436" s="114" t="s">
        <v>1195</v>
      </c>
      <c r="D436" s="112" t="s">
        <v>1195</v>
      </c>
      <c r="E436" s="112" t="s">
        <v>1195</v>
      </c>
      <c r="F436" s="112" t="s">
        <v>1195</v>
      </c>
      <c r="G436" s="112" t="s">
        <v>1195</v>
      </c>
      <c r="H436" s="112" t="s">
        <v>1195</v>
      </c>
      <c r="I436" s="112" t="s">
        <v>1195</v>
      </c>
      <c r="J436" s="112" t="s">
        <v>1966</v>
      </c>
      <c r="K436" s="112" t="s">
        <v>1195</v>
      </c>
      <c r="L436" s="112" t="s">
        <v>1195</v>
      </c>
      <c r="M436" s="112" t="s">
        <v>1195</v>
      </c>
    </row>
    <row r="437" spans="1:13" ht="10.5">
      <c r="A437" s="112" t="s">
        <v>1195</v>
      </c>
      <c r="B437" s="113" t="s">
        <v>1195</v>
      </c>
      <c r="C437" s="114" t="s">
        <v>1195</v>
      </c>
      <c r="D437" s="112" t="s">
        <v>1195</v>
      </c>
      <c r="E437" s="112" t="s">
        <v>1195</v>
      </c>
      <c r="F437" s="112" t="s">
        <v>1195</v>
      </c>
      <c r="G437" s="112" t="s">
        <v>1195</v>
      </c>
      <c r="H437" s="112" t="s">
        <v>1195</v>
      </c>
      <c r="I437" s="112" t="s">
        <v>1195</v>
      </c>
      <c r="J437" s="112" t="s">
        <v>1968</v>
      </c>
      <c r="K437" s="112" t="s">
        <v>1195</v>
      </c>
      <c r="L437" s="112" t="s">
        <v>1195</v>
      </c>
      <c r="M437" s="112" t="s">
        <v>1195</v>
      </c>
    </row>
    <row r="438" spans="1:13" ht="10.5">
      <c r="A438" s="112" t="s">
        <v>1195</v>
      </c>
      <c r="B438" s="113" t="s">
        <v>1195</v>
      </c>
      <c r="C438" s="114" t="s">
        <v>1195</v>
      </c>
      <c r="D438" s="112" t="s">
        <v>1195</v>
      </c>
      <c r="E438" s="112" t="s">
        <v>1195</v>
      </c>
      <c r="F438" s="112" t="s">
        <v>1195</v>
      </c>
      <c r="G438" s="112" t="s">
        <v>1195</v>
      </c>
      <c r="H438" s="112" t="s">
        <v>1195</v>
      </c>
      <c r="I438" s="112" t="s">
        <v>1195</v>
      </c>
      <c r="J438" s="112" t="s">
        <v>1969</v>
      </c>
      <c r="K438" s="112" t="s">
        <v>1195</v>
      </c>
      <c r="L438" s="112" t="s">
        <v>1195</v>
      </c>
      <c r="M438" s="112" t="s">
        <v>1195</v>
      </c>
    </row>
    <row r="439" spans="1:13" ht="10.5">
      <c r="A439" s="112" t="s">
        <v>1195</v>
      </c>
      <c r="B439" s="113" t="s">
        <v>1195</v>
      </c>
      <c r="C439" s="114" t="s">
        <v>1195</v>
      </c>
      <c r="D439" s="112" t="s">
        <v>1195</v>
      </c>
      <c r="E439" s="112" t="s">
        <v>1195</v>
      </c>
      <c r="F439" s="112" t="s">
        <v>1195</v>
      </c>
      <c r="G439" s="112" t="s">
        <v>1195</v>
      </c>
      <c r="H439" s="112" t="s">
        <v>1195</v>
      </c>
      <c r="I439" s="112" t="s">
        <v>1195</v>
      </c>
      <c r="J439" s="112" t="s">
        <v>1989</v>
      </c>
      <c r="K439" s="112" t="s">
        <v>1195</v>
      </c>
      <c r="L439" s="112" t="s">
        <v>1195</v>
      </c>
      <c r="M439" s="112" t="s">
        <v>1195</v>
      </c>
    </row>
    <row r="440" spans="1:13" ht="10.5">
      <c r="A440" s="112" t="s">
        <v>1195</v>
      </c>
      <c r="B440" s="113" t="s">
        <v>1195</v>
      </c>
      <c r="C440" s="114" t="s">
        <v>1195</v>
      </c>
      <c r="D440" s="112" t="s">
        <v>1195</v>
      </c>
      <c r="E440" s="112" t="s">
        <v>1195</v>
      </c>
      <c r="F440" s="112" t="s">
        <v>1195</v>
      </c>
      <c r="G440" s="112" t="s">
        <v>1195</v>
      </c>
      <c r="H440" s="112" t="s">
        <v>1195</v>
      </c>
      <c r="I440" s="112" t="s">
        <v>1195</v>
      </c>
      <c r="J440" s="112" t="s">
        <v>1983</v>
      </c>
      <c r="K440" s="112" t="s">
        <v>1195</v>
      </c>
      <c r="L440" s="112" t="s">
        <v>1195</v>
      </c>
      <c r="M440" s="112" t="s">
        <v>1195</v>
      </c>
    </row>
    <row r="441" spans="1:13" ht="21">
      <c r="A441" s="112" t="s">
        <v>1195</v>
      </c>
      <c r="B441" s="113" t="s">
        <v>1195</v>
      </c>
      <c r="C441" s="114" t="s">
        <v>1195</v>
      </c>
      <c r="D441" s="112" t="s">
        <v>1195</v>
      </c>
      <c r="E441" s="112" t="s">
        <v>1195</v>
      </c>
      <c r="F441" s="112" t="s">
        <v>1195</v>
      </c>
      <c r="G441" s="112" t="s">
        <v>1990</v>
      </c>
      <c r="H441" s="112" t="s">
        <v>1195</v>
      </c>
      <c r="I441" s="112" t="s">
        <v>1195</v>
      </c>
      <c r="J441" s="112" t="s">
        <v>1977</v>
      </c>
      <c r="K441" s="112" t="s">
        <v>1195</v>
      </c>
      <c r="L441" s="112" t="s">
        <v>1195</v>
      </c>
      <c r="M441" s="112" t="s">
        <v>1195</v>
      </c>
    </row>
    <row r="442" spans="1:13" ht="10.5">
      <c r="A442" s="112" t="s">
        <v>1195</v>
      </c>
      <c r="B442" s="113" t="s">
        <v>1195</v>
      </c>
      <c r="C442" s="114" t="s">
        <v>1195</v>
      </c>
      <c r="D442" s="112" t="s">
        <v>1195</v>
      </c>
      <c r="E442" s="112" t="s">
        <v>1195</v>
      </c>
      <c r="F442" s="112" t="s">
        <v>1195</v>
      </c>
      <c r="G442" s="112" t="s">
        <v>1195</v>
      </c>
      <c r="H442" s="112" t="s">
        <v>1195</v>
      </c>
      <c r="I442" s="112" t="s">
        <v>1195</v>
      </c>
      <c r="J442" s="112" t="s">
        <v>1978</v>
      </c>
      <c r="K442" s="112" t="s">
        <v>1195</v>
      </c>
      <c r="L442" s="112" t="s">
        <v>1195</v>
      </c>
      <c r="M442" s="112" t="s">
        <v>1195</v>
      </c>
    </row>
    <row r="443" spans="1:13" ht="10.5">
      <c r="A443" s="112" t="s">
        <v>1195</v>
      </c>
      <c r="B443" s="113" t="s">
        <v>1195</v>
      </c>
      <c r="C443" s="114" t="s">
        <v>1195</v>
      </c>
      <c r="D443" s="112" t="s">
        <v>1195</v>
      </c>
      <c r="E443" s="112" t="s">
        <v>1195</v>
      </c>
      <c r="F443" s="112" t="s">
        <v>1195</v>
      </c>
      <c r="G443" s="112" t="s">
        <v>1195</v>
      </c>
      <c r="H443" s="112" t="s">
        <v>1195</v>
      </c>
      <c r="I443" s="112" t="s">
        <v>1195</v>
      </c>
      <c r="J443" s="112" t="s">
        <v>1979</v>
      </c>
      <c r="K443" s="112" t="s">
        <v>1195</v>
      </c>
      <c r="L443" s="112" t="s">
        <v>1195</v>
      </c>
      <c r="M443" s="112" t="s">
        <v>1195</v>
      </c>
    </row>
    <row r="444" spans="1:13" ht="10.5">
      <c r="A444" s="112" t="s">
        <v>1195</v>
      </c>
      <c r="B444" s="113" t="s">
        <v>1195</v>
      </c>
      <c r="C444" s="114" t="s">
        <v>1195</v>
      </c>
      <c r="D444" s="112" t="s">
        <v>1195</v>
      </c>
      <c r="E444" s="112" t="s">
        <v>1195</v>
      </c>
      <c r="F444" s="112" t="s">
        <v>1195</v>
      </c>
      <c r="G444" s="112" t="s">
        <v>1195</v>
      </c>
      <c r="H444" s="112" t="s">
        <v>1195</v>
      </c>
      <c r="I444" s="112" t="s">
        <v>1195</v>
      </c>
      <c r="J444" s="112" t="s">
        <v>1984</v>
      </c>
      <c r="K444" s="112" t="s">
        <v>1195</v>
      </c>
      <c r="L444" s="112" t="s">
        <v>1195</v>
      </c>
      <c r="M444" s="112" t="s">
        <v>1195</v>
      </c>
    </row>
    <row r="445" spans="1:13" ht="10.5">
      <c r="A445" s="112" t="s">
        <v>1195</v>
      </c>
      <c r="B445" s="113" t="s">
        <v>1195</v>
      </c>
      <c r="C445" s="114" t="s">
        <v>1195</v>
      </c>
      <c r="D445" s="112" t="s">
        <v>1195</v>
      </c>
      <c r="E445" s="112" t="s">
        <v>1195</v>
      </c>
      <c r="F445" s="112" t="s">
        <v>1195</v>
      </c>
      <c r="G445" s="112" t="s">
        <v>1991</v>
      </c>
      <c r="H445" s="112" t="s">
        <v>1195</v>
      </c>
      <c r="I445" s="112" t="s">
        <v>1195</v>
      </c>
      <c r="J445" s="112" t="s">
        <v>1992</v>
      </c>
      <c r="K445" s="112" t="s">
        <v>1195</v>
      </c>
      <c r="L445" s="112" t="s">
        <v>1195</v>
      </c>
      <c r="M445" s="112" t="s">
        <v>1195</v>
      </c>
    </row>
    <row r="446" spans="1:13" ht="10.5">
      <c r="A446" s="112" t="s">
        <v>1195</v>
      </c>
      <c r="B446" s="113" t="s">
        <v>1195</v>
      </c>
      <c r="C446" s="114" t="s">
        <v>1195</v>
      </c>
      <c r="D446" s="112" t="s">
        <v>1195</v>
      </c>
      <c r="E446" s="112" t="s">
        <v>1195</v>
      </c>
      <c r="F446" s="112" t="s">
        <v>1195</v>
      </c>
      <c r="G446" s="112" t="s">
        <v>1993</v>
      </c>
      <c r="H446" s="112" t="s">
        <v>1195</v>
      </c>
      <c r="I446" s="112" t="s">
        <v>1195</v>
      </c>
      <c r="J446" s="112" t="s">
        <v>1994</v>
      </c>
      <c r="K446" s="112" t="s">
        <v>336</v>
      </c>
      <c r="L446" s="112" t="s">
        <v>1195</v>
      </c>
      <c r="M446" s="112" t="s">
        <v>1195</v>
      </c>
    </row>
    <row r="447" spans="1:13" ht="10.5">
      <c r="A447" s="112" t="s">
        <v>1195</v>
      </c>
      <c r="B447" s="113" t="s">
        <v>1195</v>
      </c>
      <c r="C447" s="114" t="s">
        <v>1195</v>
      </c>
      <c r="D447" s="112" t="s">
        <v>1195</v>
      </c>
      <c r="E447" s="112" t="s">
        <v>1195</v>
      </c>
      <c r="F447" s="112" t="s">
        <v>1195</v>
      </c>
      <c r="G447" s="112" t="s">
        <v>1195</v>
      </c>
      <c r="H447" s="112" t="s">
        <v>1195</v>
      </c>
      <c r="I447" s="112" t="s">
        <v>1195</v>
      </c>
      <c r="J447" s="112" t="s">
        <v>1995</v>
      </c>
      <c r="K447" s="112" t="s">
        <v>1195</v>
      </c>
      <c r="L447" s="112" t="s">
        <v>1195</v>
      </c>
      <c r="M447" s="112" t="s">
        <v>1195</v>
      </c>
    </row>
    <row r="448" spans="1:13" ht="10.5">
      <c r="A448" s="112" t="s">
        <v>1195</v>
      </c>
      <c r="B448" s="113" t="s">
        <v>1195</v>
      </c>
      <c r="C448" s="114" t="s">
        <v>1195</v>
      </c>
      <c r="D448" s="112" t="s">
        <v>1195</v>
      </c>
      <c r="E448" s="112" t="s">
        <v>1195</v>
      </c>
      <c r="F448" s="112" t="s">
        <v>1195</v>
      </c>
      <c r="G448" s="112" t="s">
        <v>1195</v>
      </c>
      <c r="H448" s="112" t="s">
        <v>1195</v>
      </c>
      <c r="I448" s="112" t="s">
        <v>1195</v>
      </c>
      <c r="J448" s="112" t="s">
        <v>1996</v>
      </c>
      <c r="K448" s="112" t="s">
        <v>334</v>
      </c>
      <c r="L448" s="112" t="s">
        <v>1195</v>
      </c>
      <c r="M448" s="112" t="s">
        <v>1195</v>
      </c>
    </row>
    <row r="449" spans="1:13" ht="10.5">
      <c r="A449" s="112" t="s">
        <v>1195</v>
      </c>
      <c r="B449" s="113" t="s">
        <v>1195</v>
      </c>
      <c r="C449" s="114" t="s">
        <v>1195</v>
      </c>
      <c r="D449" s="112" t="s">
        <v>1195</v>
      </c>
      <c r="E449" s="112" t="s">
        <v>1195</v>
      </c>
      <c r="F449" s="112" t="s">
        <v>1195</v>
      </c>
      <c r="G449" s="112" t="s">
        <v>1195</v>
      </c>
      <c r="H449" s="112" t="s">
        <v>1195</v>
      </c>
      <c r="I449" s="112" t="s">
        <v>1195</v>
      </c>
      <c r="J449" s="112" t="s">
        <v>1997</v>
      </c>
      <c r="K449" s="112" t="s">
        <v>412</v>
      </c>
      <c r="L449" s="112" t="s">
        <v>1195</v>
      </c>
      <c r="M449" s="112" t="s">
        <v>1195</v>
      </c>
    </row>
    <row r="450" spans="1:13" ht="10.5">
      <c r="A450" s="112" t="s">
        <v>1195</v>
      </c>
      <c r="B450" s="113" t="s">
        <v>1195</v>
      </c>
      <c r="C450" s="114" t="s">
        <v>1195</v>
      </c>
      <c r="D450" s="112" t="s">
        <v>1195</v>
      </c>
      <c r="E450" s="112" t="s">
        <v>1195</v>
      </c>
      <c r="F450" s="112" t="s">
        <v>1195</v>
      </c>
      <c r="G450" s="112" t="s">
        <v>1195</v>
      </c>
      <c r="H450" s="112" t="s">
        <v>1195</v>
      </c>
      <c r="I450" s="112" t="s">
        <v>1195</v>
      </c>
      <c r="J450" s="112" t="s">
        <v>1998</v>
      </c>
      <c r="K450" s="112" t="s">
        <v>1195</v>
      </c>
      <c r="L450" s="112" t="s">
        <v>1195</v>
      </c>
      <c r="M450" s="112" t="s">
        <v>1195</v>
      </c>
    </row>
    <row r="451" spans="1:13" ht="10.5">
      <c r="A451" s="112" t="s">
        <v>1195</v>
      </c>
      <c r="B451" s="113" t="s">
        <v>1195</v>
      </c>
      <c r="C451" s="114" t="s">
        <v>1195</v>
      </c>
      <c r="D451" s="112" t="s">
        <v>1195</v>
      </c>
      <c r="E451" s="112" t="s">
        <v>1195</v>
      </c>
      <c r="F451" s="112" t="s">
        <v>1195</v>
      </c>
      <c r="G451" s="112" t="s">
        <v>1999</v>
      </c>
      <c r="H451" s="112" t="s">
        <v>1195</v>
      </c>
      <c r="I451" s="112" t="s">
        <v>1195</v>
      </c>
      <c r="J451" s="112" t="s">
        <v>2000</v>
      </c>
      <c r="K451" s="112" t="s">
        <v>336</v>
      </c>
      <c r="L451" s="112" t="s">
        <v>1195</v>
      </c>
      <c r="M451" s="112" t="s">
        <v>1195</v>
      </c>
    </row>
    <row r="452" spans="1:13" ht="10.5">
      <c r="A452" s="112" t="s">
        <v>1195</v>
      </c>
      <c r="B452" s="113" t="s">
        <v>1195</v>
      </c>
      <c r="C452" s="114" t="s">
        <v>1195</v>
      </c>
      <c r="D452" s="112" t="s">
        <v>1195</v>
      </c>
      <c r="E452" s="112" t="s">
        <v>1195</v>
      </c>
      <c r="F452" s="112" t="s">
        <v>1195</v>
      </c>
      <c r="G452" s="112" t="s">
        <v>1195</v>
      </c>
      <c r="H452" s="112" t="s">
        <v>1195</v>
      </c>
      <c r="I452" s="112" t="s">
        <v>1195</v>
      </c>
      <c r="J452" s="112" t="s">
        <v>2001</v>
      </c>
      <c r="K452" s="112" t="s">
        <v>1240</v>
      </c>
      <c r="L452" s="112" t="s">
        <v>1195</v>
      </c>
      <c r="M452" s="112" t="s">
        <v>1195</v>
      </c>
    </row>
    <row r="453" spans="1:13" ht="10.5">
      <c r="A453" s="112" t="s">
        <v>1195</v>
      </c>
      <c r="B453" s="113" t="s">
        <v>1195</v>
      </c>
      <c r="C453" s="114" t="s">
        <v>1195</v>
      </c>
      <c r="D453" s="112" t="s">
        <v>1195</v>
      </c>
      <c r="E453" s="112" t="s">
        <v>1195</v>
      </c>
      <c r="F453" s="112" t="s">
        <v>1195</v>
      </c>
      <c r="G453" s="112" t="s">
        <v>1195</v>
      </c>
      <c r="H453" s="112" t="s">
        <v>1195</v>
      </c>
      <c r="I453" s="112" t="s">
        <v>1195</v>
      </c>
      <c r="J453" s="112" t="s">
        <v>2002</v>
      </c>
      <c r="K453" s="112" t="s">
        <v>334</v>
      </c>
      <c r="L453" s="112" t="s">
        <v>1195</v>
      </c>
      <c r="M453" s="112" t="s">
        <v>1195</v>
      </c>
    </row>
    <row r="454" spans="1:13" ht="21">
      <c r="A454" s="112" t="s">
        <v>1195</v>
      </c>
      <c r="B454" s="113" t="s">
        <v>1195</v>
      </c>
      <c r="C454" s="114" t="s">
        <v>1195</v>
      </c>
      <c r="D454" s="112" t="s">
        <v>1195</v>
      </c>
      <c r="E454" s="112" t="s">
        <v>1195</v>
      </c>
      <c r="F454" s="112" t="s">
        <v>1195</v>
      </c>
      <c r="G454" s="112" t="s">
        <v>2003</v>
      </c>
      <c r="H454" s="112" t="s">
        <v>1195</v>
      </c>
      <c r="I454" s="112" t="s">
        <v>1195</v>
      </c>
      <c r="J454" s="112" t="s">
        <v>2004</v>
      </c>
      <c r="K454" s="112" t="s">
        <v>1965</v>
      </c>
      <c r="L454" s="112" t="s">
        <v>1195</v>
      </c>
      <c r="M454" s="112" t="s">
        <v>1195</v>
      </c>
    </row>
    <row r="455" spans="1:13" ht="21">
      <c r="A455" s="112" t="s">
        <v>1195</v>
      </c>
      <c r="B455" s="113" t="s">
        <v>1195</v>
      </c>
      <c r="C455" s="114" t="s">
        <v>1195</v>
      </c>
      <c r="D455" s="112" t="s">
        <v>1195</v>
      </c>
      <c r="E455" s="112" t="s">
        <v>1195</v>
      </c>
      <c r="F455" s="112" t="s">
        <v>1195</v>
      </c>
      <c r="G455" s="112" t="s">
        <v>2005</v>
      </c>
      <c r="H455" s="112" t="s">
        <v>1195</v>
      </c>
      <c r="I455" s="112" t="s">
        <v>1195</v>
      </c>
      <c r="J455" s="112" t="s">
        <v>2006</v>
      </c>
      <c r="K455" s="112" t="s">
        <v>412</v>
      </c>
      <c r="L455" s="112" t="s">
        <v>1195</v>
      </c>
      <c r="M455" s="112" t="s">
        <v>1195</v>
      </c>
    </row>
    <row r="456" spans="1:13" ht="10.5">
      <c r="A456" s="112" t="s">
        <v>1195</v>
      </c>
      <c r="B456" s="113" t="s">
        <v>1195</v>
      </c>
      <c r="C456" s="114" t="s">
        <v>1195</v>
      </c>
      <c r="D456" s="112" t="s">
        <v>1195</v>
      </c>
      <c r="E456" s="112" t="s">
        <v>1195</v>
      </c>
      <c r="F456" s="112" t="s">
        <v>1195</v>
      </c>
      <c r="G456" s="112" t="s">
        <v>1195</v>
      </c>
      <c r="H456" s="112" t="s">
        <v>1195</v>
      </c>
      <c r="I456" s="112" t="s">
        <v>1195</v>
      </c>
      <c r="J456" s="112" t="s">
        <v>2007</v>
      </c>
      <c r="K456" s="112" t="s">
        <v>1195</v>
      </c>
      <c r="L456" s="112" t="s">
        <v>1195</v>
      </c>
      <c r="M456" s="112" t="s">
        <v>1195</v>
      </c>
    </row>
    <row r="457" spans="1:13" ht="10.5">
      <c r="A457" s="112" t="s">
        <v>1195</v>
      </c>
      <c r="B457" s="113" t="s">
        <v>1195</v>
      </c>
      <c r="C457" s="114" t="s">
        <v>1195</v>
      </c>
      <c r="D457" s="112" t="s">
        <v>1195</v>
      </c>
      <c r="E457" s="112" t="s">
        <v>1195</v>
      </c>
      <c r="F457" s="112" t="s">
        <v>1195</v>
      </c>
      <c r="G457" s="112" t="s">
        <v>1195</v>
      </c>
      <c r="H457" s="112" t="s">
        <v>1195</v>
      </c>
      <c r="I457" s="112" t="s">
        <v>1195</v>
      </c>
      <c r="J457" s="112" t="s">
        <v>2008</v>
      </c>
      <c r="K457" s="112" t="s">
        <v>336</v>
      </c>
      <c r="L457" s="112" t="s">
        <v>1195</v>
      </c>
      <c r="M457" s="112" t="s">
        <v>1195</v>
      </c>
    </row>
    <row r="458" spans="1:13" ht="63">
      <c r="A458" s="112">
        <v>105</v>
      </c>
      <c r="B458" s="113" t="s">
        <v>2009</v>
      </c>
      <c r="C458" s="114">
        <v>1</v>
      </c>
      <c r="D458" s="112" t="s">
        <v>2010</v>
      </c>
      <c r="E458" s="112" t="s">
        <v>1188</v>
      </c>
      <c r="F458" s="112" t="s">
        <v>2011</v>
      </c>
      <c r="G458" s="112" t="s">
        <v>2012</v>
      </c>
      <c r="H458" s="112" t="s">
        <v>1732</v>
      </c>
      <c r="I458" s="112" t="s">
        <v>2013</v>
      </c>
      <c r="J458" s="112" t="s">
        <v>2012</v>
      </c>
      <c r="K458" s="112" t="s">
        <v>334</v>
      </c>
      <c r="L458" s="112" t="s">
        <v>1195</v>
      </c>
      <c r="M458" s="112" t="s">
        <v>1195</v>
      </c>
    </row>
    <row r="459" spans="1:13" ht="10.5">
      <c r="A459" s="112" t="s">
        <v>1195</v>
      </c>
      <c r="B459" s="113" t="s">
        <v>1195</v>
      </c>
      <c r="C459" s="114" t="s">
        <v>1195</v>
      </c>
      <c r="D459" s="112" t="s">
        <v>1195</v>
      </c>
      <c r="E459" s="112" t="s">
        <v>1195</v>
      </c>
      <c r="F459" s="112" t="s">
        <v>1195</v>
      </c>
      <c r="G459" s="112" t="s">
        <v>2014</v>
      </c>
      <c r="H459" s="112" t="s">
        <v>1195</v>
      </c>
      <c r="I459" s="112" t="s">
        <v>1195</v>
      </c>
      <c r="J459" s="112" t="s">
        <v>2014</v>
      </c>
      <c r="K459" s="112" t="s">
        <v>1195</v>
      </c>
      <c r="L459" s="112" t="s">
        <v>1195</v>
      </c>
      <c r="M459" s="112" t="s">
        <v>1195</v>
      </c>
    </row>
    <row r="460" spans="1:13" ht="10.5">
      <c r="A460" s="112" t="s">
        <v>1195</v>
      </c>
      <c r="B460" s="113" t="s">
        <v>1195</v>
      </c>
      <c r="C460" s="114" t="s">
        <v>1195</v>
      </c>
      <c r="D460" s="112" t="s">
        <v>1195</v>
      </c>
      <c r="E460" s="112" t="s">
        <v>1195</v>
      </c>
      <c r="F460" s="112" t="s">
        <v>1195</v>
      </c>
      <c r="G460" s="112" t="s">
        <v>2015</v>
      </c>
      <c r="H460" s="112" t="s">
        <v>1195</v>
      </c>
      <c r="I460" s="112" t="s">
        <v>1195</v>
      </c>
      <c r="J460" s="112" t="s">
        <v>2015</v>
      </c>
      <c r="K460" s="112" t="s">
        <v>1195</v>
      </c>
      <c r="L460" s="112" t="s">
        <v>1195</v>
      </c>
      <c r="M460" s="112" t="s">
        <v>1195</v>
      </c>
    </row>
    <row r="461" spans="1:13" ht="10.5">
      <c r="A461" s="112" t="s">
        <v>1195</v>
      </c>
      <c r="B461" s="113" t="s">
        <v>1195</v>
      </c>
      <c r="C461" s="114" t="s">
        <v>1195</v>
      </c>
      <c r="D461" s="112" t="s">
        <v>1195</v>
      </c>
      <c r="E461" s="112" t="s">
        <v>1195</v>
      </c>
      <c r="F461" s="112" t="s">
        <v>1195</v>
      </c>
      <c r="G461" s="112" t="s">
        <v>2016</v>
      </c>
      <c r="H461" s="112" t="s">
        <v>1195</v>
      </c>
      <c r="I461" s="112" t="s">
        <v>1195</v>
      </c>
      <c r="J461" s="112" t="s">
        <v>2016</v>
      </c>
      <c r="K461" s="112" t="s">
        <v>1195</v>
      </c>
      <c r="L461" s="112" t="s">
        <v>1195</v>
      </c>
      <c r="M461" s="112" t="s">
        <v>1195</v>
      </c>
    </row>
    <row r="462" spans="1:13" ht="10.5">
      <c r="A462" s="112" t="s">
        <v>1195</v>
      </c>
      <c r="B462" s="113" t="s">
        <v>1195</v>
      </c>
      <c r="C462" s="114" t="s">
        <v>1195</v>
      </c>
      <c r="D462" s="112" t="s">
        <v>1195</v>
      </c>
      <c r="E462" s="112" t="s">
        <v>1195</v>
      </c>
      <c r="F462" s="112" t="s">
        <v>1195</v>
      </c>
      <c r="G462" s="112" t="s">
        <v>2017</v>
      </c>
      <c r="H462" s="112" t="s">
        <v>1195</v>
      </c>
      <c r="I462" s="112" t="s">
        <v>1195</v>
      </c>
      <c r="J462" s="112" t="s">
        <v>2017</v>
      </c>
      <c r="K462" s="112" t="s">
        <v>1195</v>
      </c>
      <c r="L462" s="112" t="s">
        <v>1195</v>
      </c>
      <c r="M462" s="112" t="s">
        <v>1195</v>
      </c>
    </row>
    <row r="463" spans="1:13" ht="42">
      <c r="A463" s="112" t="s">
        <v>1195</v>
      </c>
      <c r="B463" s="113" t="s">
        <v>1195</v>
      </c>
      <c r="C463" s="114" t="s">
        <v>1195</v>
      </c>
      <c r="D463" s="112" t="s">
        <v>1195</v>
      </c>
      <c r="E463" s="112" t="s">
        <v>1196</v>
      </c>
      <c r="F463" s="112" t="s">
        <v>2018</v>
      </c>
      <c r="G463" s="112" t="s">
        <v>2019</v>
      </c>
      <c r="H463" s="112" t="s">
        <v>1195</v>
      </c>
      <c r="I463" s="112" t="s">
        <v>1195</v>
      </c>
      <c r="J463" s="112" t="s">
        <v>2020</v>
      </c>
      <c r="K463" s="112" t="s">
        <v>1195</v>
      </c>
      <c r="L463" s="112" t="s">
        <v>1195</v>
      </c>
      <c r="M463" s="112" t="s">
        <v>1195</v>
      </c>
    </row>
    <row r="464" spans="1:13" ht="10.5">
      <c r="A464" s="112" t="s">
        <v>1195</v>
      </c>
      <c r="B464" s="113" t="s">
        <v>1195</v>
      </c>
      <c r="C464" s="114" t="s">
        <v>1195</v>
      </c>
      <c r="D464" s="112" t="s">
        <v>1195</v>
      </c>
      <c r="E464" s="112" t="s">
        <v>1195</v>
      </c>
      <c r="F464" s="112" t="s">
        <v>1195</v>
      </c>
      <c r="G464" s="112" t="s">
        <v>2021</v>
      </c>
      <c r="H464" s="112" t="s">
        <v>1195</v>
      </c>
      <c r="I464" s="112" t="s">
        <v>1195</v>
      </c>
      <c r="J464" s="112" t="s">
        <v>2021</v>
      </c>
      <c r="K464" s="112" t="s">
        <v>1195</v>
      </c>
      <c r="L464" s="112" t="s">
        <v>1195</v>
      </c>
      <c r="M464" s="112" t="s">
        <v>1195</v>
      </c>
    </row>
    <row r="465" spans="1:13" ht="10.5">
      <c r="A465" s="112" t="s">
        <v>1195</v>
      </c>
      <c r="B465" s="113" t="s">
        <v>1195</v>
      </c>
      <c r="C465" s="114" t="s">
        <v>1195</v>
      </c>
      <c r="D465" s="112" t="s">
        <v>1195</v>
      </c>
      <c r="E465" s="112" t="s">
        <v>1195</v>
      </c>
      <c r="F465" s="112" t="s">
        <v>1195</v>
      </c>
      <c r="G465" s="112" t="s">
        <v>2022</v>
      </c>
      <c r="H465" s="112" t="s">
        <v>1195</v>
      </c>
      <c r="I465" s="112" t="s">
        <v>1195</v>
      </c>
      <c r="J465" s="112" t="s">
        <v>2022</v>
      </c>
      <c r="K465" s="112" t="s">
        <v>1195</v>
      </c>
      <c r="L465" s="112" t="s">
        <v>1195</v>
      </c>
      <c r="M465" s="112" t="s">
        <v>1195</v>
      </c>
    </row>
    <row r="466" spans="1:13" ht="10.5">
      <c r="A466" s="112" t="s">
        <v>1195</v>
      </c>
      <c r="B466" s="113" t="s">
        <v>1195</v>
      </c>
      <c r="C466" s="114" t="s">
        <v>1195</v>
      </c>
      <c r="D466" s="112" t="s">
        <v>1195</v>
      </c>
      <c r="E466" s="112" t="s">
        <v>1195</v>
      </c>
      <c r="F466" s="112" t="s">
        <v>1195</v>
      </c>
      <c r="G466" s="112" t="s">
        <v>2023</v>
      </c>
      <c r="H466" s="112" t="s">
        <v>1195</v>
      </c>
      <c r="I466" s="112" t="s">
        <v>1195</v>
      </c>
      <c r="J466" s="112" t="s">
        <v>2023</v>
      </c>
      <c r="K466" s="112" t="s">
        <v>1195</v>
      </c>
      <c r="L466" s="112" t="s">
        <v>1195</v>
      </c>
      <c r="M466" s="112" t="s">
        <v>1195</v>
      </c>
    </row>
    <row r="467" spans="1:13" ht="10.5">
      <c r="A467" s="112" t="s">
        <v>1195</v>
      </c>
      <c r="B467" s="113" t="s">
        <v>1195</v>
      </c>
      <c r="C467" s="114" t="s">
        <v>1195</v>
      </c>
      <c r="D467" s="112" t="s">
        <v>1195</v>
      </c>
      <c r="E467" s="112" t="s">
        <v>1195</v>
      </c>
      <c r="F467" s="112" t="s">
        <v>1195</v>
      </c>
      <c r="G467" s="112" t="s">
        <v>2024</v>
      </c>
      <c r="H467" s="112" t="s">
        <v>1195</v>
      </c>
      <c r="I467" s="112" t="s">
        <v>1195</v>
      </c>
      <c r="J467" s="112" t="s">
        <v>2024</v>
      </c>
      <c r="K467" s="112" t="s">
        <v>1195</v>
      </c>
      <c r="L467" s="112" t="s">
        <v>1195</v>
      </c>
      <c r="M467" s="112" t="s">
        <v>1195</v>
      </c>
    </row>
    <row r="468" spans="1:13" ht="21">
      <c r="A468" s="112" t="s">
        <v>1195</v>
      </c>
      <c r="B468" s="113" t="s">
        <v>1195</v>
      </c>
      <c r="C468" s="114" t="s">
        <v>1195</v>
      </c>
      <c r="D468" s="112" t="s">
        <v>1195</v>
      </c>
      <c r="E468" s="112" t="s">
        <v>1195</v>
      </c>
      <c r="F468" s="112" t="s">
        <v>1195</v>
      </c>
      <c r="G468" s="112" t="s">
        <v>2025</v>
      </c>
      <c r="H468" s="112" t="s">
        <v>1195</v>
      </c>
      <c r="I468" s="112" t="s">
        <v>1195</v>
      </c>
      <c r="J468" s="112" t="s">
        <v>2025</v>
      </c>
      <c r="K468" s="112" t="s">
        <v>1195</v>
      </c>
      <c r="L468" s="112" t="s">
        <v>1195</v>
      </c>
      <c r="M468" s="112" t="s">
        <v>1195</v>
      </c>
    </row>
    <row r="469" spans="1:13" ht="10.5">
      <c r="A469" s="112">
        <v>106</v>
      </c>
      <c r="B469" s="113" t="s">
        <v>1732</v>
      </c>
      <c r="C469" s="114">
        <v>1</v>
      </c>
      <c r="D469" s="112" t="s">
        <v>2026</v>
      </c>
      <c r="E469" s="112" t="s">
        <v>1188</v>
      </c>
      <c r="F469" s="112" t="s">
        <v>2027</v>
      </c>
      <c r="G469" s="112" t="s">
        <v>2028</v>
      </c>
      <c r="H469" s="112" t="s">
        <v>1732</v>
      </c>
      <c r="I469" s="112" t="s">
        <v>2013</v>
      </c>
      <c r="J469" s="112" t="s">
        <v>2029</v>
      </c>
      <c r="K469" s="112" t="s">
        <v>1240</v>
      </c>
      <c r="L469" s="112" t="s">
        <v>1195</v>
      </c>
      <c r="M469" s="112" t="s">
        <v>1195</v>
      </c>
    </row>
    <row r="470" spans="1:13" ht="10.5">
      <c r="A470" s="112" t="s">
        <v>1195</v>
      </c>
      <c r="B470" s="113" t="s">
        <v>1195</v>
      </c>
      <c r="C470" s="114" t="s">
        <v>1195</v>
      </c>
      <c r="D470" s="112" t="s">
        <v>1195</v>
      </c>
      <c r="E470" s="112" t="s">
        <v>1195</v>
      </c>
      <c r="F470" s="112" t="s">
        <v>1195</v>
      </c>
      <c r="G470" s="112" t="s">
        <v>2030</v>
      </c>
      <c r="H470" s="112" t="s">
        <v>1195</v>
      </c>
      <c r="I470" s="112" t="s">
        <v>1195</v>
      </c>
      <c r="J470" s="112" t="s">
        <v>2030</v>
      </c>
      <c r="K470" s="112" t="s">
        <v>334</v>
      </c>
      <c r="L470" s="112" t="s">
        <v>1195</v>
      </c>
      <c r="M470" s="112" t="s">
        <v>1195</v>
      </c>
    </row>
    <row r="471" spans="1:13" ht="10.5">
      <c r="A471" s="112" t="s">
        <v>1195</v>
      </c>
      <c r="B471" s="113" t="s">
        <v>1195</v>
      </c>
      <c r="C471" s="114" t="s">
        <v>1195</v>
      </c>
      <c r="D471" s="112" t="s">
        <v>1195</v>
      </c>
      <c r="E471" s="112" t="s">
        <v>1195</v>
      </c>
      <c r="F471" s="112" t="s">
        <v>1195</v>
      </c>
      <c r="G471" s="112" t="s">
        <v>2031</v>
      </c>
      <c r="H471" s="112" t="s">
        <v>1195</v>
      </c>
      <c r="I471" s="112" t="s">
        <v>1195</v>
      </c>
      <c r="J471" s="112" t="s">
        <v>2031</v>
      </c>
      <c r="K471" s="112" t="s">
        <v>1195</v>
      </c>
      <c r="L471" s="112" t="s">
        <v>1195</v>
      </c>
      <c r="M471" s="112" t="s">
        <v>1195</v>
      </c>
    </row>
    <row r="472" spans="1:13" ht="10.5">
      <c r="A472" s="112" t="s">
        <v>1195</v>
      </c>
      <c r="B472" s="113" t="s">
        <v>1195</v>
      </c>
      <c r="C472" s="114" t="s">
        <v>1195</v>
      </c>
      <c r="D472" s="112" t="s">
        <v>1195</v>
      </c>
      <c r="E472" s="112" t="s">
        <v>1195</v>
      </c>
      <c r="F472" s="112" t="s">
        <v>1195</v>
      </c>
      <c r="G472" s="112" t="s">
        <v>2032</v>
      </c>
      <c r="H472" s="112" t="s">
        <v>1195</v>
      </c>
      <c r="I472" s="112" t="s">
        <v>1195</v>
      </c>
      <c r="J472" s="112" t="s">
        <v>2032</v>
      </c>
      <c r="K472" s="112" t="s">
        <v>1195</v>
      </c>
      <c r="L472" s="112" t="s">
        <v>1195</v>
      </c>
      <c r="M472" s="112" t="s">
        <v>1195</v>
      </c>
    </row>
    <row r="473" spans="1:13" ht="10.5">
      <c r="A473" s="112" t="s">
        <v>1195</v>
      </c>
      <c r="B473" s="113" t="s">
        <v>1195</v>
      </c>
      <c r="C473" s="114" t="s">
        <v>1195</v>
      </c>
      <c r="D473" s="112" t="s">
        <v>1195</v>
      </c>
      <c r="E473" s="112" t="s">
        <v>1195</v>
      </c>
      <c r="F473" s="112" t="s">
        <v>1195</v>
      </c>
      <c r="G473" s="112" t="s">
        <v>2014</v>
      </c>
      <c r="H473" s="112" t="s">
        <v>1195</v>
      </c>
      <c r="I473" s="112" t="s">
        <v>1195</v>
      </c>
      <c r="J473" s="112" t="s">
        <v>2014</v>
      </c>
      <c r="K473" s="112" t="s">
        <v>1195</v>
      </c>
      <c r="L473" s="112" t="s">
        <v>1195</v>
      </c>
      <c r="M473" s="112" t="s">
        <v>1195</v>
      </c>
    </row>
    <row r="474" spans="1:13" ht="10.5">
      <c r="A474" s="112" t="s">
        <v>1195</v>
      </c>
      <c r="B474" s="113" t="s">
        <v>1195</v>
      </c>
      <c r="C474" s="114" t="s">
        <v>1195</v>
      </c>
      <c r="D474" s="112" t="s">
        <v>1195</v>
      </c>
      <c r="E474" s="112" t="s">
        <v>1195</v>
      </c>
      <c r="F474" s="112" t="s">
        <v>1195</v>
      </c>
      <c r="G474" s="112" t="s">
        <v>2033</v>
      </c>
      <c r="H474" s="112" t="s">
        <v>1195</v>
      </c>
      <c r="I474" s="112" t="s">
        <v>1195</v>
      </c>
      <c r="J474" s="112" t="s">
        <v>2034</v>
      </c>
      <c r="K474" s="112" t="s">
        <v>1195</v>
      </c>
      <c r="L474" s="112" t="s">
        <v>1195</v>
      </c>
      <c r="M474" s="112" t="s">
        <v>1195</v>
      </c>
    </row>
    <row r="475" spans="1:13" ht="10.5">
      <c r="A475" s="112" t="s">
        <v>1195</v>
      </c>
      <c r="B475" s="113" t="s">
        <v>1195</v>
      </c>
      <c r="C475" s="114" t="s">
        <v>1195</v>
      </c>
      <c r="D475" s="112" t="s">
        <v>1195</v>
      </c>
      <c r="E475" s="112" t="s">
        <v>1195</v>
      </c>
      <c r="F475" s="112" t="s">
        <v>1195</v>
      </c>
      <c r="G475" s="112" t="s">
        <v>2035</v>
      </c>
      <c r="H475" s="112" t="s">
        <v>1195</v>
      </c>
      <c r="I475" s="112" t="s">
        <v>1195</v>
      </c>
      <c r="J475" s="112" t="s">
        <v>2035</v>
      </c>
      <c r="K475" s="112" t="s">
        <v>1195</v>
      </c>
      <c r="L475" s="112" t="s">
        <v>1195</v>
      </c>
      <c r="M475" s="112" t="s">
        <v>1195</v>
      </c>
    </row>
    <row r="476" spans="1:13" ht="10.5">
      <c r="A476" s="112" t="s">
        <v>1195</v>
      </c>
      <c r="B476" s="113" t="s">
        <v>1195</v>
      </c>
      <c r="C476" s="114" t="s">
        <v>1195</v>
      </c>
      <c r="D476" s="112" t="s">
        <v>1195</v>
      </c>
      <c r="E476" s="112" t="s">
        <v>1196</v>
      </c>
      <c r="F476" s="112" t="s">
        <v>2036</v>
      </c>
      <c r="G476" s="112" t="s">
        <v>2037</v>
      </c>
      <c r="H476" s="112" t="s">
        <v>1195</v>
      </c>
      <c r="I476" s="112" t="s">
        <v>2013</v>
      </c>
      <c r="J476" s="112" t="s">
        <v>2037</v>
      </c>
      <c r="K476" s="112" t="s">
        <v>1195</v>
      </c>
      <c r="L476" s="112" t="s">
        <v>1195</v>
      </c>
      <c r="M476" s="112" t="s">
        <v>1195</v>
      </c>
    </row>
    <row r="477" spans="1:13" ht="10.5">
      <c r="A477" s="112" t="s">
        <v>1195</v>
      </c>
      <c r="B477" s="113" t="s">
        <v>1195</v>
      </c>
      <c r="C477" s="114" t="s">
        <v>1195</v>
      </c>
      <c r="D477" s="112" t="s">
        <v>1195</v>
      </c>
      <c r="E477" s="112" t="s">
        <v>1195</v>
      </c>
      <c r="F477" s="112" t="s">
        <v>1195</v>
      </c>
      <c r="G477" s="112" t="s">
        <v>2038</v>
      </c>
      <c r="H477" s="112" t="s">
        <v>1195</v>
      </c>
      <c r="I477" s="112" t="s">
        <v>1195</v>
      </c>
      <c r="J477" s="112" t="s">
        <v>2039</v>
      </c>
      <c r="K477" s="112" t="s">
        <v>1195</v>
      </c>
      <c r="L477" s="112" t="s">
        <v>1195</v>
      </c>
      <c r="M477" s="112" t="s">
        <v>1195</v>
      </c>
    </row>
    <row r="478" spans="1:13" ht="10.5">
      <c r="A478" s="112" t="s">
        <v>1195</v>
      </c>
      <c r="B478" s="113" t="s">
        <v>1195</v>
      </c>
      <c r="C478" s="114">
        <v>2</v>
      </c>
      <c r="D478" s="112" t="s">
        <v>2040</v>
      </c>
      <c r="E478" s="112" t="s">
        <v>2041</v>
      </c>
      <c r="F478" s="112" t="s">
        <v>2042</v>
      </c>
      <c r="G478" s="112" t="s">
        <v>2043</v>
      </c>
      <c r="H478" s="112" t="s">
        <v>1195</v>
      </c>
      <c r="I478" s="112" t="s">
        <v>2040</v>
      </c>
      <c r="J478" s="112" t="s">
        <v>2043</v>
      </c>
      <c r="K478" s="112" t="s">
        <v>1195</v>
      </c>
      <c r="L478" s="112" t="s">
        <v>1195</v>
      </c>
      <c r="M478" s="112" t="s">
        <v>1195</v>
      </c>
    </row>
    <row r="479" spans="1:13" ht="10.5">
      <c r="A479" s="112" t="s">
        <v>1195</v>
      </c>
      <c r="B479" s="113" t="s">
        <v>1195</v>
      </c>
      <c r="C479" s="114" t="s">
        <v>1195</v>
      </c>
      <c r="D479" s="112" t="s">
        <v>1195</v>
      </c>
      <c r="E479" s="112" t="s">
        <v>1195</v>
      </c>
      <c r="F479" s="112" t="s">
        <v>1195</v>
      </c>
      <c r="G479" s="112" t="s">
        <v>2044</v>
      </c>
      <c r="H479" s="112" t="s">
        <v>1195</v>
      </c>
      <c r="I479" s="112" t="s">
        <v>1195</v>
      </c>
      <c r="J479" s="112" t="s">
        <v>2044</v>
      </c>
      <c r="K479" s="112" t="s">
        <v>1195</v>
      </c>
      <c r="L479" s="112" t="s">
        <v>1195</v>
      </c>
      <c r="M479" s="112" t="s">
        <v>1195</v>
      </c>
    </row>
    <row r="480" spans="1:13" ht="10.5">
      <c r="A480" s="112" t="s">
        <v>1195</v>
      </c>
      <c r="B480" s="113" t="s">
        <v>1195</v>
      </c>
      <c r="C480" s="114" t="s">
        <v>1195</v>
      </c>
      <c r="D480" s="112" t="s">
        <v>1195</v>
      </c>
      <c r="E480" s="112" t="s">
        <v>1195</v>
      </c>
      <c r="F480" s="112" t="s">
        <v>1195</v>
      </c>
      <c r="G480" s="112" t="s">
        <v>2045</v>
      </c>
      <c r="H480" s="112" t="s">
        <v>1195</v>
      </c>
      <c r="I480" s="112" t="s">
        <v>1195</v>
      </c>
      <c r="J480" s="112" t="s">
        <v>2045</v>
      </c>
      <c r="K480" s="112" t="s">
        <v>1195</v>
      </c>
      <c r="L480" s="112" t="s">
        <v>1195</v>
      </c>
      <c r="M480" s="112" t="s">
        <v>1195</v>
      </c>
    </row>
    <row r="481" spans="1:13" ht="21">
      <c r="A481" s="112" t="s">
        <v>1195</v>
      </c>
      <c r="B481" s="113" t="s">
        <v>1195</v>
      </c>
      <c r="C481" s="114">
        <v>3</v>
      </c>
      <c r="D481" s="112" t="s">
        <v>1769</v>
      </c>
      <c r="E481" s="112" t="s">
        <v>1188</v>
      </c>
      <c r="F481" s="112" t="s">
        <v>2046</v>
      </c>
      <c r="G481" s="112" t="s">
        <v>2047</v>
      </c>
      <c r="H481" s="112" t="s">
        <v>1195</v>
      </c>
      <c r="I481" s="112" t="s">
        <v>1769</v>
      </c>
      <c r="J481" s="112" t="s">
        <v>2047</v>
      </c>
      <c r="K481" s="112" t="s">
        <v>2048</v>
      </c>
      <c r="L481" s="112" t="s">
        <v>1195</v>
      </c>
      <c r="M481" s="112" t="s">
        <v>1195</v>
      </c>
    </row>
    <row r="482" spans="1:13" ht="10.5">
      <c r="A482" s="112" t="s">
        <v>1195</v>
      </c>
      <c r="B482" s="113" t="s">
        <v>1195</v>
      </c>
      <c r="C482" s="114" t="s">
        <v>1195</v>
      </c>
      <c r="D482" s="112" t="s">
        <v>1195</v>
      </c>
      <c r="E482" s="112" t="s">
        <v>1195</v>
      </c>
      <c r="F482" s="112" t="s">
        <v>1195</v>
      </c>
      <c r="G482" s="112" t="s">
        <v>2049</v>
      </c>
      <c r="H482" s="112" t="s">
        <v>1195</v>
      </c>
      <c r="I482" s="112" t="s">
        <v>1195</v>
      </c>
      <c r="J482" s="112" t="s">
        <v>2049</v>
      </c>
      <c r="K482" s="112" t="s">
        <v>412</v>
      </c>
      <c r="L482" s="112" t="s">
        <v>1195</v>
      </c>
      <c r="M482" s="112" t="s">
        <v>1195</v>
      </c>
    </row>
    <row r="483" spans="1:13" ht="10.5">
      <c r="A483" s="112" t="s">
        <v>1195</v>
      </c>
      <c r="B483" s="113" t="s">
        <v>1195</v>
      </c>
      <c r="C483" s="114" t="s">
        <v>1195</v>
      </c>
      <c r="D483" s="112" t="s">
        <v>1195</v>
      </c>
      <c r="E483" s="112" t="s">
        <v>1195</v>
      </c>
      <c r="F483" s="112" t="s">
        <v>1195</v>
      </c>
      <c r="G483" s="112" t="s">
        <v>2050</v>
      </c>
      <c r="H483" s="112" t="s">
        <v>1195</v>
      </c>
      <c r="I483" s="112" t="s">
        <v>1195</v>
      </c>
      <c r="J483" s="112" t="s">
        <v>2050</v>
      </c>
      <c r="K483" s="112" t="s">
        <v>336</v>
      </c>
      <c r="L483" s="112" t="s">
        <v>1195</v>
      </c>
      <c r="M483" s="112" t="s">
        <v>1195</v>
      </c>
    </row>
    <row r="484" spans="1:13" ht="21">
      <c r="A484" s="112" t="s">
        <v>1195</v>
      </c>
      <c r="B484" s="113" t="s">
        <v>1195</v>
      </c>
      <c r="C484" s="114" t="s">
        <v>1195</v>
      </c>
      <c r="D484" s="112" t="s">
        <v>1195</v>
      </c>
      <c r="E484" s="112" t="s">
        <v>1195</v>
      </c>
      <c r="F484" s="112" t="s">
        <v>1195</v>
      </c>
      <c r="G484" s="112" t="s">
        <v>2051</v>
      </c>
      <c r="H484" s="112" t="s">
        <v>1195</v>
      </c>
      <c r="I484" s="112" t="s">
        <v>1195</v>
      </c>
      <c r="J484" s="112" t="s">
        <v>2051</v>
      </c>
      <c r="K484" s="112" t="s">
        <v>1195</v>
      </c>
      <c r="L484" s="112" t="s">
        <v>1195</v>
      </c>
      <c r="M484" s="112" t="s">
        <v>1195</v>
      </c>
    </row>
    <row r="485" spans="1:13" ht="21">
      <c r="A485" s="112" t="s">
        <v>1195</v>
      </c>
      <c r="B485" s="113" t="s">
        <v>1195</v>
      </c>
      <c r="C485" s="114" t="s">
        <v>1195</v>
      </c>
      <c r="D485" s="112" t="s">
        <v>1195</v>
      </c>
      <c r="E485" s="112" t="s">
        <v>1195</v>
      </c>
      <c r="F485" s="112" t="s">
        <v>1195</v>
      </c>
      <c r="G485" s="112" t="s">
        <v>2052</v>
      </c>
      <c r="H485" s="112" t="s">
        <v>1195</v>
      </c>
      <c r="I485" s="112" t="s">
        <v>1195</v>
      </c>
      <c r="J485" s="112" t="s">
        <v>2052</v>
      </c>
      <c r="K485" s="112" t="s">
        <v>1195</v>
      </c>
      <c r="L485" s="112" t="s">
        <v>1195</v>
      </c>
      <c r="M485" s="112" t="s">
        <v>1195</v>
      </c>
    </row>
    <row r="486" spans="1:13" ht="10.5">
      <c r="A486" s="112" t="s">
        <v>1195</v>
      </c>
      <c r="B486" s="113" t="s">
        <v>1195</v>
      </c>
      <c r="C486" s="114" t="s">
        <v>1195</v>
      </c>
      <c r="D486" s="112" t="s">
        <v>1195</v>
      </c>
      <c r="E486" s="112" t="s">
        <v>1195</v>
      </c>
      <c r="F486" s="112" t="s">
        <v>1195</v>
      </c>
      <c r="G486" s="112" t="s">
        <v>2053</v>
      </c>
      <c r="H486" s="112" t="s">
        <v>1195</v>
      </c>
      <c r="I486" s="112" t="s">
        <v>1195</v>
      </c>
      <c r="J486" s="112" t="s">
        <v>2053</v>
      </c>
      <c r="K486" s="112" t="s">
        <v>1195</v>
      </c>
      <c r="L486" s="112" t="s">
        <v>1195</v>
      </c>
      <c r="M486" s="112" t="s">
        <v>1195</v>
      </c>
    </row>
    <row r="487" spans="1:13" ht="10.5">
      <c r="A487" s="112" t="s">
        <v>1195</v>
      </c>
      <c r="B487" s="113" t="s">
        <v>1195</v>
      </c>
      <c r="C487" s="114">
        <v>4</v>
      </c>
      <c r="D487" s="112" t="s">
        <v>1733</v>
      </c>
      <c r="E487" s="112" t="s">
        <v>1188</v>
      </c>
      <c r="F487" s="112" t="s">
        <v>2054</v>
      </c>
      <c r="G487" s="112" t="s">
        <v>2055</v>
      </c>
      <c r="H487" s="112" t="s">
        <v>1195</v>
      </c>
      <c r="I487" s="112" t="s">
        <v>1733</v>
      </c>
      <c r="J487" s="112" t="s">
        <v>2055</v>
      </c>
      <c r="K487" s="112" t="s">
        <v>334</v>
      </c>
      <c r="L487" s="112" t="s">
        <v>1195</v>
      </c>
      <c r="M487" s="112" t="s">
        <v>1195</v>
      </c>
    </row>
    <row r="488" spans="1:13" ht="10.5">
      <c r="A488" s="112" t="s">
        <v>1195</v>
      </c>
      <c r="B488" s="113" t="s">
        <v>1195</v>
      </c>
      <c r="C488" s="114" t="s">
        <v>1195</v>
      </c>
      <c r="D488" s="112" t="s">
        <v>1195</v>
      </c>
      <c r="E488" s="112" t="s">
        <v>1195</v>
      </c>
      <c r="F488" s="112" t="s">
        <v>1195</v>
      </c>
      <c r="G488" s="112" t="s">
        <v>2056</v>
      </c>
      <c r="H488" s="112" t="s">
        <v>1195</v>
      </c>
      <c r="I488" s="112" t="s">
        <v>1195</v>
      </c>
      <c r="J488" s="112" t="s">
        <v>2056</v>
      </c>
      <c r="K488" s="112" t="s">
        <v>1195</v>
      </c>
      <c r="L488" s="112" t="s">
        <v>1195</v>
      </c>
      <c r="M488" s="112" t="s">
        <v>1195</v>
      </c>
    </row>
    <row r="489" spans="1:13" ht="10.5">
      <c r="A489" s="112" t="s">
        <v>1195</v>
      </c>
      <c r="B489" s="113" t="s">
        <v>1195</v>
      </c>
      <c r="C489" s="114" t="s">
        <v>1195</v>
      </c>
      <c r="D489" s="112" t="s">
        <v>1195</v>
      </c>
      <c r="E489" s="112" t="s">
        <v>1195</v>
      </c>
      <c r="F489" s="112" t="s">
        <v>1195</v>
      </c>
      <c r="G489" s="112" t="s">
        <v>2057</v>
      </c>
      <c r="H489" s="112" t="s">
        <v>1195</v>
      </c>
      <c r="I489" s="112" t="s">
        <v>1195</v>
      </c>
      <c r="J489" s="112" t="s">
        <v>2057</v>
      </c>
      <c r="K489" s="112" t="s">
        <v>1195</v>
      </c>
      <c r="L489" s="112" t="s">
        <v>1195</v>
      </c>
      <c r="M489" s="112" t="s">
        <v>1195</v>
      </c>
    </row>
    <row r="490" spans="1:13" ht="10.5">
      <c r="A490" s="112" t="s">
        <v>1195</v>
      </c>
      <c r="B490" s="113" t="s">
        <v>1195</v>
      </c>
      <c r="C490" s="114" t="s">
        <v>1195</v>
      </c>
      <c r="D490" s="112" t="s">
        <v>1195</v>
      </c>
      <c r="E490" s="112" t="s">
        <v>1195</v>
      </c>
      <c r="F490" s="112" t="s">
        <v>1195</v>
      </c>
      <c r="G490" s="112" t="s">
        <v>2058</v>
      </c>
      <c r="H490" s="112" t="s">
        <v>1195</v>
      </c>
      <c r="I490" s="112" t="s">
        <v>1195</v>
      </c>
      <c r="J490" s="112" t="s">
        <v>2058</v>
      </c>
      <c r="K490" s="112" t="s">
        <v>1195</v>
      </c>
      <c r="L490" s="112" t="s">
        <v>1195</v>
      </c>
      <c r="M490" s="112" t="s">
        <v>1195</v>
      </c>
    </row>
    <row r="491" spans="1:13" ht="10.5">
      <c r="A491" s="112" t="s">
        <v>1195</v>
      </c>
      <c r="B491" s="113" t="s">
        <v>1195</v>
      </c>
      <c r="C491" s="114" t="s">
        <v>1195</v>
      </c>
      <c r="D491" s="112" t="s">
        <v>1195</v>
      </c>
      <c r="E491" s="112" t="s">
        <v>1195</v>
      </c>
      <c r="F491" s="112" t="s">
        <v>1195</v>
      </c>
      <c r="G491" s="112" t="s">
        <v>2059</v>
      </c>
      <c r="H491" s="112" t="s">
        <v>1195</v>
      </c>
      <c r="I491" s="112" t="s">
        <v>1195</v>
      </c>
      <c r="J491" s="112" t="s">
        <v>2059</v>
      </c>
      <c r="K491" s="112" t="s">
        <v>336</v>
      </c>
      <c r="L491" s="112" t="s">
        <v>1195</v>
      </c>
      <c r="M491" s="112" t="s">
        <v>1195</v>
      </c>
    </row>
    <row r="492" spans="1:13" ht="10.5">
      <c r="A492" s="112" t="s">
        <v>1195</v>
      </c>
      <c r="B492" s="113" t="s">
        <v>1195</v>
      </c>
      <c r="C492" s="114">
        <v>5</v>
      </c>
      <c r="D492" s="112" t="s">
        <v>2060</v>
      </c>
      <c r="E492" s="112" t="s">
        <v>1188</v>
      </c>
      <c r="F492" s="112" t="s">
        <v>2061</v>
      </c>
      <c r="G492" s="112" t="s">
        <v>2062</v>
      </c>
      <c r="H492" s="112" t="s">
        <v>1195</v>
      </c>
      <c r="I492" s="112" t="s">
        <v>2060</v>
      </c>
      <c r="J492" s="112" t="s">
        <v>2062</v>
      </c>
      <c r="K492" s="112" t="s">
        <v>334</v>
      </c>
      <c r="L492" s="112" t="s">
        <v>1195</v>
      </c>
      <c r="M492" s="112" t="s">
        <v>1195</v>
      </c>
    </row>
    <row r="493" spans="1:13" ht="10.5">
      <c r="A493" s="112" t="s">
        <v>1195</v>
      </c>
      <c r="B493" s="113" t="s">
        <v>1195</v>
      </c>
      <c r="C493" s="114" t="s">
        <v>1195</v>
      </c>
      <c r="D493" s="112" t="s">
        <v>1195</v>
      </c>
      <c r="E493" s="112" t="s">
        <v>1195</v>
      </c>
      <c r="F493" s="112" t="s">
        <v>1195</v>
      </c>
      <c r="G493" s="112" t="s">
        <v>2063</v>
      </c>
      <c r="H493" s="112" t="s">
        <v>1195</v>
      </c>
      <c r="I493" s="112" t="s">
        <v>1195</v>
      </c>
      <c r="J493" s="112" t="s">
        <v>2063</v>
      </c>
      <c r="K493" s="112" t="s">
        <v>1195</v>
      </c>
      <c r="L493" s="112" t="s">
        <v>1195</v>
      </c>
      <c r="M493" s="112" t="s">
        <v>1195</v>
      </c>
    </row>
    <row r="494" spans="1:13" ht="10.5">
      <c r="A494" s="112" t="s">
        <v>1195</v>
      </c>
      <c r="B494" s="113" t="s">
        <v>1195</v>
      </c>
      <c r="C494" s="114" t="s">
        <v>1195</v>
      </c>
      <c r="D494" s="112" t="s">
        <v>1195</v>
      </c>
      <c r="E494" s="112" t="s">
        <v>1195</v>
      </c>
      <c r="F494" s="112" t="s">
        <v>1195</v>
      </c>
      <c r="G494" s="112" t="s">
        <v>2064</v>
      </c>
      <c r="H494" s="112" t="s">
        <v>1195</v>
      </c>
      <c r="I494" s="112" t="s">
        <v>1195</v>
      </c>
      <c r="J494" s="112" t="s">
        <v>2064</v>
      </c>
      <c r="K494" s="112" t="s">
        <v>1195</v>
      </c>
      <c r="L494" s="112" t="s">
        <v>1195</v>
      </c>
      <c r="M494" s="112" t="s">
        <v>1195</v>
      </c>
    </row>
    <row r="495" spans="1:13" ht="10.5">
      <c r="A495" s="112">
        <v>107</v>
      </c>
      <c r="B495" s="113" t="s">
        <v>1658</v>
      </c>
      <c r="C495" s="114">
        <v>1</v>
      </c>
      <c r="D495" s="112" t="s">
        <v>1769</v>
      </c>
      <c r="E495" s="112" t="s">
        <v>1188</v>
      </c>
      <c r="F495" s="112" t="s">
        <v>2065</v>
      </c>
      <c r="G495" s="112" t="s">
        <v>2066</v>
      </c>
      <c r="H495" s="112" t="s">
        <v>1658</v>
      </c>
      <c r="I495" s="112" t="s">
        <v>1769</v>
      </c>
      <c r="J495" s="112" t="s">
        <v>2067</v>
      </c>
      <c r="K495" s="112" t="s">
        <v>412</v>
      </c>
      <c r="L495" s="112" t="s">
        <v>1195</v>
      </c>
      <c r="M495" s="112" t="s">
        <v>1195</v>
      </c>
    </row>
    <row r="496" spans="1:13" ht="10.5">
      <c r="A496" s="112" t="s">
        <v>1195</v>
      </c>
      <c r="B496" s="113" t="s">
        <v>1195</v>
      </c>
      <c r="C496" s="114" t="s">
        <v>1195</v>
      </c>
      <c r="D496" s="112" t="s">
        <v>1195</v>
      </c>
      <c r="E496" s="112" t="s">
        <v>1195</v>
      </c>
      <c r="F496" s="112" t="s">
        <v>1195</v>
      </c>
      <c r="G496" s="112" t="s">
        <v>2068</v>
      </c>
      <c r="H496" s="112" t="s">
        <v>1195</v>
      </c>
      <c r="I496" s="112" t="s">
        <v>1195</v>
      </c>
      <c r="J496" s="112" t="s">
        <v>2068</v>
      </c>
      <c r="K496" s="112" t="s">
        <v>1195</v>
      </c>
      <c r="L496" s="112" t="s">
        <v>1195</v>
      </c>
      <c r="M496" s="112" t="s">
        <v>1195</v>
      </c>
    </row>
    <row r="497" spans="1:13" ht="10.5">
      <c r="A497" s="112" t="s">
        <v>1195</v>
      </c>
      <c r="B497" s="113" t="s">
        <v>1195</v>
      </c>
      <c r="C497" s="114" t="s">
        <v>1195</v>
      </c>
      <c r="D497" s="112" t="s">
        <v>1195</v>
      </c>
      <c r="E497" s="112" t="s">
        <v>1195</v>
      </c>
      <c r="F497" s="112" t="s">
        <v>1195</v>
      </c>
      <c r="G497" s="112" t="s">
        <v>2069</v>
      </c>
      <c r="H497" s="112" t="s">
        <v>1195</v>
      </c>
      <c r="I497" s="112" t="s">
        <v>1195</v>
      </c>
      <c r="J497" s="112" t="s">
        <v>2069</v>
      </c>
      <c r="K497" s="112" t="s">
        <v>1195</v>
      </c>
      <c r="L497" s="112" t="s">
        <v>1195</v>
      </c>
      <c r="M497" s="112" t="s">
        <v>1195</v>
      </c>
    </row>
    <row r="498" spans="1:13" ht="10.5">
      <c r="A498" s="112" t="s">
        <v>1195</v>
      </c>
      <c r="B498" s="113" t="s">
        <v>1195</v>
      </c>
      <c r="C498" s="114" t="s">
        <v>1195</v>
      </c>
      <c r="D498" s="112" t="s">
        <v>1195</v>
      </c>
      <c r="E498" s="112" t="s">
        <v>1195</v>
      </c>
      <c r="F498" s="112" t="s">
        <v>1195</v>
      </c>
      <c r="G498" s="112" t="s">
        <v>2070</v>
      </c>
      <c r="H498" s="112" t="s">
        <v>1195</v>
      </c>
      <c r="I498" s="112" t="s">
        <v>1195</v>
      </c>
      <c r="J498" s="112" t="s">
        <v>2070</v>
      </c>
      <c r="K498" s="112" t="s">
        <v>334</v>
      </c>
      <c r="L498" s="112" t="s">
        <v>1195</v>
      </c>
      <c r="M498" s="112" t="s">
        <v>1195</v>
      </c>
    </row>
    <row r="499" spans="1:13" ht="10.5">
      <c r="A499" s="112" t="s">
        <v>1195</v>
      </c>
      <c r="B499" s="113" t="s">
        <v>1195</v>
      </c>
      <c r="C499" s="114">
        <v>2</v>
      </c>
      <c r="D499" s="112" t="s">
        <v>2071</v>
      </c>
      <c r="E499" s="112" t="s">
        <v>1188</v>
      </c>
      <c r="F499" s="112" t="s">
        <v>2072</v>
      </c>
      <c r="G499" s="112" t="s">
        <v>2073</v>
      </c>
      <c r="H499" s="112" t="s">
        <v>1195</v>
      </c>
      <c r="I499" s="112" t="s">
        <v>2071</v>
      </c>
      <c r="J499" s="112" t="s">
        <v>2073</v>
      </c>
      <c r="K499" s="112" t="s">
        <v>336</v>
      </c>
      <c r="L499" s="112" t="s">
        <v>1195</v>
      </c>
      <c r="M499" s="112" t="s">
        <v>1195</v>
      </c>
    </row>
    <row r="500" spans="1:13" ht="10.5">
      <c r="A500" s="112" t="s">
        <v>1195</v>
      </c>
      <c r="B500" s="113" t="s">
        <v>1195</v>
      </c>
      <c r="C500" s="114" t="s">
        <v>1195</v>
      </c>
      <c r="D500" s="112" t="s">
        <v>1195</v>
      </c>
      <c r="E500" s="112" t="s">
        <v>1195</v>
      </c>
      <c r="F500" s="112" t="s">
        <v>1195</v>
      </c>
      <c r="G500" s="112" t="s">
        <v>2074</v>
      </c>
      <c r="H500" s="112" t="s">
        <v>1195</v>
      </c>
      <c r="I500" s="112" t="s">
        <v>1195</v>
      </c>
      <c r="J500" s="112" t="s">
        <v>2075</v>
      </c>
      <c r="K500" s="112" t="s">
        <v>1195</v>
      </c>
      <c r="L500" s="112" t="s">
        <v>1195</v>
      </c>
      <c r="M500" s="112" t="s">
        <v>1195</v>
      </c>
    </row>
    <row r="501" spans="1:13" ht="10.5">
      <c r="A501" s="112" t="s">
        <v>1195</v>
      </c>
      <c r="B501" s="113" t="s">
        <v>1195</v>
      </c>
      <c r="C501" s="114" t="s">
        <v>1195</v>
      </c>
      <c r="D501" s="112" t="s">
        <v>1195</v>
      </c>
      <c r="E501" s="112" t="s">
        <v>1195</v>
      </c>
      <c r="F501" s="112" t="s">
        <v>1195</v>
      </c>
      <c r="G501" s="112" t="s">
        <v>2076</v>
      </c>
      <c r="H501" s="112" t="s">
        <v>1195</v>
      </c>
      <c r="I501" s="112" t="s">
        <v>1195</v>
      </c>
      <c r="J501" s="112" t="s">
        <v>2076</v>
      </c>
      <c r="K501" s="112" t="s">
        <v>1240</v>
      </c>
      <c r="L501" s="112" t="s">
        <v>1195</v>
      </c>
      <c r="M501" s="112" t="s">
        <v>1195</v>
      </c>
    </row>
    <row r="502" spans="1:13" ht="10.5">
      <c r="A502" s="112" t="s">
        <v>1195</v>
      </c>
      <c r="B502" s="113" t="s">
        <v>1195</v>
      </c>
      <c r="C502" s="114" t="s">
        <v>1195</v>
      </c>
      <c r="D502" s="112" t="s">
        <v>1195</v>
      </c>
      <c r="E502" s="112" t="s">
        <v>1195</v>
      </c>
      <c r="F502" s="112" t="s">
        <v>1195</v>
      </c>
      <c r="G502" s="112" t="s">
        <v>2077</v>
      </c>
      <c r="H502" s="112" t="s">
        <v>1195</v>
      </c>
      <c r="I502" s="112" t="s">
        <v>1195</v>
      </c>
      <c r="J502" s="112" t="s">
        <v>2077</v>
      </c>
      <c r="K502" s="112" t="s">
        <v>334</v>
      </c>
      <c r="L502" s="112" t="s">
        <v>1195</v>
      </c>
      <c r="M502" s="112" t="s">
        <v>1195</v>
      </c>
    </row>
    <row r="503" spans="1:13" ht="10.5">
      <c r="A503" s="112" t="s">
        <v>1195</v>
      </c>
      <c r="B503" s="113" t="s">
        <v>1195</v>
      </c>
      <c r="C503" s="114" t="s">
        <v>1195</v>
      </c>
      <c r="D503" s="112" t="s">
        <v>1195</v>
      </c>
      <c r="E503" s="112" t="s">
        <v>1195</v>
      </c>
      <c r="F503" s="112" t="s">
        <v>1195</v>
      </c>
      <c r="G503" s="112" t="s">
        <v>2078</v>
      </c>
      <c r="H503" s="112" t="s">
        <v>1195</v>
      </c>
      <c r="I503" s="112" t="s">
        <v>1195</v>
      </c>
      <c r="J503" s="112" t="s">
        <v>2078</v>
      </c>
      <c r="K503" s="112" t="s">
        <v>1195</v>
      </c>
      <c r="L503" s="112" t="s">
        <v>1195</v>
      </c>
      <c r="M503" s="112" t="s">
        <v>1195</v>
      </c>
    </row>
    <row r="504" spans="1:13" ht="10.5">
      <c r="A504" s="112" t="s">
        <v>1195</v>
      </c>
      <c r="B504" s="113" t="s">
        <v>1195</v>
      </c>
      <c r="C504" s="114">
        <v>3</v>
      </c>
      <c r="D504" s="112" t="s">
        <v>1658</v>
      </c>
      <c r="E504" s="112" t="s">
        <v>1188</v>
      </c>
      <c r="F504" s="112" t="s">
        <v>2079</v>
      </c>
      <c r="G504" s="112" t="s">
        <v>2080</v>
      </c>
      <c r="H504" s="112" t="s">
        <v>1195</v>
      </c>
      <c r="I504" s="112" t="s">
        <v>1658</v>
      </c>
      <c r="J504" s="112" t="s">
        <v>2080</v>
      </c>
      <c r="K504" s="112" t="s">
        <v>336</v>
      </c>
      <c r="L504" s="112" t="s">
        <v>1195</v>
      </c>
      <c r="M504" s="112" t="s">
        <v>1195</v>
      </c>
    </row>
    <row r="505" spans="1:13" ht="10.5">
      <c r="A505" s="112" t="s">
        <v>1195</v>
      </c>
      <c r="B505" s="113" t="s">
        <v>1195</v>
      </c>
      <c r="C505" s="114" t="s">
        <v>1195</v>
      </c>
      <c r="D505" s="112" t="s">
        <v>1195</v>
      </c>
      <c r="E505" s="112" t="s">
        <v>1195</v>
      </c>
      <c r="F505" s="112" t="s">
        <v>1195</v>
      </c>
      <c r="G505" s="112" t="s">
        <v>2081</v>
      </c>
      <c r="H505" s="112" t="s">
        <v>1195</v>
      </c>
      <c r="I505" s="112" t="s">
        <v>1195</v>
      </c>
      <c r="J505" s="112" t="s">
        <v>2081</v>
      </c>
      <c r="K505" s="112" t="s">
        <v>1240</v>
      </c>
      <c r="L505" s="112" t="s">
        <v>1195</v>
      </c>
      <c r="M505" s="112" t="s">
        <v>1195</v>
      </c>
    </row>
    <row r="506" spans="1:13" ht="10.5">
      <c r="A506" s="112" t="s">
        <v>1195</v>
      </c>
      <c r="B506" s="113" t="s">
        <v>1195</v>
      </c>
      <c r="C506" s="114" t="s">
        <v>1195</v>
      </c>
      <c r="D506" s="112" t="s">
        <v>1195</v>
      </c>
      <c r="E506" s="112" t="s">
        <v>1195</v>
      </c>
      <c r="F506" s="112" t="s">
        <v>1195</v>
      </c>
      <c r="G506" s="112" t="s">
        <v>2082</v>
      </c>
      <c r="H506" s="112" t="s">
        <v>1195</v>
      </c>
      <c r="I506" s="112" t="s">
        <v>1195</v>
      </c>
      <c r="J506" s="112" t="s">
        <v>2082</v>
      </c>
      <c r="K506" s="112" t="s">
        <v>334</v>
      </c>
      <c r="L506" s="112" t="s">
        <v>1195</v>
      </c>
      <c r="M506" s="112" t="s">
        <v>1195</v>
      </c>
    </row>
    <row r="507" spans="1:13" ht="10.5">
      <c r="A507" s="112" t="s">
        <v>1195</v>
      </c>
      <c r="B507" s="113" t="s">
        <v>1195</v>
      </c>
      <c r="C507" s="114" t="s">
        <v>1195</v>
      </c>
      <c r="D507" s="112" t="s">
        <v>1195</v>
      </c>
      <c r="E507" s="112" t="s">
        <v>1195</v>
      </c>
      <c r="F507" s="112" t="s">
        <v>1195</v>
      </c>
      <c r="G507" s="112" t="s">
        <v>2083</v>
      </c>
      <c r="H507" s="112" t="s">
        <v>1195</v>
      </c>
      <c r="I507" s="112" t="s">
        <v>1195</v>
      </c>
      <c r="J507" s="112" t="s">
        <v>2083</v>
      </c>
      <c r="K507" s="112" t="s">
        <v>1195</v>
      </c>
      <c r="L507" s="112" t="s">
        <v>1195</v>
      </c>
      <c r="M507" s="112" t="s">
        <v>1195</v>
      </c>
    </row>
    <row r="508" spans="1:13" ht="10.5">
      <c r="A508" s="112" t="s">
        <v>1195</v>
      </c>
      <c r="B508" s="113" t="s">
        <v>1195</v>
      </c>
      <c r="C508" s="114" t="s">
        <v>1195</v>
      </c>
      <c r="D508" s="112" t="s">
        <v>1195</v>
      </c>
      <c r="E508" s="112" t="s">
        <v>1195</v>
      </c>
      <c r="F508" s="112" t="s">
        <v>1195</v>
      </c>
      <c r="G508" s="112" t="s">
        <v>2084</v>
      </c>
      <c r="H508" s="112" t="s">
        <v>1195</v>
      </c>
      <c r="I508" s="112" t="s">
        <v>1195</v>
      </c>
      <c r="J508" s="112" t="s">
        <v>2084</v>
      </c>
      <c r="K508" s="112" t="s">
        <v>1195</v>
      </c>
      <c r="L508" s="112" t="s">
        <v>1195</v>
      </c>
      <c r="M508" s="112" t="s">
        <v>1195</v>
      </c>
    </row>
    <row r="509" spans="1:13" ht="21">
      <c r="A509" s="112" t="s">
        <v>1195</v>
      </c>
      <c r="B509" s="113" t="s">
        <v>1195</v>
      </c>
      <c r="C509" s="114">
        <v>4</v>
      </c>
      <c r="D509" s="112" t="s">
        <v>2085</v>
      </c>
      <c r="E509" s="112" t="s">
        <v>1188</v>
      </c>
      <c r="F509" s="112" t="s">
        <v>2086</v>
      </c>
      <c r="G509" s="112" t="s">
        <v>2087</v>
      </c>
      <c r="H509" s="112" t="s">
        <v>1195</v>
      </c>
      <c r="I509" s="112" t="s">
        <v>2085</v>
      </c>
      <c r="J509" s="112" t="s">
        <v>2087</v>
      </c>
      <c r="K509" s="112" t="s">
        <v>1195</v>
      </c>
      <c r="L509" s="112" t="s">
        <v>1195</v>
      </c>
      <c r="M509" s="112" t="s">
        <v>1195</v>
      </c>
    </row>
    <row r="510" spans="1:13" ht="10.5">
      <c r="A510" s="112" t="s">
        <v>1195</v>
      </c>
      <c r="B510" s="113" t="s">
        <v>1195</v>
      </c>
      <c r="C510" s="114" t="s">
        <v>1195</v>
      </c>
      <c r="D510" s="112" t="s">
        <v>1195</v>
      </c>
      <c r="E510" s="112" t="s">
        <v>1195</v>
      </c>
      <c r="F510" s="112" t="s">
        <v>1195</v>
      </c>
      <c r="G510" s="112" t="s">
        <v>2088</v>
      </c>
      <c r="H510" s="112" t="s">
        <v>1195</v>
      </c>
      <c r="I510" s="112" t="s">
        <v>1195</v>
      </c>
      <c r="J510" s="112" t="s">
        <v>2088</v>
      </c>
      <c r="K510" s="112" t="s">
        <v>1195</v>
      </c>
      <c r="L510" s="112" t="s">
        <v>1195</v>
      </c>
      <c r="M510" s="112" t="s">
        <v>1195</v>
      </c>
    </row>
    <row r="511" spans="1:13" ht="31.5">
      <c r="A511" s="112">
        <v>108</v>
      </c>
      <c r="B511" s="113" t="s">
        <v>2089</v>
      </c>
      <c r="C511" s="114">
        <v>1</v>
      </c>
      <c r="D511" s="112" t="s">
        <v>1769</v>
      </c>
      <c r="E511" s="112" t="s">
        <v>1188</v>
      </c>
      <c r="F511" s="112" t="s">
        <v>2090</v>
      </c>
      <c r="G511" s="112" t="s">
        <v>2091</v>
      </c>
      <c r="H511" s="112" t="s">
        <v>1516</v>
      </c>
      <c r="I511" s="112" t="s">
        <v>1938</v>
      </c>
      <c r="J511" s="112" t="s">
        <v>2091</v>
      </c>
      <c r="K511" s="112" t="s">
        <v>336</v>
      </c>
      <c r="L511" s="112" t="s">
        <v>1195</v>
      </c>
      <c r="M511" s="112" t="s">
        <v>1195</v>
      </c>
    </row>
    <row r="512" spans="1:13" ht="10.5">
      <c r="A512" s="112" t="s">
        <v>1195</v>
      </c>
      <c r="B512" s="113" t="s">
        <v>1195</v>
      </c>
      <c r="C512" s="114" t="s">
        <v>1195</v>
      </c>
      <c r="D512" s="112" t="s">
        <v>1195</v>
      </c>
      <c r="E512" s="112" t="s">
        <v>1195</v>
      </c>
      <c r="F512" s="112" t="s">
        <v>1195</v>
      </c>
      <c r="G512" s="112" t="s">
        <v>2092</v>
      </c>
      <c r="H512" s="112" t="s">
        <v>1195</v>
      </c>
      <c r="I512" s="112" t="s">
        <v>1195</v>
      </c>
      <c r="J512" s="112" t="s">
        <v>2092</v>
      </c>
      <c r="K512" s="112" t="s">
        <v>1195</v>
      </c>
      <c r="L512" s="112" t="s">
        <v>1195</v>
      </c>
      <c r="M512" s="112" t="s">
        <v>1195</v>
      </c>
    </row>
    <row r="513" spans="1:13" ht="10.5">
      <c r="A513" s="112" t="s">
        <v>1195</v>
      </c>
      <c r="B513" s="113" t="s">
        <v>1195</v>
      </c>
      <c r="C513" s="114" t="s">
        <v>1195</v>
      </c>
      <c r="D513" s="112" t="s">
        <v>1195</v>
      </c>
      <c r="E513" s="112" t="s">
        <v>1195</v>
      </c>
      <c r="F513" s="112" t="s">
        <v>1195</v>
      </c>
      <c r="G513" s="112" t="s">
        <v>2093</v>
      </c>
      <c r="H513" s="112" t="s">
        <v>1195</v>
      </c>
      <c r="I513" s="112" t="s">
        <v>1195</v>
      </c>
      <c r="J513" s="112" t="s">
        <v>2093</v>
      </c>
      <c r="K513" s="112" t="s">
        <v>1240</v>
      </c>
      <c r="L513" s="112" t="s">
        <v>1195</v>
      </c>
      <c r="M513" s="112" t="s">
        <v>1195</v>
      </c>
    </row>
    <row r="514" spans="1:13" ht="21">
      <c r="A514" s="112" t="s">
        <v>1195</v>
      </c>
      <c r="B514" s="113" t="s">
        <v>1195</v>
      </c>
      <c r="C514" s="114" t="s">
        <v>1195</v>
      </c>
      <c r="D514" s="112" t="s">
        <v>1195</v>
      </c>
      <c r="E514" s="112" t="s">
        <v>1195</v>
      </c>
      <c r="F514" s="112" t="s">
        <v>1195</v>
      </c>
      <c r="G514" s="112" t="s">
        <v>2094</v>
      </c>
      <c r="H514" s="112" t="s">
        <v>1195</v>
      </c>
      <c r="I514" s="112" t="s">
        <v>1195</v>
      </c>
      <c r="J514" s="112" t="s">
        <v>2094</v>
      </c>
      <c r="K514" s="112" t="s">
        <v>1195</v>
      </c>
      <c r="L514" s="112" t="s">
        <v>1195</v>
      </c>
      <c r="M514" s="112" t="s">
        <v>1195</v>
      </c>
    </row>
    <row r="515" spans="1:13" ht="21">
      <c r="A515" s="112" t="s">
        <v>1195</v>
      </c>
      <c r="B515" s="113" t="s">
        <v>1195</v>
      </c>
      <c r="C515" s="114">
        <v>2</v>
      </c>
      <c r="D515" s="112" t="s">
        <v>2095</v>
      </c>
      <c r="E515" s="112" t="s">
        <v>1188</v>
      </c>
      <c r="F515" s="112" t="s">
        <v>2096</v>
      </c>
      <c r="G515" s="112" t="s">
        <v>2097</v>
      </c>
      <c r="H515" s="112" t="s">
        <v>1195</v>
      </c>
      <c r="I515" s="112" t="s">
        <v>1592</v>
      </c>
      <c r="J515" s="112" t="s">
        <v>2097</v>
      </c>
      <c r="K515" s="112" t="s">
        <v>336</v>
      </c>
      <c r="L515" s="112" t="s">
        <v>1195</v>
      </c>
      <c r="M515" s="112" t="s">
        <v>1195</v>
      </c>
    </row>
    <row r="516" spans="1:13" ht="10.5">
      <c r="A516" s="112" t="s">
        <v>1195</v>
      </c>
      <c r="B516" s="113" t="s">
        <v>1195</v>
      </c>
      <c r="C516" s="114" t="s">
        <v>1195</v>
      </c>
      <c r="D516" s="112" t="s">
        <v>1195</v>
      </c>
      <c r="E516" s="112" t="s">
        <v>1195</v>
      </c>
      <c r="F516" s="112" t="s">
        <v>1195</v>
      </c>
      <c r="G516" s="112" t="s">
        <v>2098</v>
      </c>
      <c r="H516" s="112" t="s">
        <v>1195</v>
      </c>
      <c r="I516" s="112" t="s">
        <v>1195</v>
      </c>
      <c r="J516" s="112" t="s">
        <v>2098</v>
      </c>
      <c r="K516" s="112" t="s">
        <v>1195</v>
      </c>
      <c r="L516" s="112" t="s">
        <v>1195</v>
      </c>
      <c r="M516" s="112" t="s">
        <v>1195</v>
      </c>
    </row>
    <row r="517" spans="1:13" ht="21">
      <c r="A517" s="112" t="s">
        <v>1195</v>
      </c>
      <c r="B517" s="113" t="s">
        <v>1195</v>
      </c>
      <c r="C517" s="114" t="s">
        <v>1195</v>
      </c>
      <c r="D517" s="112" t="s">
        <v>1195</v>
      </c>
      <c r="E517" s="112" t="s">
        <v>1195</v>
      </c>
      <c r="F517" s="112" t="s">
        <v>1195</v>
      </c>
      <c r="G517" s="112" t="s">
        <v>2099</v>
      </c>
      <c r="H517" s="112" t="s">
        <v>1195</v>
      </c>
      <c r="I517" s="112" t="s">
        <v>1195</v>
      </c>
      <c r="J517" s="112" t="s">
        <v>2099</v>
      </c>
      <c r="K517" s="112" t="s">
        <v>334</v>
      </c>
      <c r="L517" s="112" t="s">
        <v>1195</v>
      </c>
      <c r="M517" s="112" t="s">
        <v>1195</v>
      </c>
    </row>
    <row r="518" spans="1:13" ht="10.5">
      <c r="A518" s="112" t="s">
        <v>1195</v>
      </c>
      <c r="B518" s="113" t="s">
        <v>1195</v>
      </c>
      <c r="C518" s="114">
        <v>3</v>
      </c>
      <c r="D518" s="112" t="s">
        <v>2100</v>
      </c>
      <c r="E518" s="112" t="s">
        <v>1188</v>
      </c>
      <c r="F518" s="112" t="s">
        <v>2101</v>
      </c>
      <c r="G518" s="112" t="s">
        <v>2102</v>
      </c>
      <c r="H518" s="112" t="s">
        <v>1195</v>
      </c>
      <c r="I518" s="112" t="s">
        <v>2100</v>
      </c>
      <c r="J518" s="112" t="s">
        <v>2102</v>
      </c>
      <c r="K518" s="112" t="s">
        <v>1195</v>
      </c>
      <c r="L518" s="112" t="s">
        <v>1195</v>
      </c>
      <c r="M518" s="112" t="s">
        <v>1195</v>
      </c>
    </row>
    <row r="519" spans="1:13" ht="10.5">
      <c r="A519" s="112" t="s">
        <v>1195</v>
      </c>
      <c r="B519" s="113" t="s">
        <v>1195</v>
      </c>
      <c r="C519" s="114" t="s">
        <v>1195</v>
      </c>
      <c r="D519" s="112" t="s">
        <v>1195</v>
      </c>
      <c r="E519" s="112" t="s">
        <v>1195</v>
      </c>
      <c r="F519" s="112" t="s">
        <v>1195</v>
      </c>
      <c r="G519" s="112" t="s">
        <v>2103</v>
      </c>
      <c r="H519" s="112" t="s">
        <v>1195</v>
      </c>
      <c r="I519" s="112" t="s">
        <v>1195</v>
      </c>
      <c r="J519" s="112" t="s">
        <v>2103</v>
      </c>
      <c r="K519" s="112" t="s">
        <v>1195</v>
      </c>
      <c r="L519" s="112" t="s">
        <v>1195</v>
      </c>
      <c r="M519" s="112" t="s">
        <v>1195</v>
      </c>
    </row>
    <row r="520" spans="1:13" ht="21">
      <c r="A520" s="112">
        <v>109</v>
      </c>
      <c r="B520" s="113" t="s">
        <v>1712</v>
      </c>
      <c r="C520" s="114">
        <v>1</v>
      </c>
      <c r="D520" s="112" t="s">
        <v>1712</v>
      </c>
      <c r="E520" s="112" t="s">
        <v>1188</v>
      </c>
      <c r="F520" s="112" t="s">
        <v>2104</v>
      </c>
      <c r="G520" s="112" t="s">
        <v>2105</v>
      </c>
      <c r="H520" s="112" t="s">
        <v>1712</v>
      </c>
      <c r="I520" s="112" t="s">
        <v>1712</v>
      </c>
      <c r="J520" s="112" t="s">
        <v>2105</v>
      </c>
      <c r="K520" s="112" t="s">
        <v>2106</v>
      </c>
      <c r="L520" s="112" t="s">
        <v>1195</v>
      </c>
      <c r="M520" s="112" t="s">
        <v>1195</v>
      </c>
    </row>
    <row r="521" spans="1:13" ht="10.5">
      <c r="A521" s="112" t="s">
        <v>1195</v>
      </c>
      <c r="B521" s="113" t="s">
        <v>1195</v>
      </c>
      <c r="C521" s="114" t="s">
        <v>1195</v>
      </c>
      <c r="D521" s="112" t="s">
        <v>1195</v>
      </c>
      <c r="E521" s="112" t="s">
        <v>1195</v>
      </c>
      <c r="F521" s="112" t="s">
        <v>1195</v>
      </c>
      <c r="G521" s="112" t="s">
        <v>2107</v>
      </c>
      <c r="H521" s="112" t="s">
        <v>1195</v>
      </c>
      <c r="I521" s="112" t="s">
        <v>1195</v>
      </c>
      <c r="J521" s="112" t="s">
        <v>2107</v>
      </c>
      <c r="K521" s="112" t="s">
        <v>334</v>
      </c>
      <c r="L521" s="112" t="s">
        <v>1195</v>
      </c>
      <c r="M521" s="112" t="s">
        <v>1195</v>
      </c>
    </row>
    <row r="522" spans="1:13" ht="10.5">
      <c r="A522" s="112" t="s">
        <v>1195</v>
      </c>
      <c r="B522" s="113" t="s">
        <v>1195</v>
      </c>
      <c r="C522" s="114" t="s">
        <v>1195</v>
      </c>
      <c r="D522" s="112" t="s">
        <v>1195</v>
      </c>
      <c r="E522" s="112" t="s">
        <v>1195</v>
      </c>
      <c r="F522" s="112" t="s">
        <v>1195</v>
      </c>
      <c r="G522" s="112" t="s">
        <v>2108</v>
      </c>
      <c r="H522" s="112" t="s">
        <v>1195</v>
      </c>
      <c r="I522" s="112" t="s">
        <v>1195</v>
      </c>
      <c r="J522" s="112" t="s">
        <v>2108</v>
      </c>
      <c r="K522" s="112" t="s">
        <v>336</v>
      </c>
      <c r="L522" s="112" t="s">
        <v>1195</v>
      </c>
      <c r="M522" s="112" t="s">
        <v>1195</v>
      </c>
    </row>
    <row r="523" spans="1:13" ht="21">
      <c r="A523" s="112" t="s">
        <v>1195</v>
      </c>
      <c r="B523" s="113" t="s">
        <v>1195</v>
      </c>
      <c r="C523" s="114" t="s">
        <v>1195</v>
      </c>
      <c r="D523" s="112" t="s">
        <v>1195</v>
      </c>
      <c r="E523" s="112" t="s">
        <v>1195</v>
      </c>
      <c r="F523" s="112" t="s">
        <v>1195</v>
      </c>
      <c r="G523" s="112" t="s">
        <v>2109</v>
      </c>
      <c r="H523" s="112" t="s">
        <v>1195</v>
      </c>
      <c r="I523" s="112" t="s">
        <v>1195</v>
      </c>
      <c r="J523" s="112" t="s">
        <v>2109</v>
      </c>
      <c r="K523" s="112" t="s">
        <v>2110</v>
      </c>
      <c r="L523" s="112" t="s">
        <v>1195</v>
      </c>
      <c r="M523" s="112" t="s">
        <v>1195</v>
      </c>
    </row>
    <row r="524" spans="1:13" ht="10.5">
      <c r="A524" s="112" t="s">
        <v>1195</v>
      </c>
      <c r="B524" s="113" t="s">
        <v>1195</v>
      </c>
      <c r="C524" s="114" t="s">
        <v>1195</v>
      </c>
      <c r="D524" s="112" t="s">
        <v>1195</v>
      </c>
      <c r="E524" s="112" t="s">
        <v>1195</v>
      </c>
      <c r="F524" s="112" t="s">
        <v>1195</v>
      </c>
      <c r="G524" s="112" t="s">
        <v>2111</v>
      </c>
      <c r="H524" s="112" t="s">
        <v>1195</v>
      </c>
      <c r="I524" s="112" t="s">
        <v>1195</v>
      </c>
      <c r="J524" s="112" t="s">
        <v>2111</v>
      </c>
      <c r="K524" s="112" t="s">
        <v>334</v>
      </c>
      <c r="L524" s="112" t="s">
        <v>1195</v>
      </c>
      <c r="M524" s="112" t="s">
        <v>1195</v>
      </c>
    </row>
    <row r="525" spans="1:13" ht="10.5">
      <c r="A525" s="112" t="s">
        <v>1195</v>
      </c>
      <c r="B525" s="113" t="s">
        <v>1195</v>
      </c>
      <c r="C525" s="114" t="s">
        <v>1195</v>
      </c>
      <c r="D525" s="112" t="s">
        <v>1195</v>
      </c>
      <c r="E525" s="112" t="s">
        <v>1195</v>
      </c>
      <c r="F525" s="112" t="s">
        <v>1195</v>
      </c>
      <c r="G525" s="112" t="s">
        <v>2112</v>
      </c>
      <c r="H525" s="112" t="s">
        <v>1195</v>
      </c>
      <c r="I525" s="112" t="s">
        <v>1195</v>
      </c>
      <c r="J525" s="112" t="s">
        <v>2112</v>
      </c>
      <c r="K525" s="112" t="s">
        <v>1195</v>
      </c>
      <c r="L525" s="112" t="s">
        <v>1195</v>
      </c>
      <c r="M525" s="112" t="s">
        <v>1195</v>
      </c>
    </row>
    <row r="526" spans="1:13" ht="10.5">
      <c r="A526" s="112" t="s">
        <v>1195</v>
      </c>
      <c r="B526" s="113" t="s">
        <v>1195</v>
      </c>
      <c r="C526" s="114" t="s">
        <v>1195</v>
      </c>
      <c r="D526" s="112" t="s">
        <v>1195</v>
      </c>
      <c r="E526" s="112" t="s">
        <v>1195</v>
      </c>
      <c r="F526" s="112" t="s">
        <v>1195</v>
      </c>
      <c r="G526" s="112" t="s">
        <v>2113</v>
      </c>
      <c r="H526" s="112" t="s">
        <v>1195</v>
      </c>
      <c r="I526" s="112" t="s">
        <v>1195</v>
      </c>
      <c r="J526" s="112" t="s">
        <v>2113</v>
      </c>
      <c r="K526" s="112" t="s">
        <v>1195</v>
      </c>
      <c r="L526" s="112" t="s">
        <v>1195</v>
      </c>
      <c r="M526" s="112" t="s">
        <v>1195</v>
      </c>
    </row>
    <row r="527" spans="1:13" ht="10.5">
      <c r="A527" s="112" t="s">
        <v>1195</v>
      </c>
      <c r="B527" s="113" t="s">
        <v>1195</v>
      </c>
      <c r="C527" s="114" t="s">
        <v>1195</v>
      </c>
      <c r="D527" s="112" t="s">
        <v>1195</v>
      </c>
      <c r="E527" s="112" t="s">
        <v>1195</v>
      </c>
      <c r="F527" s="112" t="s">
        <v>1195</v>
      </c>
      <c r="G527" s="112" t="s">
        <v>2114</v>
      </c>
      <c r="H527" s="112" t="s">
        <v>1195</v>
      </c>
      <c r="I527" s="112" t="s">
        <v>1195</v>
      </c>
      <c r="J527" s="112" t="s">
        <v>2114</v>
      </c>
      <c r="K527" s="112" t="s">
        <v>1195</v>
      </c>
      <c r="L527" s="112" t="s">
        <v>1195</v>
      </c>
      <c r="M527" s="112" t="s">
        <v>1195</v>
      </c>
    </row>
    <row r="528" spans="1:13" ht="21">
      <c r="A528" s="112" t="s">
        <v>1195</v>
      </c>
      <c r="B528" s="113" t="s">
        <v>1195</v>
      </c>
      <c r="C528" s="114" t="s">
        <v>1195</v>
      </c>
      <c r="D528" s="112" t="s">
        <v>1195</v>
      </c>
      <c r="E528" s="112" t="s">
        <v>1195</v>
      </c>
      <c r="F528" s="112" t="s">
        <v>1195</v>
      </c>
      <c r="G528" s="112" t="s">
        <v>2115</v>
      </c>
      <c r="H528" s="112" t="s">
        <v>1195</v>
      </c>
      <c r="I528" s="112" t="s">
        <v>1195</v>
      </c>
      <c r="J528" s="112" t="s">
        <v>2115</v>
      </c>
      <c r="K528" s="112" t="s">
        <v>2116</v>
      </c>
      <c r="L528" s="112" t="s">
        <v>1195</v>
      </c>
      <c r="M528" s="112" t="s">
        <v>1195</v>
      </c>
    </row>
    <row r="529" spans="1:13" ht="21">
      <c r="A529" s="112" t="s">
        <v>1195</v>
      </c>
      <c r="B529" s="113" t="s">
        <v>1195</v>
      </c>
      <c r="C529" s="114">
        <v>2</v>
      </c>
      <c r="D529" s="112" t="s">
        <v>2117</v>
      </c>
      <c r="E529" s="112" t="s">
        <v>1188</v>
      </c>
      <c r="F529" s="112" t="s">
        <v>2118</v>
      </c>
      <c r="G529" s="112" t="s">
        <v>2119</v>
      </c>
      <c r="H529" s="112" t="s">
        <v>1195</v>
      </c>
      <c r="I529" s="112" t="s">
        <v>2117</v>
      </c>
      <c r="J529" s="112" t="s">
        <v>2119</v>
      </c>
      <c r="K529" s="112" t="s">
        <v>334</v>
      </c>
      <c r="L529" s="112" t="s">
        <v>1195</v>
      </c>
      <c r="M529" s="112" t="s">
        <v>1195</v>
      </c>
    </row>
    <row r="530" spans="1:13" ht="10.5">
      <c r="A530" s="112" t="s">
        <v>1195</v>
      </c>
      <c r="B530" s="113" t="s">
        <v>1195</v>
      </c>
      <c r="C530" s="114" t="s">
        <v>1195</v>
      </c>
      <c r="D530" s="112" t="s">
        <v>1195</v>
      </c>
      <c r="E530" s="112" t="s">
        <v>1195</v>
      </c>
      <c r="F530" s="112" t="s">
        <v>1195</v>
      </c>
      <c r="G530" s="112" t="s">
        <v>2120</v>
      </c>
      <c r="H530" s="112" t="s">
        <v>1195</v>
      </c>
      <c r="I530" s="112" t="s">
        <v>1195</v>
      </c>
      <c r="J530" s="112" t="s">
        <v>2120</v>
      </c>
      <c r="K530" s="112" t="s">
        <v>1195</v>
      </c>
      <c r="L530" s="112" t="s">
        <v>1195</v>
      </c>
      <c r="M530" s="112" t="s">
        <v>1195</v>
      </c>
    </row>
    <row r="531" spans="1:13" ht="10.5">
      <c r="A531" s="112" t="s">
        <v>1195</v>
      </c>
      <c r="B531" s="113" t="s">
        <v>1195</v>
      </c>
      <c r="C531" s="114" t="s">
        <v>1195</v>
      </c>
      <c r="D531" s="112" t="s">
        <v>1195</v>
      </c>
      <c r="E531" s="112" t="s">
        <v>1196</v>
      </c>
      <c r="F531" s="112" t="s">
        <v>2121</v>
      </c>
      <c r="G531" s="112" t="s">
        <v>2122</v>
      </c>
      <c r="H531" s="112" t="s">
        <v>1195</v>
      </c>
      <c r="I531" s="112" t="s">
        <v>1195</v>
      </c>
      <c r="J531" s="112" t="s">
        <v>2122</v>
      </c>
      <c r="K531" s="112" t="s">
        <v>1195</v>
      </c>
      <c r="L531" s="112" t="s">
        <v>1195</v>
      </c>
      <c r="M531" s="112" t="s">
        <v>1195</v>
      </c>
    </row>
    <row r="532" spans="1:13" ht="10.5">
      <c r="A532" s="112" t="s">
        <v>1195</v>
      </c>
      <c r="B532" s="113" t="s">
        <v>1195</v>
      </c>
      <c r="C532" s="114" t="s">
        <v>1195</v>
      </c>
      <c r="D532" s="112" t="s">
        <v>1195</v>
      </c>
      <c r="E532" s="112" t="s">
        <v>1195</v>
      </c>
      <c r="F532" s="112" t="s">
        <v>1195</v>
      </c>
      <c r="G532" s="112" t="s">
        <v>2123</v>
      </c>
      <c r="H532" s="112" t="s">
        <v>1195</v>
      </c>
      <c r="I532" s="112" t="s">
        <v>1195</v>
      </c>
      <c r="J532" s="112" t="s">
        <v>2123</v>
      </c>
      <c r="K532" s="112" t="s">
        <v>1195</v>
      </c>
      <c r="L532" s="112" t="s">
        <v>1195</v>
      </c>
      <c r="M532" s="112" t="s">
        <v>1195</v>
      </c>
    </row>
    <row r="533" spans="1:13" ht="13.9" customHeight="1">
      <c r="A533" s="209" t="s">
        <v>22</v>
      </c>
      <c r="B533" s="209"/>
      <c r="C533" s="209"/>
      <c r="D533" s="209"/>
      <c r="E533" s="209"/>
      <c r="F533" s="209"/>
      <c r="G533" s="209"/>
      <c r="H533" s="209"/>
      <c r="I533" s="209"/>
      <c r="J533" s="209"/>
      <c r="K533" s="209"/>
      <c r="L533" s="209"/>
      <c r="M533" s="209"/>
    </row>
    <row r="534" spans="1:13" ht="12" customHeight="1">
      <c r="A534" s="210" t="s">
        <v>2124</v>
      </c>
      <c r="B534" s="210"/>
      <c r="C534" s="210"/>
      <c r="D534" s="210"/>
      <c r="E534" s="210"/>
      <c r="F534" s="210"/>
      <c r="G534" s="210"/>
      <c r="H534" s="210"/>
      <c r="I534" s="210"/>
      <c r="J534" s="210"/>
      <c r="K534" s="210"/>
      <c r="L534" s="210"/>
      <c r="M534" s="210"/>
    </row>
    <row r="535" spans="1:13" ht="24" customHeight="1">
      <c r="A535" s="206" t="s">
        <v>2125</v>
      </c>
      <c r="B535" s="206"/>
      <c r="C535" s="206"/>
      <c r="D535" s="206"/>
      <c r="E535" s="206"/>
      <c r="F535" s="206"/>
      <c r="G535" s="206"/>
      <c r="H535" s="206"/>
      <c r="I535" s="206"/>
      <c r="J535" s="206"/>
      <c r="K535" s="206"/>
      <c r="L535" s="206"/>
      <c r="M535" s="206"/>
    </row>
    <row r="536" spans="1:13" ht="23.45" customHeight="1">
      <c r="A536" s="206" t="s">
        <v>2126</v>
      </c>
      <c r="B536" s="206"/>
      <c r="C536" s="206"/>
      <c r="D536" s="206"/>
      <c r="E536" s="206"/>
      <c r="F536" s="206"/>
      <c r="G536" s="206"/>
      <c r="H536" s="206"/>
      <c r="I536" s="206"/>
      <c r="J536" s="206"/>
      <c r="K536" s="206"/>
      <c r="L536" s="206"/>
      <c r="M536" s="206"/>
    </row>
    <row r="537" spans="1:13" ht="12" customHeight="1">
      <c r="A537" s="205" t="s">
        <v>2127</v>
      </c>
      <c r="B537" s="205"/>
      <c r="C537" s="205"/>
      <c r="D537" s="205"/>
      <c r="E537" s="205"/>
      <c r="F537" s="205"/>
      <c r="G537" s="205"/>
      <c r="H537" s="205"/>
      <c r="I537" s="205"/>
      <c r="J537" s="205"/>
      <c r="K537" s="205"/>
      <c r="L537" s="205"/>
      <c r="M537" s="205"/>
    </row>
    <row r="538" spans="1:13" ht="12" customHeight="1">
      <c r="A538" s="205" t="s">
        <v>2128</v>
      </c>
      <c r="B538" s="205"/>
      <c r="C538" s="205"/>
      <c r="D538" s="205"/>
      <c r="E538" s="205"/>
      <c r="F538" s="205"/>
      <c r="G538" s="205"/>
      <c r="H538" s="205"/>
      <c r="I538" s="205"/>
      <c r="J538" s="205"/>
      <c r="K538" s="205"/>
      <c r="L538" s="205"/>
      <c r="M538" s="205"/>
    </row>
    <row r="539" spans="1:13" ht="12" customHeight="1">
      <c r="A539" s="205" t="s">
        <v>2129</v>
      </c>
      <c r="B539" s="205"/>
      <c r="C539" s="205"/>
      <c r="D539" s="205"/>
      <c r="E539" s="205"/>
      <c r="F539" s="205"/>
      <c r="G539" s="205"/>
      <c r="H539" s="205"/>
      <c r="I539" s="205"/>
      <c r="J539" s="205"/>
      <c r="K539" s="205"/>
      <c r="L539" s="205"/>
      <c r="M539" s="205"/>
    </row>
    <row r="540" spans="1:13" ht="12" customHeight="1">
      <c r="A540" s="205" t="s">
        <v>2130</v>
      </c>
      <c r="B540" s="205"/>
      <c r="C540" s="205"/>
      <c r="D540" s="205"/>
      <c r="E540" s="205"/>
      <c r="F540" s="205"/>
      <c r="G540" s="205"/>
      <c r="H540" s="205"/>
      <c r="I540" s="205"/>
      <c r="J540" s="205"/>
      <c r="K540" s="205"/>
      <c r="L540" s="205"/>
      <c r="M540" s="205"/>
    </row>
    <row r="541" spans="1:13" ht="12" customHeight="1">
      <c r="A541" s="205" t="s">
        <v>2131</v>
      </c>
      <c r="B541" s="205"/>
      <c r="C541" s="205"/>
      <c r="D541" s="205"/>
      <c r="E541" s="205"/>
      <c r="F541" s="205"/>
      <c r="G541" s="205"/>
      <c r="H541" s="205"/>
      <c r="I541" s="205"/>
      <c r="J541" s="205"/>
      <c r="K541" s="205"/>
      <c r="L541" s="205"/>
      <c r="M541" s="205"/>
    </row>
    <row r="542" spans="1:13" ht="12" customHeight="1">
      <c r="A542" s="205" t="s">
        <v>2132</v>
      </c>
      <c r="B542" s="205"/>
      <c r="C542" s="205"/>
      <c r="D542" s="205"/>
      <c r="E542" s="205"/>
      <c r="F542" s="205"/>
      <c r="G542" s="205"/>
      <c r="H542" s="205"/>
      <c r="I542" s="205"/>
      <c r="J542" s="205"/>
      <c r="K542" s="205"/>
      <c r="L542" s="205"/>
      <c r="M542" s="205"/>
    </row>
    <row r="543" spans="1:13" ht="12" customHeight="1">
      <c r="A543" s="205" t="s">
        <v>2133</v>
      </c>
      <c r="B543" s="205"/>
      <c r="C543" s="205"/>
      <c r="D543" s="205"/>
      <c r="E543" s="205"/>
      <c r="F543" s="205"/>
      <c r="G543" s="205"/>
      <c r="H543" s="205"/>
      <c r="I543" s="205"/>
      <c r="J543" s="205"/>
      <c r="K543" s="205"/>
      <c r="L543" s="205"/>
      <c r="M543" s="205"/>
    </row>
    <row r="544" spans="1:13" ht="12.6" customHeight="1">
      <c r="A544" s="205" t="s">
        <v>2134</v>
      </c>
      <c r="B544" s="205"/>
      <c r="C544" s="205"/>
      <c r="D544" s="205"/>
      <c r="E544" s="205"/>
      <c r="F544" s="205"/>
      <c r="G544" s="205"/>
      <c r="H544" s="205"/>
      <c r="I544" s="205"/>
      <c r="J544" s="205"/>
      <c r="K544" s="205"/>
      <c r="L544" s="205"/>
      <c r="M544" s="205"/>
    </row>
    <row r="545" spans="1:13" ht="12.6" customHeight="1">
      <c r="A545" s="205" t="s">
        <v>2135</v>
      </c>
      <c r="B545" s="205"/>
      <c r="C545" s="205"/>
      <c r="D545" s="205"/>
      <c r="E545" s="205"/>
      <c r="F545" s="205"/>
      <c r="G545" s="205"/>
      <c r="H545" s="205"/>
      <c r="I545" s="205"/>
      <c r="J545" s="205"/>
      <c r="K545" s="205"/>
      <c r="L545" s="205"/>
      <c r="M545" s="205"/>
    </row>
    <row r="546" spans="1:13" ht="12.6" customHeight="1">
      <c r="A546" s="205" t="s">
        <v>2136</v>
      </c>
      <c r="B546" s="205"/>
      <c r="C546" s="205"/>
      <c r="D546" s="205"/>
      <c r="E546" s="205"/>
      <c r="F546" s="205"/>
      <c r="G546" s="205"/>
      <c r="H546" s="205"/>
      <c r="I546" s="205"/>
      <c r="J546" s="205"/>
      <c r="K546" s="205"/>
      <c r="L546" s="205"/>
      <c r="M546" s="205"/>
    </row>
    <row r="547" spans="1:13" ht="12.6" customHeight="1">
      <c r="A547" s="205" t="s">
        <v>2137</v>
      </c>
      <c r="B547" s="205"/>
      <c r="C547" s="205"/>
      <c r="D547" s="205"/>
      <c r="E547" s="205"/>
      <c r="F547" s="205"/>
      <c r="G547" s="205"/>
      <c r="H547" s="205"/>
      <c r="I547" s="205"/>
      <c r="J547" s="205"/>
      <c r="K547" s="205"/>
      <c r="L547" s="205"/>
      <c r="M547" s="205"/>
    </row>
    <row r="548" spans="1:13" ht="21.6" customHeight="1">
      <c r="A548" s="205" t="s">
        <v>2138</v>
      </c>
      <c r="B548" s="205"/>
      <c r="C548" s="205"/>
      <c r="D548" s="205"/>
      <c r="E548" s="205"/>
      <c r="F548" s="205"/>
      <c r="G548" s="205"/>
      <c r="H548" s="205"/>
      <c r="I548" s="205"/>
      <c r="J548" s="205"/>
      <c r="K548" s="205"/>
      <c r="L548" s="205"/>
      <c r="M548" s="205"/>
    </row>
    <row r="549" spans="1:13" ht="23.45" customHeight="1">
      <c r="A549" s="206" t="s">
        <v>2139</v>
      </c>
      <c r="B549" s="206"/>
      <c r="C549" s="206"/>
      <c r="D549" s="206"/>
      <c r="E549" s="206"/>
      <c r="F549" s="206"/>
      <c r="G549" s="206"/>
      <c r="H549" s="206"/>
      <c r="I549" s="206"/>
      <c r="J549" s="206"/>
      <c r="K549" s="206"/>
      <c r="L549" s="206"/>
      <c r="M549" s="206"/>
    </row>
    <row r="550" spans="1:13" ht="13.15" customHeight="1">
      <c r="A550" s="205" t="s">
        <v>2140</v>
      </c>
      <c r="B550" s="205"/>
      <c r="C550" s="205"/>
      <c r="D550" s="205"/>
      <c r="E550" s="205"/>
      <c r="F550" s="205"/>
      <c r="G550" s="205"/>
      <c r="H550" s="205"/>
      <c r="I550" s="205"/>
      <c r="J550" s="205"/>
      <c r="K550" s="205"/>
      <c r="L550" s="205"/>
      <c r="M550" s="205"/>
    </row>
    <row r="551" spans="1:13" ht="21.6" customHeight="1">
      <c r="A551" s="115"/>
      <c r="B551" s="115"/>
      <c r="C551" s="116"/>
      <c r="D551" s="117"/>
      <c r="E551" s="117"/>
      <c r="F551" s="118"/>
      <c r="G551" s="118"/>
      <c r="H551" s="118"/>
      <c r="I551" s="118"/>
      <c r="J551" s="118"/>
      <c r="K551" s="118"/>
      <c r="L551" s="118"/>
      <c r="M551" s="116"/>
    </row>
    <row r="552" spans="1:13" ht="21.6" customHeight="1">
      <c r="A552" s="119"/>
    </row>
  </sheetData>
  <sheetProtection password="CBEF" sheet="1" objects="1" scenarios="1" selectLockedCells="1" selectUnlockedCells="1"/>
  <mergeCells count="20">
    <mergeCell ref="A1:M1"/>
    <mergeCell ref="A3:D3"/>
    <mergeCell ref="A545:M545"/>
    <mergeCell ref="A533:M533"/>
    <mergeCell ref="A534:M534"/>
    <mergeCell ref="A535:M535"/>
    <mergeCell ref="A536:M536"/>
    <mergeCell ref="A537:M537"/>
    <mergeCell ref="A538:M538"/>
    <mergeCell ref="A539:M539"/>
    <mergeCell ref="A540:M540"/>
    <mergeCell ref="A541:M541"/>
    <mergeCell ref="A542:M542"/>
    <mergeCell ref="A543:M543"/>
    <mergeCell ref="A544:M544"/>
    <mergeCell ref="A546:M546"/>
    <mergeCell ref="A547:M547"/>
    <mergeCell ref="A548:M548"/>
    <mergeCell ref="A549:M549"/>
    <mergeCell ref="A550:M550"/>
  </mergeCells>
  <phoneticPr fontId="7"/>
  <conditionalFormatting sqref="G4">
    <cfRule type="expression" dxfId="729" priority="115">
      <formula>G4&lt;&gt;""</formula>
    </cfRule>
  </conditionalFormatting>
  <conditionalFormatting sqref="H4:M4">
    <cfRule type="expression" dxfId="728" priority="114">
      <formula>H4&lt;&gt;""</formula>
    </cfRule>
  </conditionalFormatting>
  <conditionalFormatting sqref="A533:M533">
    <cfRule type="expression" dxfId="727" priority="113">
      <formula>$A$533&lt;&gt;""</formula>
    </cfRule>
  </conditionalFormatting>
  <conditionalFormatting sqref="A534:M549">
    <cfRule type="expression" dxfId="726" priority="112">
      <formula>$A$533&lt;&gt;""</formula>
    </cfRule>
  </conditionalFormatting>
  <conditionalFormatting sqref="A550:M550">
    <cfRule type="expression" dxfId="725" priority="111">
      <formula>$A$533&lt;&gt;""</formula>
    </cfRule>
  </conditionalFormatting>
  <conditionalFormatting sqref="B4">
    <cfRule type="expression" dxfId="724" priority="110">
      <formula>B4&lt;&gt;""</formula>
    </cfRule>
  </conditionalFormatting>
  <conditionalFormatting sqref="A4">
    <cfRule type="expression" dxfId="723" priority="109">
      <formula>B4&lt;&gt;""</formula>
    </cfRule>
  </conditionalFormatting>
  <conditionalFormatting sqref="D4">
    <cfRule type="expression" dxfId="722" priority="108">
      <formula>D4&lt;&gt;""</formula>
    </cfRule>
  </conditionalFormatting>
  <conditionalFormatting sqref="C4">
    <cfRule type="expression" dxfId="721" priority="107">
      <formula>D4&lt;&gt;""</formula>
    </cfRule>
  </conditionalFormatting>
  <conditionalFormatting sqref="F4">
    <cfRule type="expression" dxfId="720" priority="106">
      <formula>F4&lt;&gt;""</formula>
    </cfRule>
  </conditionalFormatting>
  <conditionalFormatting sqref="E4">
    <cfRule type="expression" dxfId="719" priority="105">
      <formula>F4&lt;&gt;""</formula>
    </cfRule>
  </conditionalFormatting>
  <conditionalFormatting sqref="A5">
    <cfRule type="expression" dxfId="718" priority="103">
      <formula>OR(A5&lt;&gt;"")</formula>
    </cfRule>
    <cfRule type="expression" dxfId="717" priority="104">
      <formula>OR(A5="")</formula>
    </cfRule>
  </conditionalFormatting>
  <conditionalFormatting sqref="B5">
    <cfRule type="expression" dxfId="716" priority="101">
      <formula>OR(B5&lt;&gt;"")</formula>
    </cfRule>
    <cfRule type="expression" dxfId="715" priority="102">
      <formula>OR(A5="")</formula>
    </cfRule>
  </conditionalFormatting>
  <conditionalFormatting sqref="C5">
    <cfRule type="expression" dxfId="714" priority="99">
      <formula>OR(C5&lt;&gt;"")</formula>
    </cfRule>
    <cfRule type="expression" dxfId="713" priority="100">
      <formula>OR(A5="")</formula>
    </cfRule>
  </conditionalFormatting>
  <conditionalFormatting sqref="D5">
    <cfRule type="expression" dxfId="712" priority="97">
      <formula>OR(D5&lt;&gt;"")</formula>
    </cfRule>
    <cfRule type="expression" dxfId="711" priority="98">
      <formula>OR(B5="")</formula>
    </cfRule>
  </conditionalFormatting>
  <conditionalFormatting sqref="E5">
    <cfRule type="expression" dxfId="710" priority="95">
      <formula>OR(E5&lt;&gt;"")</formula>
    </cfRule>
    <cfRule type="expression" dxfId="709" priority="96">
      <formula>OR(A5="")</formula>
    </cfRule>
  </conditionalFormatting>
  <conditionalFormatting sqref="F5">
    <cfRule type="expression" dxfId="708" priority="93">
      <formula>OR(F5&lt;&gt;"")</formula>
    </cfRule>
    <cfRule type="expression" dxfId="707" priority="94">
      <formula>OR(A5="")</formula>
    </cfRule>
  </conditionalFormatting>
  <conditionalFormatting sqref="H5">
    <cfRule type="expression" dxfId="706" priority="91">
      <formula>OR(H5&lt;&gt;"")</formula>
    </cfRule>
    <cfRule type="expression" dxfId="705" priority="92">
      <formula>OR(A5="")</formula>
    </cfRule>
  </conditionalFormatting>
  <conditionalFormatting sqref="I5">
    <cfRule type="expression" dxfId="704" priority="89">
      <formula>OR(I5&lt;&gt;"")</formula>
    </cfRule>
    <cfRule type="expression" dxfId="703" priority="90">
      <formula>OR(A5="")</formula>
    </cfRule>
  </conditionalFormatting>
  <conditionalFormatting sqref="J5">
    <cfRule type="expression" dxfId="702" priority="87">
      <formula>OR(J5&lt;&gt;"")</formula>
    </cfRule>
    <cfRule type="expression" dxfId="701" priority="88">
      <formula>OR(A5="")</formula>
    </cfRule>
  </conditionalFormatting>
  <conditionalFormatting sqref="K5">
    <cfRule type="expression" dxfId="700" priority="85">
      <formula>OR(K5&lt;&gt;"")</formula>
    </cfRule>
    <cfRule type="expression" dxfId="699" priority="86">
      <formula>OR(A5="")</formula>
    </cfRule>
  </conditionalFormatting>
  <conditionalFormatting sqref="K5">
    <cfRule type="expression" dxfId="698" priority="84">
      <formula>COUNTIF(K5,"*具備*")</formula>
    </cfRule>
  </conditionalFormatting>
  <conditionalFormatting sqref="L5">
    <cfRule type="expression" dxfId="697"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696" priority="82">
      <formula>L5&lt;&gt;""</formula>
    </cfRule>
    <cfRule type="expression" dxfId="695" priority="83">
      <formula>L5=""</formula>
    </cfRule>
  </conditionalFormatting>
  <conditionalFormatting sqref="M5">
    <cfRule type="expression" dxfId="694" priority="77">
      <formula>M5=""</formula>
    </cfRule>
    <cfRule type="expression" dxfId="693" priority="78">
      <formula>AND(M5&lt;&gt;"廃棄",M5&lt;&gt;"移管")</formula>
    </cfRule>
    <cfRule type="expression" dxfId="692" priority="79">
      <formula>M5&lt;&gt;""</formula>
    </cfRule>
    <cfRule type="expression" dxfId="691" priority="80">
      <formula>M5=""</formula>
    </cfRule>
  </conditionalFormatting>
  <conditionalFormatting sqref="A6:A531">
    <cfRule type="expression" dxfId="690" priority="71">
      <formula>AND(A6="",A7="")</formula>
    </cfRule>
    <cfRule type="expression" dxfId="689" priority="72">
      <formula>A6=A7</formula>
    </cfRule>
    <cfRule type="expression" dxfId="688" priority="73">
      <formula>A6=""</formula>
    </cfRule>
    <cfRule type="expression" dxfId="687" priority="74">
      <formula>A6=A5</formula>
    </cfRule>
    <cfRule type="expression" dxfId="686" priority="75">
      <formula>OR(A6&lt;&gt;"")</formula>
    </cfRule>
    <cfRule type="expression" dxfId="685" priority="76">
      <formula>OR(A6="")</formula>
    </cfRule>
  </conditionalFormatting>
  <conditionalFormatting sqref="B6:B531">
    <cfRule type="expression" dxfId="684" priority="64">
      <formula>AND(A6&lt;&gt;"",B6="")</formula>
    </cfRule>
    <cfRule type="expression" dxfId="683" priority="65">
      <formula>AND(B6="",B7="")</formula>
    </cfRule>
    <cfRule type="expression" dxfId="682" priority="66">
      <formula>B6=B7</formula>
    </cfRule>
    <cfRule type="expression" dxfId="681" priority="67">
      <formula>B6=""</formula>
    </cfRule>
    <cfRule type="expression" dxfId="680" priority="68">
      <formula>B6=B5</formula>
    </cfRule>
    <cfRule type="expression" dxfId="679" priority="69">
      <formula>OR(B6&lt;&gt;"")</formula>
    </cfRule>
    <cfRule type="expression" dxfId="678" priority="70">
      <formula>OR(A6="")</formula>
    </cfRule>
  </conditionalFormatting>
  <conditionalFormatting sqref="C6:C531">
    <cfRule type="expression" dxfId="677" priority="56">
      <formula>AND(C6="",C7="")</formula>
    </cfRule>
    <cfRule type="expression" dxfId="676" priority="57">
      <formula>C6=C7</formula>
    </cfRule>
    <cfRule type="expression" dxfId="675" priority="58">
      <formula>AND(C6="",D6&lt;&gt;"")</formula>
    </cfRule>
    <cfRule type="expression" dxfId="674" priority="59">
      <formula>C6="　"</formula>
    </cfRule>
    <cfRule type="expression" dxfId="673" priority="60">
      <formula>C6=""</formula>
    </cfRule>
    <cfRule type="expression" dxfId="672" priority="61">
      <formula>C6=C5</formula>
    </cfRule>
    <cfRule type="expression" dxfId="671" priority="62">
      <formula>OR(C6&lt;&gt;"")</formula>
    </cfRule>
    <cfRule type="expression" dxfId="670" priority="63">
      <formula>OR(A6="")</formula>
    </cfRule>
  </conditionalFormatting>
  <conditionalFormatting sqref="D6:D531">
    <cfRule type="expression" dxfId="669" priority="48">
      <formula>AND(D6="",D5="")</formula>
    </cfRule>
    <cfRule type="expression" dxfId="668" priority="49">
      <formula>AND(C6&lt;&gt;"",D6="")</formula>
    </cfRule>
    <cfRule type="expression" dxfId="667" priority="50">
      <formula>D6=""</formula>
    </cfRule>
    <cfRule type="expression" dxfId="666" priority="51">
      <formula>OR(D6&lt;&gt;"")</formula>
    </cfRule>
    <cfRule type="expression" dxfId="665" priority="52">
      <formula>OR(B6="")</formula>
    </cfRule>
    <cfRule type="expression" dxfId="664" priority="53">
      <formula>AND(D6="",D7="")</formula>
    </cfRule>
    <cfRule type="expression" dxfId="663" priority="54">
      <formula>D6=D7</formula>
    </cfRule>
    <cfRule type="expression" dxfId="662" priority="55">
      <formula>D6=D5</formula>
    </cfRule>
  </conditionalFormatting>
  <conditionalFormatting sqref="E6:E532">
    <cfRule type="expression" dxfId="661" priority="42">
      <formula>AND(E6="",F6&lt;&gt;"")</formula>
    </cfRule>
    <cfRule type="expression" dxfId="660" priority="43">
      <formula>E6="　"</formula>
    </cfRule>
    <cfRule type="expression" dxfId="659" priority="44">
      <formula>OR(E6&lt;&gt;"")</formula>
    </cfRule>
    <cfRule type="expression" dxfId="658" priority="45">
      <formula>OR(E6="")</formula>
    </cfRule>
    <cfRule type="expression" dxfId="657" priority="46">
      <formula>E6=""</formula>
    </cfRule>
    <cfRule type="expression" dxfId="656" priority="47">
      <formula>E6=E5</formula>
    </cfRule>
  </conditionalFormatting>
  <conditionalFormatting sqref="F6:F532">
    <cfRule type="expression" dxfId="655" priority="37">
      <formula>AND(E6&lt;&gt;"",F6="")</formula>
    </cfRule>
    <cfRule type="expression" dxfId="654" priority="38">
      <formula>AND(F6="",F5="")</formula>
    </cfRule>
    <cfRule type="expression" dxfId="653" priority="39">
      <formula>F6=F5</formula>
    </cfRule>
    <cfRule type="expression" dxfId="652" priority="40">
      <formula>OR(F6&lt;&gt;"")</formula>
    </cfRule>
    <cfRule type="expression" dxfId="651" priority="41">
      <formula>OR(F6="")</formula>
    </cfRule>
  </conditionalFormatting>
  <conditionalFormatting sqref="G6:G532">
    <cfRule type="expression" dxfId="650" priority="31">
      <formula>AND(F6&lt;&gt;"",G6="")</formula>
    </cfRule>
    <cfRule type="expression" dxfId="649" priority="32">
      <formula>OR(G6&lt;&gt;"")</formula>
    </cfRule>
    <cfRule type="expression" dxfId="648" priority="33">
      <formula>OR(G6="")</formula>
    </cfRule>
    <cfRule type="expression" dxfId="647" priority="34">
      <formula>AND(F6&lt;&gt;"",G6="")</formula>
    </cfRule>
    <cfRule type="expression" dxfId="646" priority="35">
      <formula>OR(G6&lt;&gt;"")</formula>
    </cfRule>
    <cfRule type="expression" dxfId="645" priority="36">
      <formula>OR(A6="")</formula>
    </cfRule>
  </conditionalFormatting>
  <conditionalFormatting sqref="H6:H531">
    <cfRule type="expression" dxfId="644" priority="24">
      <formula>AND(H6="",H5="")</formula>
    </cfRule>
    <cfRule type="expression" dxfId="643" priority="25">
      <formula>H6=""</formula>
    </cfRule>
    <cfRule type="expression" dxfId="642" priority="26">
      <formula>OR(H6&lt;&gt;"")</formula>
    </cfRule>
    <cfRule type="expression" dxfId="641" priority="27">
      <formula>OR(H6="")</formula>
    </cfRule>
    <cfRule type="expression" dxfId="640" priority="28">
      <formula>H6=H5</formula>
    </cfRule>
    <cfRule type="expression" dxfId="639" priority="29">
      <formula>AND(H6="",H7="")</formula>
    </cfRule>
    <cfRule type="expression" dxfId="638" priority="30">
      <formula>H6=H7</formula>
    </cfRule>
  </conditionalFormatting>
  <conditionalFormatting sqref="I6:I531">
    <cfRule type="expression" dxfId="637" priority="18">
      <formula>OR(I6&lt;&gt;"")</formula>
    </cfRule>
    <cfRule type="expression" dxfId="636" priority="19">
      <formula>OR(I6="")</formula>
    </cfRule>
    <cfRule type="expression" dxfId="635" priority="20">
      <formula>AND(I6="",I7="")</formula>
    </cfRule>
    <cfRule type="expression" dxfId="634" priority="21">
      <formula>I6=I7</formula>
    </cfRule>
    <cfRule type="expression" dxfId="633" priority="22">
      <formula>I6=""</formula>
    </cfRule>
    <cfRule type="expression" dxfId="632" priority="23">
      <formula>I6=I5</formula>
    </cfRule>
  </conditionalFormatting>
  <conditionalFormatting sqref="J6:J532">
    <cfRule type="expression" dxfId="631" priority="16">
      <formula>OR(J6&lt;&gt;"")</formula>
    </cfRule>
    <cfRule type="expression" dxfId="630" priority="17">
      <formula>OR(J6="")</formula>
    </cfRule>
  </conditionalFormatting>
  <conditionalFormatting sqref="K6:K532">
    <cfRule type="expression" dxfId="629" priority="11">
      <formula>AND(K6="",K5="")</formula>
    </cfRule>
    <cfRule type="expression" dxfId="628" priority="12">
      <formula>K6=K5</formula>
    </cfRule>
    <cfRule type="expression" dxfId="627" priority="13">
      <formula>COUNTIF(K6,"*具備*")</formula>
    </cfRule>
    <cfRule type="expression" dxfId="626" priority="14">
      <formula>OR(K6&lt;&gt;"")</formula>
    </cfRule>
    <cfRule type="expression" dxfId="625" priority="15">
      <formula>OR(K6="")</formula>
    </cfRule>
  </conditionalFormatting>
  <conditionalFormatting sqref="L6:L532">
    <cfRule type="expression" dxfId="624" priority="6">
      <formula>AND(L6="",L5="")</formula>
    </cfRule>
    <cfRule type="expression" dxfId="623" priority="7">
      <formula>L6=L5</formula>
    </cfRule>
    <cfRule type="expression" dxfId="622"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621" priority="9">
      <formula>L6&lt;&gt;""</formula>
    </cfRule>
    <cfRule type="expression" dxfId="620" priority="10">
      <formula>L6=""</formula>
    </cfRule>
  </conditionalFormatting>
  <conditionalFormatting sqref="M6:M532">
    <cfRule type="expression" dxfId="619" priority="1">
      <formula>AND(M6="",M5="")</formula>
    </cfRule>
    <cfRule type="expression" dxfId="618" priority="2">
      <formula>M6=M5</formula>
    </cfRule>
    <cfRule type="expression" dxfId="617" priority="3">
      <formula>M6=""</formula>
    </cfRule>
    <cfRule type="expression" dxfId="616" priority="4">
      <formula>M6&lt;&gt;""</formula>
    </cfRule>
    <cfRule type="expression" dxfId="615" priority="5">
      <formula>M6=""</formula>
    </cfRule>
  </conditionalFormatting>
  <conditionalFormatting sqref="A532">
    <cfRule type="expression" dxfId="614" priority="116">
      <formula>AND(A532="",#REF!="")</formula>
    </cfRule>
    <cfRule type="expression" dxfId="613" priority="117">
      <formula>A532=#REF!</formula>
    </cfRule>
    <cfRule type="expression" dxfId="612" priority="118">
      <formula>A532=""</formula>
    </cfRule>
    <cfRule type="expression" dxfId="611" priority="119">
      <formula>A532=A531</formula>
    </cfRule>
    <cfRule type="expression" dxfId="610" priority="120">
      <formula>OR(A532&lt;&gt;"")</formula>
    </cfRule>
    <cfRule type="expression" dxfId="609" priority="121">
      <formula>OR(A532="")</formula>
    </cfRule>
  </conditionalFormatting>
  <conditionalFormatting sqref="B532">
    <cfRule type="expression" dxfId="608" priority="122">
      <formula>AND(A532&lt;&gt;"",B532="")</formula>
    </cfRule>
    <cfRule type="expression" dxfId="607" priority="123">
      <formula>AND(B532="",#REF!="")</formula>
    </cfRule>
    <cfRule type="expression" dxfId="606" priority="124">
      <formula>B532=#REF!</formula>
    </cfRule>
    <cfRule type="expression" dxfId="605" priority="125">
      <formula>B532=""</formula>
    </cfRule>
    <cfRule type="expression" dxfId="604" priority="126">
      <formula>B532=B531</formula>
    </cfRule>
    <cfRule type="expression" dxfId="603" priority="127">
      <formula>OR(B532&lt;&gt;"")</formula>
    </cfRule>
    <cfRule type="expression" dxfId="602" priority="128">
      <formula>OR(A532="")</formula>
    </cfRule>
  </conditionalFormatting>
  <conditionalFormatting sqref="C532">
    <cfRule type="expression" dxfId="601" priority="129">
      <formula>AND(C532="",#REF!="")</formula>
    </cfRule>
    <cfRule type="expression" dxfId="600" priority="130">
      <formula>C532=#REF!</formula>
    </cfRule>
    <cfRule type="expression" dxfId="599" priority="131">
      <formula>AND(C532="",D532&lt;&gt;"")</formula>
    </cfRule>
    <cfRule type="expression" dxfId="598" priority="132">
      <formula>C532="　"</formula>
    </cfRule>
    <cfRule type="expression" dxfId="597" priority="133">
      <formula>C532=""</formula>
    </cfRule>
    <cfRule type="expression" dxfId="596" priority="134">
      <formula>C532=C531</formula>
    </cfRule>
    <cfRule type="expression" dxfId="595" priority="135">
      <formula>OR(C532&lt;&gt;"")</formula>
    </cfRule>
    <cfRule type="expression" dxfId="594" priority="136">
      <formula>OR(A532="")</formula>
    </cfRule>
  </conditionalFormatting>
  <conditionalFormatting sqref="D532">
    <cfRule type="expression" dxfId="593" priority="137">
      <formula>AND(D532="",D531="")</formula>
    </cfRule>
    <cfRule type="expression" dxfId="592" priority="138">
      <formula>AND(C532&lt;&gt;"",D532="")</formula>
    </cfRule>
    <cfRule type="expression" dxfId="591" priority="139">
      <formula>D532=""</formula>
    </cfRule>
    <cfRule type="expression" dxfId="590" priority="140">
      <formula>OR(D532&lt;&gt;"")</formula>
    </cfRule>
    <cfRule type="expression" dxfId="589" priority="141">
      <formula>OR(B532="")</formula>
    </cfRule>
    <cfRule type="expression" dxfId="588" priority="142">
      <formula>AND(D532="",#REF!="")</formula>
    </cfRule>
    <cfRule type="expression" dxfId="587" priority="143">
      <formula>D532=#REF!</formula>
    </cfRule>
    <cfRule type="expression" dxfId="586" priority="144">
      <formula>D532=D531</formula>
    </cfRule>
  </conditionalFormatting>
  <conditionalFormatting sqref="H532">
    <cfRule type="expression" dxfId="585" priority="145">
      <formula>AND(H532="",H531="")</formula>
    </cfRule>
    <cfRule type="expression" dxfId="584" priority="146">
      <formula>H532=""</formula>
    </cfRule>
    <cfRule type="expression" dxfId="583" priority="147">
      <formula>OR(H532&lt;&gt;"")</formula>
    </cfRule>
    <cfRule type="expression" dxfId="582" priority="148">
      <formula>OR(H532="")</formula>
    </cfRule>
    <cfRule type="expression" dxfId="581" priority="149">
      <formula>H532=H531</formula>
    </cfRule>
    <cfRule type="expression" dxfId="580" priority="150">
      <formula>AND(H532="",#REF!="")</formula>
    </cfRule>
    <cfRule type="expression" dxfId="579" priority="151">
      <formula>H532=#REF!</formula>
    </cfRule>
  </conditionalFormatting>
  <conditionalFormatting sqref="I532">
    <cfRule type="expression" dxfId="578" priority="152">
      <formula>OR(I532&lt;&gt;"")</formula>
    </cfRule>
    <cfRule type="expression" dxfId="577" priority="153">
      <formula>OR(I532="")</formula>
    </cfRule>
    <cfRule type="expression" dxfId="576" priority="154">
      <formula>AND(I532="",#REF!="")</formula>
    </cfRule>
    <cfRule type="expression" dxfId="575" priority="155">
      <formula>I532=#REF!</formula>
    </cfRule>
    <cfRule type="expression" dxfId="574" priority="156">
      <formula>I532=""</formula>
    </cfRule>
    <cfRule type="expression" dxfId="573" priority="157">
      <formula>I532=I531</formula>
    </cfRule>
  </conditionalFormatting>
  <printOptions horizontalCentered="1"/>
  <pageMargins left="0.27559055118110237" right="0.19685039370078741" top="0.38" bottom="0.19685039370078741" header="0.19685039370078741" footer="0.19685039370078741"/>
  <pageSetup paperSize="9" scale="42" fitToHeight="0" orientation="landscape" horizontalDpi="300" verticalDpi="300" r:id="rId1"/>
  <headerFooter differentFirst="1" scaleWithDoc="0"/>
  <rowBreaks count="9" manualBreakCount="9">
    <brk id="85" max="12" man="1"/>
    <brk id="149" max="12" man="1"/>
    <brk id="210" max="12" man="1"/>
    <brk id="296" max="12" man="1"/>
    <brk id="343" max="12" man="1"/>
    <brk id="375" max="12" man="1"/>
    <brk id="439" max="12" man="1"/>
    <brk id="522" max="12" man="1"/>
    <brk id="583"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12701-EBBC-4AAF-B580-6FFA586881C0}">
  <sheetPr codeName="Sheet2">
    <pageSetUpPr autoPageBreaks="0" fitToPage="1"/>
  </sheetPr>
  <dimension ref="A1:AN643"/>
  <sheetViews>
    <sheetView showGridLines="0" zoomScale="90" zoomScaleNormal="90" zoomScaleSheetLayoutView="85" workbookViewId="0">
      <selection sqref="A1:M1"/>
    </sheetView>
  </sheetViews>
  <sheetFormatPr defaultColWidth="10" defaultRowHeight="10.5"/>
  <cols>
    <col min="1" max="1" width="6.25" style="7" customWidth="1"/>
    <col min="2" max="2" width="17.5" style="7" customWidth="1"/>
    <col min="3" max="3" width="8.125" style="6" customWidth="1"/>
    <col min="4" max="4" width="21.875" style="5" customWidth="1"/>
    <col min="5" max="5" width="5" style="4" customWidth="1"/>
    <col min="6" max="7" width="58.625" style="3" customWidth="1"/>
    <col min="8" max="9" width="24.375" style="3" customWidth="1"/>
    <col min="10" max="10" width="30" style="3" customWidth="1"/>
    <col min="11" max="12" width="16.875" style="3" customWidth="1"/>
    <col min="13" max="13" width="20" style="2" customWidth="1"/>
    <col min="14" max="14" width="6.375" style="2" customWidth="1"/>
    <col min="15" max="16" width="6.375" style="1" customWidth="1"/>
    <col min="17" max="16384" width="10" style="1"/>
  </cols>
  <sheetData>
    <row r="1" spans="1:14" ht="36" customHeight="1">
      <c r="A1" s="244" t="s">
        <v>1171</v>
      </c>
      <c r="B1" s="244"/>
      <c r="C1" s="244"/>
      <c r="D1" s="244"/>
      <c r="E1" s="244"/>
      <c r="F1" s="244"/>
      <c r="G1" s="244"/>
      <c r="H1" s="244"/>
      <c r="I1" s="244"/>
      <c r="J1" s="244"/>
      <c r="K1" s="244"/>
      <c r="L1" s="244"/>
      <c r="M1" s="244"/>
    </row>
    <row r="2" spans="1:14" ht="36" customHeight="1">
      <c r="A2" s="244"/>
      <c r="B2" s="244"/>
      <c r="C2" s="244"/>
      <c r="D2" s="244"/>
      <c r="E2" s="244"/>
      <c r="F2" s="244"/>
      <c r="G2" s="244"/>
      <c r="H2" s="244"/>
      <c r="I2" s="244"/>
      <c r="J2" s="244"/>
      <c r="K2" s="244"/>
      <c r="L2" s="244"/>
      <c r="M2" s="244"/>
      <c r="N2" s="104"/>
    </row>
    <row r="3" spans="1:14" ht="36" customHeight="1">
      <c r="A3" s="245" t="s">
        <v>1170</v>
      </c>
      <c r="B3" s="245"/>
      <c r="C3" s="245"/>
      <c r="D3" s="245"/>
      <c r="E3" s="6"/>
      <c r="L3" s="246" t="s">
        <v>1169</v>
      </c>
      <c r="M3" s="246"/>
      <c r="N3" s="77"/>
    </row>
    <row r="4" spans="1:14" ht="21">
      <c r="A4" s="247" t="s">
        <v>1168</v>
      </c>
      <c r="B4" s="248"/>
      <c r="C4" s="247" t="s">
        <v>1167</v>
      </c>
      <c r="D4" s="248"/>
      <c r="E4" s="247" t="s">
        <v>1166</v>
      </c>
      <c r="F4" s="248"/>
      <c r="G4" s="102" t="s">
        <v>1165</v>
      </c>
      <c r="H4" s="100" t="s">
        <v>1164</v>
      </c>
      <c r="I4" s="100" t="s">
        <v>1163</v>
      </c>
      <c r="J4" s="100" t="s">
        <v>1162</v>
      </c>
      <c r="K4" s="101" t="s">
        <v>1161</v>
      </c>
      <c r="L4" s="101" t="s">
        <v>1160</v>
      </c>
      <c r="M4" s="100" t="s">
        <v>1159</v>
      </c>
      <c r="N4" s="99"/>
    </row>
    <row r="5" spans="1:14" s="2" customFormat="1" ht="21">
      <c r="A5" s="225">
        <v>22</v>
      </c>
      <c r="B5" s="254" t="s">
        <v>1158</v>
      </c>
      <c r="C5" s="255"/>
      <c r="D5" s="11" t="s">
        <v>1157</v>
      </c>
      <c r="E5" s="82" t="s">
        <v>1156</v>
      </c>
      <c r="F5" s="11" t="s">
        <v>1155</v>
      </c>
      <c r="G5" s="11" t="s">
        <v>1154</v>
      </c>
      <c r="H5" s="25" t="s">
        <v>1153</v>
      </c>
      <c r="I5" s="25" t="s">
        <v>1152</v>
      </c>
      <c r="J5" s="51" t="s">
        <v>1151</v>
      </c>
      <c r="K5" s="11" t="s">
        <v>1150</v>
      </c>
      <c r="L5" s="51" t="s">
        <v>1149</v>
      </c>
      <c r="M5" s="227" t="s">
        <v>1148</v>
      </c>
      <c r="N5" s="77"/>
    </row>
    <row r="6" spans="1:14" s="2" customFormat="1" ht="21">
      <c r="A6" s="249"/>
      <c r="B6" s="224"/>
      <c r="C6" s="256"/>
      <c r="D6" s="96"/>
      <c r="E6" s="82" t="s">
        <v>953</v>
      </c>
      <c r="F6" s="11" t="s">
        <v>1147</v>
      </c>
      <c r="G6" s="11" t="s">
        <v>1146</v>
      </c>
      <c r="H6" s="95"/>
      <c r="I6" s="95"/>
      <c r="J6" s="51" t="s">
        <v>1145</v>
      </c>
      <c r="K6" s="11" t="s">
        <v>336</v>
      </c>
      <c r="L6" s="51" t="s">
        <v>56</v>
      </c>
      <c r="M6" s="228"/>
      <c r="N6" s="10"/>
    </row>
    <row r="7" spans="1:14" s="2" customFormat="1" ht="12.75" customHeight="1">
      <c r="A7" s="249"/>
      <c r="B7" s="224"/>
      <c r="C7" s="256"/>
      <c r="D7" s="96"/>
      <c r="E7" s="82" t="s">
        <v>1026</v>
      </c>
      <c r="F7" s="11" t="s">
        <v>1144</v>
      </c>
      <c r="G7" s="11" t="s">
        <v>1143</v>
      </c>
      <c r="H7" s="95"/>
      <c r="I7" s="95"/>
      <c r="J7" s="51" t="s">
        <v>1142</v>
      </c>
      <c r="K7" s="227" t="s">
        <v>810</v>
      </c>
      <c r="L7" s="51" t="s">
        <v>56</v>
      </c>
      <c r="M7" s="228"/>
      <c r="N7" s="10"/>
    </row>
    <row r="8" spans="1:14" s="2" customFormat="1">
      <c r="A8" s="250"/>
      <c r="B8" s="231"/>
      <c r="C8" s="257"/>
      <c r="D8" s="96"/>
      <c r="E8" s="82" t="s">
        <v>697</v>
      </c>
      <c r="F8" s="11" t="s">
        <v>1141</v>
      </c>
      <c r="G8" s="11" t="s">
        <v>1140</v>
      </c>
      <c r="H8" s="95"/>
      <c r="I8" s="95"/>
      <c r="J8" s="51" t="s">
        <v>1139</v>
      </c>
      <c r="K8" s="229"/>
      <c r="L8" s="51" t="s">
        <v>56</v>
      </c>
      <c r="M8" s="229"/>
      <c r="N8" s="10"/>
    </row>
    <row r="9" spans="1:14" s="2" customFormat="1" ht="21" customHeight="1">
      <c r="A9" s="219">
        <v>51</v>
      </c>
      <c r="B9" s="251" t="s">
        <v>1138</v>
      </c>
      <c r="C9" s="94"/>
      <c r="D9" s="42" t="s">
        <v>1137</v>
      </c>
      <c r="E9" s="49" t="s">
        <v>144</v>
      </c>
      <c r="F9" s="48" t="s">
        <v>1136</v>
      </c>
      <c r="G9" s="49" t="s">
        <v>1135</v>
      </c>
      <c r="H9" s="25"/>
      <c r="I9" s="25"/>
      <c r="J9" s="39" t="s">
        <v>1135</v>
      </c>
      <c r="K9" s="38" t="s">
        <v>53</v>
      </c>
      <c r="L9" s="79" t="s">
        <v>56</v>
      </c>
      <c r="M9" s="40" t="s">
        <v>55</v>
      </c>
      <c r="N9" s="10"/>
    </row>
    <row r="10" spans="1:14" s="2" customFormat="1" ht="24" customHeight="1">
      <c r="A10" s="220"/>
      <c r="B10" s="252"/>
      <c r="C10" s="93"/>
      <c r="D10" s="28"/>
      <c r="E10" s="49" t="s">
        <v>118</v>
      </c>
      <c r="F10" s="48" t="s">
        <v>1134</v>
      </c>
      <c r="G10" s="49" t="s">
        <v>1133</v>
      </c>
      <c r="H10" s="26"/>
      <c r="I10" s="25"/>
      <c r="J10" s="39" t="s">
        <v>1133</v>
      </c>
      <c r="K10" s="38" t="s">
        <v>1132</v>
      </c>
      <c r="L10" s="79" t="s">
        <v>56</v>
      </c>
      <c r="M10" s="40" t="s">
        <v>55</v>
      </c>
      <c r="N10" s="10"/>
    </row>
    <row r="11" spans="1:14" s="2" customFormat="1">
      <c r="A11" s="220"/>
      <c r="B11" s="252"/>
      <c r="C11" s="93"/>
      <c r="D11" s="28"/>
      <c r="E11" s="43" t="s">
        <v>92</v>
      </c>
      <c r="F11" s="42" t="s">
        <v>1131</v>
      </c>
      <c r="G11" s="49" t="s">
        <v>1130</v>
      </c>
      <c r="H11" s="25"/>
      <c r="I11" s="25"/>
      <c r="J11" s="39" t="s">
        <v>1130</v>
      </c>
      <c r="K11" s="47" t="s">
        <v>32</v>
      </c>
      <c r="L11" s="51" t="s">
        <v>56</v>
      </c>
      <c r="M11" s="214" t="s">
        <v>55</v>
      </c>
      <c r="N11" s="10"/>
    </row>
    <row r="12" spans="1:14" s="2" customFormat="1">
      <c r="A12" s="220"/>
      <c r="B12" s="252"/>
      <c r="C12" s="93"/>
      <c r="D12" s="28"/>
      <c r="E12" s="26"/>
      <c r="F12" s="28"/>
      <c r="G12" s="49" t="s">
        <v>1129</v>
      </c>
      <c r="H12" s="26"/>
      <c r="I12" s="25"/>
      <c r="J12" s="39" t="s">
        <v>1129</v>
      </c>
      <c r="K12" s="78"/>
      <c r="L12" s="81"/>
      <c r="M12" s="215"/>
      <c r="N12" s="10"/>
    </row>
    <row r="13" spans="1:14" s="2" customFormat="1">
      <c r="A13" s="220"/>
      <c r="B13" s="252"/>
      <c r="C13" s="93"/>
      <c r="D13" s="28"/>
      <c r="E13" s="26"/>
      <c r="F13" s="28"/>
      <c r="G13" s="49" t="s">
        <v>1128</v>
      </c>
      <c r="H13" s="26"/>
      <c r="I13" s="25"/>
      <c r="J13" s="39" t="s">
        <v>1128</v>
      </c>
      <c r="K13" s="60"/>
      <c r="L13" s="81"/>
      <c r="M13" s="215"/>
      <c r="N13" s="10"/>
    </row>
    <row r="14" spans="1:14" s="2" customFormat="1">
      <c r="A14" s="220"/>
      <c r="B14" s="252"/>
      <c r="C14" s="93"/>
      <c r="D14" s="28"/>
      <c r="E14" s="26"/>
      <c r="F14" s="28"/>
      <c r="G14" s="49" t="s">
        <v>1127</v>
      </c>
      <c r="H14" s="26"/>
      <c r="I14" s="25"/>
      <c r="J14" s="39" t="s">
        <v>1127</v>
      </c>
      <c r="K14" s="47" t="s">
        <v>38</v>
      </c>
      <c r="L14" s="81"/>
      <c r="M14" s="215"/>
      <c r="N14" s="10"/>
    </row>
    <row r="15" spans="1:14" s="2" customFormat="1">
      <c r="A15" s="220"/>
      <c r="B15" s="252"/>
      <c r="C15" s="93"/>
      <c r="D15" s="28"/>
      <c r="E15" s="17"/>
      <c r="F15" s="20"/>
      <c r="G15" s="49" t="s">
        <v>1126</v>
      </c>
      <c r="H15" s="26"/>
      <c r="I15" s="25"/>
      <c r="J15" s="39" t="s">
        <v>1126</v>
      </c>
      <c r="K15" s="60"/>
      <c r="L15" s="92"/>
      <c r="M15" s="216"/>
      <c r="N15" s="10"/>
    </row>
    <row r="16" spans="1:14">
      <c r="A16" s="220"/>
      <c r="B16" s="252"/>
      <c r="C16" s="29"/>
      <c r="D16" s="28"/>
      <c r="E16" s="49" t="s">
        <v>86</v>
      </c>
      <c r="F16" s="48" t="s">
        <v>1125</v>
      </c>
      <c r="G16" s="49" t="s">
        <v>1124</v>
      </c>
      <c r="H16" s="26"/>
      <c r="I16" s="25"/>
      <c r="J16" s="39" t="s">
        <v>1123</v>
      </c>
      <c r="K16" s="38" t="s">
        <v>334</v>
      </c>
      <c r="L16" s="79" t="s">
        <v>56</v>
      </c>
      <c r="M16" s="40" t="s">
        <v>55</v>
      </c>
      <c r="N16" s="91"/>
    </row>
    <row r="17" spans="1:14" ht="23.25" customHeight="1">
      <c r="A17" s="220"/>
      <c r="B17" s="252"/>
      <c r="C17" s="29"/>
      <c r="D17" s="28"/>
      <c r="E17" s="49" t="s">
        <v>73</v>
      </c>
      <c r="F17" s="48" t="s">
        <v>1122</v>
      </c>
      <c r="G17" s="49" t="s">
        <v>1121</v>
      </c>
      <c r="H17" s="26"/>
      <c r="I17" s="25"/>
      <c r="J17" s="39" t="s">
        <v>1120</v>
      </c>
      <c r="K17" s="38" t="s">
        <v>1119</v>
      </c>
      <c r="L17" s="51" t="s">
        <v>56</v>
      </c>
      <c r="M17" s="40" t="s">
        <v>55</v>
      </c>
      <c r="N17" s="91"/>
    </row>
    <row r="18" spans="1:14" s="2" customFormat="1" ht="25.5" customHeight="1">
      <c r="A18" s="220"/>
      <c r="B18" s="252"/>
      <c r="C18" s="35"/>
      <c r="D18" s="28"/>
      <c r="E18" s="43" t="s">
        <v>848</v>
      </c>
      <c r="F18" s="42" t="s">
        <v>1118</v>
      </c>
      <c r="G18" s="49" t="s">
        <v>1117</v>
      </c>
      <c r="H18" s="26"/>
      <c r="I18" s="25"/>
      <c r="J18" s="51" t="str">
        <f>G18</f>
        <v>・定型化・帳票化文書登録簿</v>
      </c>
      <c r="K18" s="18" t="s">
        <v>1116</v>
      </c>
      <c r="L18" s="51" t="s">
        <v>56</v>
      </c>
      <c r="M18" s="40" t="s">
        <v>55</v>
      </c>
      <c r="N18" s="10"/>
    </row>
    <row r="19" spans="1:14" s="2" customFormat="1" ht="25.5" customHeight="1">
      <c r="A19" s="221"/>
      <c r="B19" s="253"/>
      <c r="C19" s="35"/>
      <c r="D19" s="28"/>
      <c r="E19" s="43" t="s">
        <v>844</v>
      </c>
      <c r="F19" s="42" t="s">
        <v>1115</v>
      </c>
      <c r="G19" s="49" t="s">
        <v>1114</v>
      </c>
      <c r="H19" s="26"/>
      <c r="I19" s="25"/>
      <c r="J19" s="51" t="s">
        <v>1113</v>
      </c>
      <c r="K19" s="73" t="s">
        <v>38</v>
      </c>
      <c r="L19" s="51" t="s">
        <v>56</v>
      </c>
      <c r="M19" s="40" t="s">
        <v>114</v>
      </c>
      <c r="N19" s="10"/>
    </row>
    <row r="20" spans="1:14" s="2" customFormat="1">
      <c r="A20" s="219">
        <v>52</v>
      </c>
      <c r="B20" s="217" t="s">
        <v>1112</v>
      </c>
      <c r="C20" s="88">
        <v>1</v>
      </c>
      <c r="D20" s="42" t="s">
        <v>1111</v>
      </c>
      <c r="E20" s="87"/>
      <c r="F20" s="42" t="s">
        <v>1110</v>
      </c>
      <c r="G20" s="49" t="s">
        <v>1108</v>
      </c>
      <c r="H20" s="40" t="s">
        <v>1100</v>
      </c>
      <c r="I20" s="39" t="s">
        <v>1109</v>
      </c>
      <c r="J20" s="39" t="s">
        <v>1108</v>
      </c>
      <c r="K20" s="38" t="s">
        <v>1107</v>
      </c>
      <c r="L20" s="79" t="s">
        <v>56</v>
      </c>
      <c r="M20" s="39" t="s">
        <v>114</v>
      </c>
      <c r="N20" s="10"/>
    </row>
    <row r="21" spans="1:14" s="2" customFormat="1" ht="42">
      <c r="A21" s="220"/>
      <c r="B21" s="218"/>
      <c r="C21" s="88">
        <v>2</v>
      </c>
      <c r="D21" s="42" t="s">
        <v>1104</v>
      </c>
      <c r="E21" s="43"/>
      <c r="F21" s="42" t="s">
        <v>1106</v>
      </c>
      <c r="G21" s="74" t="s">
        <v>1105</v>
      </c>
      <c r="H21" s="26"/>
      <c r="I21" s="40" t="s">
        <v>1104</v>
      </c>
      <c r="J21" s="15" t="s">
        <v>1103</v>
      </c>
      <c r="K21" s="73" t="s">
        <v>627</v>
      </c>
      <c r="L21" s="79" t="s">
        <v>56</v>
      </c>
      <c r="M21" s="40" t="s">
        <v>55</v>
      </c>
      <c r="N21" s="10"/>
    </row>
    <row r="22" spans="1:14" s="2" customFormat="1" ht="12.75" customHeight="1">
      <c r="A22" s="220"/>
      <c r="B22" s="218"/>
      <c r="C22" s="88">
        <v>3</v>
      </c>
      <c r="D22" s="42" t="s">
        <v>1100</v>
      </c>
      <c r="E22" s="43" t="s">
        <v>144</v>
      </c>
      <c r="F22" s="42" t="s">
        <v>1102</v>
      </c>
      <c r="G22" s="90" t="s">
        <v>1101</v>
      </c>
      <c r="H22" s="26"/>
      <c r="I22" s="40" t="s">
        <v>1100</v>
      </c>
      <c r="J22" s="34" t="str">
        <f>G22</f>
        <v>・艦橋命令</v>
      </c>
      <c r="K22" s="234" t="s">
        <v>244</v>
      </c>
      <c r="L22" s="227" t="s">
        <v>56</v>
      </c>
      <c r="M22" s="214" t="s">
        <v>55</v>
      </c>
      <c r="N22" s="10"/>
    </row>
    <row r="23" spans="1:14" s="2" customFormat="1">
      <c r="A23" s="220"/>
      <c r="B23" s="218"/>
      <c r="C23" s="35"/>
      <c r="D23" s="27"/>
      <c r="E23" s="26"/>
      <c r="F23" s="28"/>
      <c r="G23" s="90" t="s">
        <v>1099</v>
      </c>
      <c r="H23" s="26"/>
      <c r="I23" s="25"/>
      <c r="J23" s="34" t="str">
        <f>G23</f>
        <v>・艦長命令</v>
      </c>
      <c r="K23" s="235"/>
      <c r="L23" s="228"/>
      <c r="M23" s="215"/>
      <c r="N23" s="10"/>
    </row>
    <row r="24" spans="1:14" s="2" customFormat="1">
      <c r="A24" s="220"/>
      <c r="B24" s="218"/>
      <c r="C24" s="35"/>
      <c r="D24" s="27"/>
      <c r="E24" s="26"/>
      <c r="F24" s="28"/>
      <c r="G24" s="90" t="s">
        <v>1098</v>
      </c>
      <c r="H24" s="26"/>
      <c r="I24" s="25"/>
      <c r="J24" s="34" t="str">
        <f>G24</f>
        <v>・副長通達</v>
      </c>
      <c r="K24" s="235"/>
      <c r="L24" s="228"/>
      <c r="M24" s="215"/>
      <c r="N24" s="10"/>
    </row>
    <row r="25" spans="1:14" s="2" customFormat="1">
      <c r="A25" s="220"/>
      <c r="B25" s="218"/>
      <c r="C25" s="35"/>
      <c r="D25" s="27"/>
      <c r="E25" s="26"/>
      <c r="F25" s="28"/>
      <c r="G25" s="90" t="s">
        <v>1097</v>
      </c>
      <c r="H25" s="26"/>
      <c r="I25" s="25"/>
      <c r="J25" s="34" t="str">
        <f>G25</f>
        <v>・科長命令</v>
      </c>
      <c r="K25" s="235"/>
      <c r="L25" s="228"/>
      <c r="M25" s="215"/>
      <c r="N25" s="10"/>
    </row>
    <row r="26" spans="1:14" s="2" customFormat="1">
      <c r="A26" s="220"/>
      <c r="B26" s="218"/>
      <c r="C26" s="35"/>
      <c r="D26" s="27"/>
      <c r="E26" s="26"/>
      <c r="F26" s="28"/>
      <c r="G26" s="90" t="s">
        <v>1096</v>
      </c>
      <c r="H26" s="26"/>
      <c r="I26" s="25"/>
      <c r="J26" s="34" t="s">
        <v>1095</v>
      </c>
      <c r="K26" s="235"/>
      <c r="L26" s="228"/>
      <c r="M26" s="215"/>
      <c r="N26" s="10"/>
    </row>
    <row r="27" spans="1:14" s="2" customFormat="1">
      <c r="A27" s="220"/>
      <c r="B27" s="218"/>
      <c r="C27" s="35"/>
      <c r="D27" s="27"/>
      <c r="E27" s="26"/>
      <c r="F27" s="28"/>
      <c r="G27" s="90" t="s">
        <v>1094</v>
      </c>
      <c r="H27" s="26"/>
      <c r="I27" s="25"/>
      <c r="J27" s="34" t="str">
        <f t="shared" ref="J27:J53" si="0">G27</f>
        <v>・内規</v>
      </c>
      <c r="K27" s="235"/>
      <c r="L27" s="228"/>
      <c r="M27" s="215"/>
      <c r="N27" s="10"/>
    </row>
    <row r="28" spans="1:14" s="2" customFormat="1">
      <c r="A28" s="220"/>
      <c r="B28" s="218"/>
      <c r="C28" s="35"/>
      <c r="D28" s="27"/>
      <c r="E28" s="26"/>
      <c r="F28" s="28"/>
      <c r="G28" s="90" t="s">
        <v>1093</v>
      </c>
      <c r="H28" s="26"/>
      <c r="I28" s="25"/>
      <c r="J28" s="34" t="str">
        <f t="shared" si="0"/>
        <v>・部署</v>
      </c>
      <c r="K28" s="235"/>
      <c r="L28" s="228"/>
      <c r="M28" s="215"/>
      <c r="N28" s="10"/>
    </row>
    <row r="29" spans="1:14" s="2" customFormat="1">
      <c r="A29" s="220"/>
      <c r="B29" s="218"/>
      <c r="C29" s="35"/>
      <c r="D29" s="27"/>
      <c r="E29" s="26"/>
      <c r="F29" s="28"/>
      <c r="G29" s="90" t="s">
        <v>1092</v>
      </c>
      <c r="H29" s="26"/>
      <c r="I29" s="25"/>
      <c r="J29" s="34" t="str">
        <f t="shared" si="0"/>
        <v>・部署作業標準</v>
      </c>
      <c r="K29" s="235"/>
      <c r="L29" s="228"/>
      <c r="M29" s="215"/>
      <c r="N29" s="10"/>
    </row>
    <row r="30" spans="1:14" s="2" customFormat="1" ht="11.25" customHeight="1">
      <c r="A30" s="220"/>
      <c r="B30" s="218"/>
      <c r="C30" s="35"/>
      <c r="D30" s="27"/>
      <c r="E30" s="43" t="s">
        <v>953</v>
      </c>
      <c r="F30" s="42" t="s">
        <v>1091</v>
      </c>
      <c r="G30" s="90" t="s">
        <v>1090</v>
      </c>
      <c r="H30" s="26"/>
      <c r="I30" s="25"/>
      <c r="J30" s="34" t="str">
        <f t="shared" si="0"/>
        <v>・職務指定簿</v>
      </c>
      <c r="K30" s="235"/>
      <c r="L30" s="228"/>
      <c r="M30" s="215"/>
      <c r="N30" s="10"/>
    </row>
    <row r="31" spans="1:14" s="2" customFormat="1">
      <c r="A31" s="220"/>
      <c r="B31" s="218"/>
      <c r="C31" s="35"/>
      <c r="D31" s="27"/>
      <c r="E31" s="26"/>
      <c r="F31" s="28"/>
      <c r="G31" s="74" t="s">
        <v>1089</v>
      </c>
      <c r="H31" s="26"/>
      <c r="I31" s="25"/>
      <c r="J31" s="34" t="str">
        <f t="shared" si="0"/>
        <v>・面会票</v>
      </c>
      <c r="K31" s="235"/>
      <c r="L31" s="228"/>
      <c r="M31" s="215"/>
      <c r="N31" s="10"/>
    </row>
    <row r="32" spans="1:14" s="2" customFormat="1">
      <c r="A32" s="220"/>
      <c r="B32" s="218"/>
      <c r="C32" s="35"/>
      <c r="D32" s="27"/>
      <c r="E32" s="26"/>
      <c r="F32" s="28"/>
      <c r="G32" s="52" t="s">
        <v>1088</v>
      </c>
      <c r="H32" s="26"/>
      <c r="I32" s="25"/>
      <c r="J32" s="34" t="str">
        <f t="shared" si="0"/>
        <v>・鍵登録簿</v>
      </c>
      <c r="K32" s="235"/>
      <c r="L32" s="228"/>
      <c r="M32" s="215"/>
      <c r="N32" s="10"/>
    </row>
    <row r="33" spans="1:14" s="2" customFormat="1">
      <c r="A33" s="220"/>
      <c r="B33" s="218"/>
      <c r="C33" s="35"/>
      <c r="D33" s="27"/>
      <c r="E33" s="26"/>
      <c r="F33" s="28"/>
      <c r="G33" s="52" t="s">
        <v>1087</v>
      </c>
      <c r="H33" s="26"/>
      <c r="I33" s="25"/>
      <c r="J33" s="34" t="str">
        <f t="shared" si="0"/>
        <v>・祝・弔電関係綴り</v>
      </c>
      <c r="K33" s="235"/>
      <c r="L33" s="228"/>
      <c r="M33" s="215"/>
      <c r="N33" s="10"/>
    </row>
    <row r="34" spans="1:14" s="2" customFormat="1" ht="10.5" customHeight="1">
      <c r="A34" s="220"/>
      <c r="B34" s="218"/>
      <c r="C34" s="35"/>
      <c r="D34" s="27"/>
      <c r="E34" s="26"/>
      <c r="F34" s="28"/>
      <c r="G34" s="52" t="s">
        <v>1086</v>
      </c>
      <c r="H34" s="26"/>
      <c r="I34" s="25"/>
      <c r="J34" s="34" t="str">
        <f t="shared" si="0"/>
        <v>・乗退艦者チェックリスト</v>
      </c>
      <c r="K34" s="235"/>
      <c r="L34" s="228"/>
      <c r="M34" s="215"/>
      <c r="N34" s="10"/>
    </row>
    <row r="35" spans="1:14" s="2" customFormat="1" ht="12" customHeight="1">
      <c r="A35" s="220"/>
      <c r="B35" s="218"/>
      <c r="C35" s="35"/>
      <c r="D35" s="27"/>
      <c r="E35" s="26"/>
      <c r="F35" s="28"/>
      <c r="G35" s="52" t="s">
        <v>1085</v>
      </c>
      <c r="H35" s="26"/>
      <c r="I35" s="25"/>
      <c r="J35" s="34" t="str">
        <f t="shared" si="0"/>
        <v>・当直資格者名簿</v>
      </c>
      <c r="K35" s="235"/>
      <c r="L35" s="228"/>
      <c r="M35" s="215"/>
      <c r="N35" s="10"/>
    </row>
    <row r="36" spans="1:14" s="2" customFormat="1">
      <c r="A36" s="220"/>
      <c r="B36" s="218"/>
      <c r="C36" s="35"/>
      <c r="D36" s="27"/>
      <c r="E36" s="26"/>
      <c r="F36" s="28"/>
      <c r="G36" s="52" t="s">
        <v>1084</v>
      </c>
      <c r="H36" s="26"/>
      <c r="I36" s="25"/>
      <c r="J36" s="34" t="str">
        <f t="shared" si="0"/>
        <v>・回覧文書綴り</v>
      </c>
      <c r="K36" s="235"/>
      <c r="L36" s="228"/>
      <c r="M36" s="215"/>
      <c r="N36" s="10"/>
    </row>
    <row r="37" spans="1:14" s="2" customFormat="1" ht="10.5" customHeight="1">
      <c r="A37" s="220"/>
      <c r="B37" s="218"/>
      <c r="C37" s="35"/>
      <c r="D37" s="27"/>
      <c r="E37" s="26"/>
      <c r="F37" s="28"/>
      <c r="G37" s="52" t="s">
        <v>1083</v>
      </c>
      <c r="H37" s="26"/>
      <c r="I37" s="25"/>
      <c r="J37" s="34" t="str">
        <f t="shared" si="0"/>
        <v>・先任伍長制度運営の手引き</v>
      </c>
      <c r="K37" s="235"/>
      <c r="L37" s="228"/>
      <c r="M37" s="215"/>
      <c r="N37" s="10"/>
    </row>
    <row r="38" spans="1:14" s="2" customFormat="1" ht="11.25" customHeight="1">
      <c r="A38" s="220"/>
      <c r="B38" s="218"/>
      <c r="C38" s="35"/>
      <c r="D38" s="27"/>
      <c r="E38" s="26"/>
      <c r="F38" s="28"/>
      <c r="G38" s="52" t="s">
        <v>1082</v>
      </c>
      <c r="H38" s="26"/>
      <c r="I38" s="25"/>
      <c r="J38" s="34" t="str">
        <f t="shared" si="0"/>
        <v>・不足事態対処要領</v>
      </c>
      <c r="K38" s="235"/>
      <c r="L38" s="228"/>
      <c r="M38" s="215"/>
      <c r="N38" s="10"/>
    </row>
    <row r="39" spans="1:14" s="2" customFormat="1">
      <c r="A39" s="220"/>
      <c r="B39" s="218"/>
      <c r="C39" s="35"/>
      <c r="D39" s="27"/>
      <c r="E39" s="26"/>
      <c r="F39" s="28"/>
      <c r="G39" s="52" t="s">
        <v>1081</v>
      </c>
      <c r="H39" s="26"/>
      <c r="I39" s="25"/>
      <c r="J39" s="34" t="str">
        <f t="shared" si="0"/>
        <v>・乗艦指定</v>
      </c>
      <c r="K39" s="235"/>
      <c r="L39" s="228"/>
      <c r="M39" s="215"/>
      <c r="N39" s="10"/>
    </row>
    <row r="40" spans="1:14" s="2" customFormat="1" ht="10.5" customHeight="1">
      <c r="A40" s="220"/>
      <c r="B40" s="218"/>
      <c r="C40" s="35"/>
      <c r="D40" s="27"/>
      <c r="E40" s="26"/>
      <c r="F40" s="28"/>
      <c r="G40" s="52" t="s">
        <v>1080</v>
      </c>
      <c r="H40" s="26"/>
      <c r="I40" s="25"/>
      <c r="J40" s="34" t="str">
        <f t="shared" si="0"/>
        <v>・緊急事態対処マニュアル</v>
      </c>
      <c r="K40" s="235"/>
      <c r="L40" s="228"/>
      <c r="M40" s="215"/>
      <c r="N40" s="10"/>
    </row>
    <row r="41" spans="1:14" s="2" customFormat="1">
      <c r="A41" s="220"/>
      <c r="B41" s="218"/>
      <c r="C41" s="35"/>
      <c r="D41" s="27"/>
      <c r="E41" s="26"/>
      <c r="F41" s="28"/>
      <c r="G41" s="52" t="s">
        <v>1079</v>
      </c>
      <c r="H41" s="26"/>
      <c r="I41" s="25"/>
      <c r="J41" s="34" t="str">
        <f t="shared" si="0"/>
        <v>・個人情報保護業務参考</v>
      </c>
      <c r="K41" s="235"/>
      <c r="L41" s="228"/>
      <c r="M41" s="215"/>
      <c r="N41" s="10"/>
    </row>
    <row r="42" spans="1:14" s="2" customFormat="1" ht="12.75" customHeight="1">
      <c r="A42" s="220"/>
      <c r="B42" s="218"/>
      <c r="C42" s="35"/>
      <c r="D42" s="27"/>
      <c r="E42" s="26"/>
      <c r="F42" s="28"/>
      <c r="G42" s="52" t="s">
        <v>1078</v>
      </c>
      <c r="H42" s="26"/>
      <c r="I42" s="25"/>
      <c r="J42" s="34" t="str">
        <f t="shared" si="0"/>
        <v>・当直士官勤務参考</v>
      </c>
      <c r="K42" s="235"/>
      <c r="L42" s="228"/>
      <c r="M42" s="215"/>
      <c r="N42" s="10"/>
    </row>
    <row r="43" spans="1:14" s="2" customFormat="1">
      <c r="A43" s="220"/>
      <c r="B43" s="218"/>
      <c r="C43" s="35"/>
      <c r="D43" s="27"/>
      <c r="E43" s="26"/>
      <c r="F43" s="28"/>
      <c r="G43" s="52" t="s">
        <v>1077</v>
      </c>
      <c r="H43" s="26"/>
      <c r="I43" s="25"/>
      <c r="J43" s="34" t="str">
        <f t="shared" si="0"/>
        <v>・情報公開業務参考</v>
      </c>
      <c r="K43" s="235"/>
      <c r="L43" s="228"/>
      <c r="M43" s="215"/>
      <c r="N43" s="10"/>
    </row>
    <row r="44" spans="1:14" s="2" customFormat="1" ht="10.5" customHeight="1">
      <c r="A44" s="220"/>
      <c r="B44" s="218"/>
      <c r="C44" s="35"/>
      <c r="D44" s="27"/>
      <c r="E44" s="26"/>
      <c r="F44" s="28"/>
      <c r="G44" s="52" t="s">
        <v>1076</v>
      </c>
      <c r="H44" s="26"/>
      <c r="I44" s="25"/>
      <c r="J44" s="34" t="str">
        <f t="shared" si="0"/>
        <v>・「７つの習慣」参考資料</v>
      </c>
      <c r="K44" s="235"/>
      <c r="L44" s="228"/>
      <c r="M44" s="215"/>
      <c r="N44" s="10"/>
    </row>
    <row r="45" spans="1:14" s="2" customFormat="1" ht="12" customHeight="1">
      <c r="A45" s="220"/>
      <c r="B45" s="218"/>
      <c r="C45" s="35"/>
      <c r="D45" s="27"/>
      <c r="E45" s="26"/>
      <c r="F45" s="28"/>
      <c r="G45" s="52" t="s">
        <v>1075</v>
      </c>
      <c r="H45" s="26"/>
      <c r="I45" s="25"/>
      <c r="J45" s="34" t="str">
        <f t="shared" si="0"/>
        <v>・術科年報収集要領</v>
      </c>
      <c r="K45" s="235"/>
      <c r="L45" s="228"/>
      <c r="M45" s="215"/>
      <c r="N45" s="10"/>
    </row>
    <row r="46" spans="1:14" s="2" customFormat="1">
      <c r="A46" s="220"/>
      <c r="B46" s="218"/>
      <c r="C46" s="35"/>
      <c r="D46" s="27"/>
      <c r="E46" s="26"/>
      <c r="F46" s="28"/>
      <c r="G46" s="52" t="s">
        <v>1074</v>
      </c>
      <c r="H46" s="26"/>
      <c r="I46" s="25"/>
      <c r="J46" s="34" t="str">
        <f t="shared" si="0"/>
        <v>・業務報告時報</v>
      </c>
      <c r="K46" s="235"/>
      <c r="L46" s="228"/>
      <c r="M46" s="215"/>
      <c r="N46" s="10"/>
    </row>
    <row r="47" spans="1:14" s="2" customFormat="1" ht="10.5" customHeight="1">
      <c r="A47" s="220"/>
      <c r="B47" s="218"/>
      <c r="C47" s="35"/>
      <c r="D47" s="27"/>
      <c r="E47" s="26"/>
      <c r="F47" s="28"/>
      <c r="G47" s="52" t="s">
        <v>1073</v>
      </c>
      <c r="H47" s="26"/>
      <c r="I47" s="25"/>
      <c r="J47" s="34" t="str">
        <f t="shared" si="0"/>
        <v>・接尾語・特技職明細書</v>
      </c>
      <c r="K47" s="235"/>
      <c r="L47" s="228"/>
      <c r="M47" s="215"/>
      <c r="N47" s="10"/>
    </row>
    <row r="48" spans="1:14" s="2" customFormat="1" ht="13.5" customHeight="1">
      <c r="A48" s="220"/>
      <c r="B48" s="218"/>
      <c r="C48" s="35"/>
      <c r="D48" s="27"/>
      <c r="E48" s="26"/>
      <c r="F48" s="28"/>
      <c r="G48" s="52" t="s">
        <v>1072</v>
      </c>
      <c r="H48" s="26"/>
      <c r="I48" s="25"/>
      <c r="J48" s="34" t="str">
        <f t="shared" si="0"/>
        <v>・指揮官名簿</v>
      </c>
      <c r="K48" s="235"/>
      <c r="L48" s="228"/>
      <c r="M48" s="215"/>
      <c r="N48" s="10"/>
    </row>
    <row r="49" spans="1:14" s="2" customFormat="1">
      <c r="A49" s="220"/>
      <c r="B49" s="218"/>
      <c r="C49" s="35"/>
      <c r="D49" s="27"/>
      <c r="E49" s="26"/>
      <c r="F49" s="28"/>
      <c r="G49" s="52" t="s">
        <v>1071</v>
      </c>
      <c r="H49" s="26"/>
      <c r="I49" s="25"/>
      <c r="J49" s="34" t="str">
        <f t="shared" si="0"/>
        <v>・車両調書</v>
      </c>
      <c r="K49" s="235"/>
      <c r="L49" s="228"/>
      <c r="M49" s="215"/>
      <c r="N49" s="10"/>
    </row>
    <row r="50" spans="1:14" s="2" customFormat="1" ht="10.5" customHeight="1">
      <c r="A50" s="220"/>
      <c r="B50" s="218"/>
      <c r="C50" s="35"/>
      <c r="D50" s="27"/>
      <c r="E50" s="26"/>
      <c r="F50" s="28"/>
      <c r="G50" s="52" t="s">
        <v>1070</v>
      </c>
      <c r="H50" s="26"/>
      <c r="I50" s="25"/>
      <c r="J50" s="34" t="str">
        <f t="shared" si="0"/>
        <v>・名誉乗組員証発行簿</v>
      </c>
      <c r="K50" s="235"/>
      <c r="L50" s="228"/>
      <c r="M50" s="215"/>
      <c r="N50" s="10"/>
    </row>
    <row r="51" spans="1:14" s="2" customFormat="1" ht="10.5" customHeight="1">
      <c r="A51" s="220"/>
      <c r="B51" s="218"/>
      <c r="C51" s="35"/>
      <c r="D51" s="27"/>
      <c r="E51" s="26"/>
      <c r="F51" s="28"/>
      <c r="G51" s="52" t="s">
        <v>1069</v>
      </c>
      <c r="H51" s="26"/>
      <c r="I51" s="25"/>
      <c r="J51" s="34" t="str">
        <f t="shared" si="0"/>
        <v>・小火器・弾薬等点検簿</v>
      </c>
      <c r="K51" s="235"/>
      <c r="L51" s="228"/>
      <c r="M51" s="215"/>
      <c r="N51" s="10"/>
    </row>
    <row r="52" spans="1:14" s="2" customFormat="1" ht="12" customHeight="1">
      <c r="A52" s="220"/>
      <c r="B52" s="218"/>
      <c r="C52" s="35"/>
      <c r="D52" s="27"/>
      <c r="E52" s="26"/>
      <c r="F52" s="28"/>
      <c r="G52" s="52" t="s">
        <v>1068</v>
      </c>
      <c r="H52" s="26"/>
      <c r="I52" s="25"/>
      <c r="J52" s="34" t="str">
        <f t="shared" si="0"/>
        <v>・小火器等鍵点検簿</v>
      </c>
      <c r="K52" s="236"/>
      <c r="L52" s="228"/>
      <c r="M52" s="215"/>
      <c r="N52" s="10"/>
    </row>
    <row r="53" spans="1:14" s="2" customFormat="1">
      <c r="A53" s="220"/>
      <c r="B53" s="218"/>
      <c r="C53" s="35"/>
      <c r="D53" s="27"/>
      <c r="E53" s="26"/>
      <c r="F53" s="28"/>
      <c r="G53" s="52" t="s">
        <v>1067</v>
      </c>
      <c r="H53" s="26"/>
      <c r="I53" s="25"/>
      <c r="J53" s="34" t="str">
        <f t="shared" si="0"/>
        <v>・部隊相談員</v>
      </c>
      <c r="K53" s="15" t="s">
        <v>220</v>
      </c>
      <c r="L53" s="228"/>
      <c r="M53" s="215"/>
      <c r="N53" s="10"/>
    </row>
    <row r="54" spans="1:14" s="2" customFormat="1">
      <c r="A54" s="220"/>
      <c r="B54" s="218"/>
      <c r="C54" s="35"/>
      <c r="D54" s="27"/>
      <c r="E54" s="26"/>
      <c r="F54" s="28"/>
      <c r="G54" s="52" t="s">
        <v>1066</v>
      </c>
      <c r="H54" s="26"/>
      <c r="I54" s="25"/>
      <c r="J54" s="34" t="s">
        <v>1065</v>
      </c>
      <c r="K54" s="15" t="s">
        <v>220</v>
      </c>
      <c r="L54" s="228"/>
      <c r="M54" s="215"/>
      <c r="N54" s="10"/>
    </row>
    <row r="55" spans="1:14" s="2" customFormat="1">
      <c r="A55" s="220"/>
      <c r="B55" s="218"/>
      <c r="C55" s="35"/>
      <c r="D55" s="27"/>
      <c r="E55" s="26"/>
      <c r="F55" s="28"/>
      <c r="G55" s="52" t="s">
        <v>1064</v>
      </c>
      <c r="H55" s="26"/>
      <c r="I55" s="25"/>
      <c r="J55" s="34" t="s">
        <v>1063</v>
      </c>
      <c r="K55" s="234" t="s">
        <v>38</v>
      </c>
      <c r="L55" s="228"/>
      <c r="M55" s="215"/>
      <c r="N55" s="10"/>
    </row>
    <row r="56" spans="1:14" s="2" customFormat="1">
      <c r="A56" s="220"/>
      <c r="B56" s="218"/>
      <c r="C56" s="35"/>
      <c r="D56" s="27"/>
      <c r="E56" s="26"/>
      <c r="F56" s="28"/>
      <c r="G56" s="52" t="s">
        <v>1062</v>
      </c>
      <c r="H56" s="26"/>
      <c r="I56" s="25"/>
      <c r="J56" s="34" t="s">
        <v>1061</v>
      </c>
      <c r="K56" s="235"/>
      <c r="L56" s="228"/>
      <c r="M56" s="215"/>
      <c r="N56" s="10"/>
    </row>
    <row r="57" spans="1:14" s="2" customFormat="1">
      <c r="A57" s="220"/>
      <c r="B57" s="218"/>
      <c r="C57" s="35"/>
      <c r="D57" s="27"/>
      <c r="E57" s="26"/>
      <c r="F57" s="28"/>
      <c r="G57" s="52" t="s">
        <v>1060</v>
      </c>
      <c r="H57" s="26"/>
      <c r="I57" s="25"/>
      <c r="J57" s="34" t="str">
        <f>G57</f>
        <v>・鍵点検記録簿</v>
      </c>
      <c r="K57" s="235"/>
      <c r="L57" s="228"/>
      <c r="M57" s="215"/>
      <c r="N57" s="10"/>
    </row>
    <row r="58" spans="1:14" s="2" customFormat="1">
      <c r="A58" s="220"/>
      <c r="B58" s="218"/>
      <c r="C58" s="35"/>
      <c r="D58" s="27"/>
      <c r="E58" s="26"/>
      <c r="F58" s="28"/>
      <c r="G58" s="52" t="s">
        <v>1059</v>
      </c>
      <c r="H58" s="26"/>
      <c r="I58" s="25"/>
      <c r="J58" s="34" t="str">
        <f>G58</f>
        <v>・鍵貸出簿</v>
      </c>
      <c r="K58" s="235"/>
      <c r="L58" s="228"/>
      <c r="M58" s="215"/>
      <c r="N58" s="10"/>
    </row>
    <row r="59" spans="1:14" s="2" customFormat="1">
      <c r="A59" s="220"/>
      <c r="B59" s="218"/>
      <c r="C59" s="35"/>
      <c r="D59" s="27"/>
      <c r="E59" s="26"/>
      <c r="F59" s="28"/>
      <c r="G59" s="52" t="s">
        <v>1058</v>
      </c>
      <c r="H59" s="26"/>
      <c r="I59" s="25"/>
      <c r="J59" s="34" t="s">
        <v>1058</v>
      </c>
      <c r="K59" s="235"/>
      <c r="L59" s="228"/>
      <c r="M59" s="215"/>
      <c r="N59" s="77"/>
    </row>
    <row r="60" spans="1:14" s="2" customFormat="1">
      <c r="A60" s="220"/>
      <c r="B60" s="218"/>
      <c r="C60" s="35"/>
      <c r="D60" s="27"/>
      <c r="E60" s="43" t="s">
        <v>1026</v>
      </c>
      <c r="F60" s="42" t="s">
        <v>1057</v>
      </c>
      <c r="G60" s="74" t="s">
        <v>1056</v>
      </c>
      <c r="H60" s="26"/>
      <c r="I60" s="25"/>
      <c r="J60" s="34" t="str">
        <f>G60</f>
        <v>・点検記録簿</v>
      </c>
      <c r="K60" s="235"/>
      <c r="L60" s="228"/>
      <c r="M60" s="215"/>
      <c r="N60" s="77"/>
    </row>
    <row r="61" spans="1:14" s="2" customFormat="1">
      <c r="A61" s="220"/>
      <c r="B61" s="218"/>
      <c r="C61" s="35"/>
      <c r="D61" s="27"/>
      <c r="E61" s="43" t="s">
        <v>697</v>
      </c>
      <c r="F61" s="42" t="s">
        <v>1055</v>
      </c>
      <c r="G61" s="74" t="s">
        <v>1054</v>
      </c>
      <c r="H61" s="26"/>
      <c r="I61" s="25"/>
      <c r="J61" s="34" t="str">
        <f>G61</f>
        <v>・部隊相談員指定簿、部隊相談員経歴通知　</v>
      </c>
      <c r="K61" s="235"/>
      <c r="L61" s="228"/>
      <c r="M61" s="215"/>
      <c r="N61" s="10"/>
    </row>
    <row r="62" spans="1:14" s="2" customFormat="1" ht="21">
      <c r="A62" s="220"/>
      <c r="B62" s="218"/>
      <c r="C62" s="35"/>
      <c r="D62" s="27"/>
      <c r="E62" s="26"/>
      <c r="F62" s="28"/>
      <c r="G62" s="74" t="s">
        <v>1053</v>
      </c>
      <c r="H62" s="26"/>
      <c r="I62" s="25"/>
      <c r="J62" s="34" t="str">
        <f>G62</f>
        <v>・区域外申請・交代上陸申請・旅行申請・車両運航計画</v>
      </c>
      <c r="K62" s="235"/>
      <c r="L62" s="228"/>
      <c r="M62" s="215"/>
      <c r="N62" s="10"/>
    </row>
    <row r="63" spans="1:14" s="2" customFormat="1">
      <c r="A63" s="220"/>
      <c r="B63" s="218"/>
      <c r="C63" s="35"/>
      <c r="D63" s="27"/>
      <c r="E63" s="26"/>
      <c r="F63" s="28"/>
      <c r="G63" s="74" t="s">
        <v>1052</v>
      </c>
      <c r="H63" s="26"/>
      <c r="I63" s="25"/>
      <c r="J63" s="34" t="str">
        <f>G63</f>
        <v>・上陸証貸出簿</v>
      </c>
      <c r="K63" s="235"/>
      <c r="L63" s="228"/>
      <c r="M63" s="215"/>
      <c r="N63" s="10"/>
    </row>
    <row r="64" spans="1:14" s="2" customFormat="1">
      <c r="A64" s="221"/>
      <c r="B64" s="222"/>
      <c r="C64" s="35"/>
      <c r="D64" s="27"/>
      <c r="E64" s="17"/>
      <c r="F64" s="20"/>
      <c r="G64" s="74" t="s">
        <v>1051</v>
      </c>
      <c r="H64" s="26"/>
      <c r="I64" s="25"/>
      <c r="J64" s="15" t="s">
        <v>1050</v>
      </c>
      <c r="K64" s="236"/>
      <c r="L64" s="229"/>
      <c r="M64" s="216"/>
      <c r="N64" s="10"/>
    </row>
    <row r="65" spans="1:14" s="2" customFormat="1" ht="21">
      <c r="A65" s="219">
        <v>53</v>
      </c>
      <c r="B65" s="217" t="s">
        <v>1049</v>
      </c>
      <c r="C65" s="44">
        <v>1</v>
      </c>
      <c r="D65" s="42" t="s">
        <v>1045</v>
      </c>
      <c r="E65" s="219" t="s">
        <v>144</v>
      </c>
      <c r="F65" s="217" t="s">
        <v>1048</v>
      </c>
      <c r="G65" s="17" t="s">
        <v>1047</v>
      </c>
      <c r="H65" s="40" t="s">
        <v>1046</v>
      </c>
      <c r="I65" s="42" t="s">
        <v>1045</v>
      </c>
      <c r="J65" s="16" t="s">
        <v>1044</v>
      </c>
      <c r="K65" s="38" t="s">
        <v>1043</v>
      </c>
      <c r="L65" s="227" t="s">
        <v>56</v>
      </c>
      <c r="M65" s="214" t="s">
        <v>55</v>
      </c>
      <c r="N65" s="10"/>
    </row>
    <row r="66" spans="1:14" s="2" customFormat="1" ht="21">
      <c r="A66" s="220"/>
      <c r="B66" s="218"/>
      <c r="C66" s="29"/>
      <c r="D66" s="28"/>
      <c r="E66" s="221"/>
      <c r="F66" s="222"/>
      <c r="G66" s="17" t="s">
        <v>1042</v>
      </c>
      <c r="H66" s="25"/>
      <c r="I66" s="28"/>
      <c r="J66" s="16" t="s">
        <v>1042</v>
      </c>
      <c r="K66" s="89" t="s">
        <v>1041</v>
      </c>
      <c r="L66" s="228"/>
      <c r="M66" s="215"/>
      <c r="N66" s="10"/>
    </row>
    <row r="67" spans="1:14" s="2" customFormat="1" ht="28.5" customHeight="1">
      <c r="A67" s="220"/>
      <c r="B67" s="218"/>
      <c r="C67" s="29"/>
      <c r="D67" s="28"/>
      <c r="E67" s="49" t="s">
        <v>953</v>
      </c>
      <c r="F67" s="48" t="s">
        <v>1039</v>
      </c>
      <c r="G67" s="39" t="s">
        <v>1040</v>
      </c>
      <c r="H67" s="25"/>
      <c r="I67" s="25"/>
      <c r="J67" s="39" t="str">
        <f>G67</f>
        <v>・個人情報保護業務参考</v>
      </c>
      <c r="K67" s="49" t="s">
        <v>1036</v>
      </c>
      <c r="L67" s="228"/>
      <c r="M67" s="215"/>
      <c r="N67" s="10"/>
    </row>
    <row r="68" spans="1:14" s="2" customFormat="1" ht="21">
      <c r="A68" s="221"/>
      <c r="B68" s="222"/>
      <c r="C68" s="29"/>
      <c r="D68" s="28"/>
      <c r="E68" s="49" t="s">
        <v>1026</v>
      </c>
      <c r="F68" s="48" t="s">
        <v>1039</v>
      </c>
      <c r="G68" s="16" t="s">
        <v>1038</v>
      </c>
      <c r="H68" s="25"/>
      <c r="I68" s="40" t="s">
        <v>1037</v>
      </c>
      <c r="J68" s="16" t="str">
        <f>G68</f>
        <v>・情報公開業務参考</v>
      </c>
      <c r="K68" s="14" t="s">
        <v>1036</v>
      </c>
      <c r="L68" s="229"/>
      <c r="M68" s="216"/>
      <c r="N68" s="10"/>
    </row>
    <row r="69" spans="1:14" s="2" customFormat="1" ht="21">
      <c r="A69" s="219">
        <v>54</v>
      </c>
      <c r="B69" s="217" t="s">
        <v>1035</v>
      </c>
      <c r="C69" s="88">
        <v>1</v>
      </c>
      <c r="D69" s="42" t="s">
        <v>1034</v>
      </c>
      <c r="E69" s="43" t="s">
        <v>144</v>
      </c>
      <c r="F69" s="42" t="s">
        <v>1033</v>
      </c>
      <c r="G69" s="49" t="s">
        <v>1030</v>
      </c>
      <c r="H69" s="40" t="s">
        <v>1032</v>
      </c>
      <c r="I69" s="40" t="s">
        <v>1031</v>
      </c>
      <c r="J69" s="39" t="s">
        <v>1030</v>
      </c>
      <c r="K69" s="38" t="s">
        <v>1029</v>
      </c>
      <c r="L69" s="227" t="s">
        <v>56</v>
      </c>
      <c r="M69" s="214" t="s">
        <v>55</v>
      </c>
      <c r="N69" s="10"/>
    </row>
    <row r="70" spans="1:14" s="2" customFormat="1">
      <c r="A70" s="220"/>
      <c r="B70" s="218"/>
      <c r="C70" s="35"/>
      <c r="D70" s="28"/>
      <c r="E70" s="49" t="s">
        <v>953</v>
      </c>
      <c r="F70" s="48" t="s">
        <v>1028</v>
      </c>
      <c r="G70" s="49" t="s">
        <v>1027</v>
      </c>
      <c r="H70" s="25"/>
      <c r="I70" s="25"/>
      <c r="J70" s="39" t="s">
        <v>1027</v>
      </c>
      <c r="K70" s="38" t="s">
        <v>336</v>
      </c>
      <c r="L70" s="228"/>
      <c r="M70" s="215"/>
      <c r="N70" s="10"/>
    </row>
    <row r="71" spans="1:14" s="2" customFormat="1">
      <c r="A71" s="220"/>
      <c r="B71" s="218"/>
      <c r="C71" s="29"/>
      <c r="D71" s="28"/>
      <c r="E71" s="49" t="s">
        <v>1026</v>
      </c>
      <c r="F71" s="48" t="s">
        <v>1025</v>
      </c>
      <c r="G71" s="39" t="s">
        <v>1024</v>
      </c>
      <c r="H71" s="25"/>
      <c r="I71" s="25"/>
      <c r="J71" s="39" t="str">
        <f>G71</f>
        <v>・決議書発行簿</v>
      </c>
      <c r="K71" s="14" t="s">
        <v>336</v>
      </c>
      <c r="L71" s="228"/>
      <c r="M71" s="215"/>
      <c r="N71" s="10"/>
    </row>
    <row r="72" spans="1:14" s="2" customFormat="1" ht="21" customHeight="1">
      <c r="A72" s="220"/>
      <c r="B72" s="218"/>
      <c r="C72" s="35"/>
      <c r="D72" s="28"/>
      <c r="E72" s="43" t="s">
        <v>697</v>
      </c>
      <c r="F72" s="42" t="s">
        <v>1023</v>
      </c>
      <c r="G72" s="49" t="s">
        <v>1022</v>
      </c>
      <c r="H72" s="25"/>
      <c r="I72" s="25"/>
      <c r="J72" s="39" t="s">
        <v>1022</v>
      </c>
      <c r="K72" s="38" t="s">
        <v>1021</v>
      </c>
      <c r="L72" s="228"/>
      <c r="M72" s="215"/>
      <c r="N72" s="10"/>
    </row>
    <row r="73" spans="1:14" s="84" customFormat="1">
      <c r="A73" s="220"/>
      <c r="B73" s="218"/>
      <c r="C73" s="35"/>
      <c r="D73" s="27"/>
      <c r="E73" s="49" t="s">
        <v>73</v>
      </c>
      <c r="F73" s="48" t="s">
        <v>1020</v>
      </c>
      <c r="G73" s="15" t="s">
        <v>1019</v>
      </c>
      <c r="H73" s="25"/>
      <c r="I73" s="25"/>
      <c r="J73" s="34" t="s">
        <v>1019</v>
      </c>
      <c r="K73" s="71" t="s">
        <v>757</v>
      </c>
      <c r="L73" s="228"/>
      <c r="M73" s="215"/>
      <c r="N73" s="86"/>
    </row>
    <row r="74" spans="1:14" s="84" customFormat="1">
      <c r="A74" s="220"/>
      <c r="B74" s="218"/>
      <c r="C74" s="35"/>
      <c r="D74" s="27"/>
      <c r="E74" s="49" t="s">
        <v>848</v>
      </c>
      <c r="F74" s="48" t="s">
        <v>1018</v>
      </c>
      <c r="G74" s="15" t="s">
        <v>1017</v>
      </c>
      <c r="H74" s="25"/>
      <c r="I74" s="25"/>
      <c r="J74" s="15" t="s">
        <v>1017</v>
      </c>
      <c r="K74" s="71" t="s">
        <v>627</v>
      </c>
      <c r="L74" s="228"/>
      <c r="M74" s="215"/>
      <c r="N74" s="86"/>
    </row>
    <row r="75" spans="1:14" s="84" customFormat="1">
      <c r="A75" s="220"/>
      <c r="B75" s="218"/>
      <c r="C75" s="35"/>
      <c r="D75" s="27"/>
      <c r="E75" s="43" t="s">
        <v>844</v>
      </c>
      <c r="F75" s="42" t="s">
        <v>1016</v>
      </c>
      <c r="G75" s="53" t="s">
        <v>1015</v>
      </c>
      <c r="H75" s="25"/>
      <c r="I75" s="25"/>
      <c r="J75" s="18" t="str">
        <f>G75</f>
        <v>・入札談合防止教育記録簿</v>
      </c>
      <c r="K75" s="73" t="s">
        <v>900</v>
      </c>
      <c r="L75" s="228"/>
      <c r="M75" s="215"/>
      <c r="N75" s="86"/>
    </row>
    <row r="76" spans="1:14" s="84" customFormat="1">
      <c r="A76" s="220"/>
      <c r="B76" s="218"/>
      <c r="C76" s="35"/>
      <c r="D76" s="27"/>
      <c r="E76" s="43" t="s">
        <v>837</v>
      </c>
      <c r="F76" s="42" t="s">
        <v>1014</v>
      </c>
      <c r="G76" s="53" t="s">
        <v>1013</v>
      </c>
      <c r="H76" s="25"/>
      <c r="I76" s="25"/>
      <c r="J76" s="18" t="s">
        <v>1013</v>
      </c>
      <c r="K76" s="73" t="s">
        <v>199</v>
      </c>
      <c r="L76" s="228"/>
      <c r="M76" s="215"/>
      <c r="N76" s="86"/>
    </row>
    <row r="77" spans="1:14" s="84" customFormat="1">
      <c r="A77" s="220"/>
      <c r="B77" s="218"/>
      <c r="C77" s="35"/>
      <c r="D77" s="27"/>
      <c r="E77" s="43" t="s">
        <v>514</v>
      </c>
      <c r="F77" s="42" t="s">
        <v>1012</v>
      </c>
      <c r="G77" s="53" t="s">
        <v>1011</v>
      </c>
      <c r="H77" s="25"/>
      <c r="I77" s="25"/>
      <c r="J77" s="18" t="s">
        <v>1011</v>
      </c>
      <c r="K77" s="73" t="s">
        <v>199</v>
      </c>
      <c r="L77" s="228"/>
      <c r="M77" s="215"/>
      <c r="N77" s="86"/>
    </row>
    <row r="78" spans="1:14" s="84" customFormat="1" ht="21">
      <c r="A78" s="220"/>
      <c r="B78" s="218"/>
      <c r="C78" s="35"/>
      <c r="D78" s="27"/>
      <c r="E78" s="43" t="s">
        <v>190</v>
      </c>
      <c r="F78" s="42" t="s">
        <v>1010</v>
      </c>
      <c r="G78" s="53" t="s">
        <v>1009</v>
      </c>
      <c r="H78" s="25"/>
      <c r="I78" s="25"/>
      <c r="J78" s="18" t="s">
        <v>1009</v>
      </c>
      <c r="K78" s="73" t="s">
        <v>1008</v>
      </c>
      <c r="L78" s="228"/>
      <c r="M78" s="215"/>
      <c r="N78" s="86"/>
    </row>
    <row r="79" spans="1:14" s="84" customFormat="1" ht="24" customHeight="1">
      <c r="A79" s="220"/>
      <c r="B79" s="218"/>
      <c r="C79" s="35"/>
      <c r="D79" s="27"/>
      <c r="E79" s="43" t="s">
        <v>1007</v>
      </c>
      <c r="F79" s="42" t="s">
        <v>1006</v>
      </c>
      <c r="G79" s="53" t="s">
        <v>1005</v>
      </c>
      <c r="H79" s="25"/>
      <c r="I79" s="25"/>
      <c r="J79" s="18" t="s">
        <v>1004</v>
      </c>
      <c r="K79" s="73" t="s">
        <v>719</v>
      </c>
      <c r="L79" s="228"/>
      <c r="M79" s="215"/>
      <c r="N79" s="86"/>
    </row>
    <row r="80" spans="1:14" s="84" customFormat="1">
      <c r="A80" s="220"/>
      <c r="B80" s="218"/>
      <c r="C80" s="35"/>
      <c r="D80" s="27"/>
      <c r="E80" s="43" t="s">
        <v>1003</v>
      </c>
      <c r="F80" s="42" t="s">
        <v>1002</v>
      </c>
      <c r="G80" s="53" t="s">
        <v>1001</v>
      </c>
      <c r="H80" s="25"/>
      <c r="I80" s="25"/>
      <c r="J80" s="18" t="s">
        <v>1001</v>
      </c>
      <c r="K80" s="73" t="s">
        <v>38</v>
      </c>
      <c r="L80" s="228"/>
      <c r="M80" s="215"/>
      <c r="N80" s="86"/>
    </row>
    <row r="81" spans="1:14" s="84" customFormat="1">
      <c r="A81" s="220"/>
      <c r="B81" s="218"/>
      <c r="C81" s="35"/>
      <c r="D81" s="27"/>
      <c r="E81" s="43" t="s">
        <v>1000</v>
      </c>
      <c r="F81" s="217" t="s">
        <v>999</v>
      </c>
      <c r="G81" s="53" t="s">
        <v>998</v>
      </c>
      <c r="H81" s="25"/>
      <c r="I81" s="25"/>
      <c r="J81" s="18" t="s">
        <v>998</v>
      </c>
      <c r="K81" s="73" t="s">
        <v>199</v>
      </c>
      <c r="L81" s="228"/>
      <c r="M81" s="215"/>
      <c r="N81" s="86"/>
    </row>
    <row r="82" spans="1:14" s="84" customFormat="1">
      <c r="A82" s="220"/>
      <c r="B82" s="218"/>
      <c r="C82" s="35"/>
      <c r="D82" s="27"/>
      <c r="E82" s="26"/>
      <c r="F82" s="222"/>
      <c r="G82" s="53" t="s">
        <v>997</v>
      </c>
      <c r="H82" s="25"/>
      <c r="I82" s="25"/>
      <c r="J82" s="18" t="s">
        <v>997</v>
      </c>
      <c r="K82" s="73" t="s">
        <v>199</v>
      </c>
      <c r="L82" s="228"/>
      <c r="M82" s="215"/>
      <c r="N82" s="86"/>
    </row>
    <row r="83" spans="1:14" s="84" customFormat="1">
      <c r="A83" s="220"/>
      <c r="B83" s="218"/>
      <c r="C83" s="35"/>
      <c r="D83" s="27"/>
      <c r="E83" s="43" t="s">
        <v>996</v>
      </c>
      <c r="F83" s="28" t="s">
        <v>995</v>
      </c>
      <c r="G83" s="53" t="s">
        <v>994</v>
      </c>
      <c r="H83" s="25"/>
      <c r="I83" s="25"/>
      <c r="J83" s="18" t="s">
        <v>994</v>
      </c>
      <c r="K83" s="73" t="s">
        <v>38</v>
      </c>
      <c r="L83" s="228"/>
      <c r="M83" s="215"/>
      <c r="N83" s="86"/>
    </row>
    <row r="84" spans="1:14" s="84" customFormat="1">
      <c r="A84" s="220"/>
      <c r="B84" s="218"/>
      <c r="C84" s="35"/>
      <c r="D84" s="27"/>
      <c r="E84" s="26"/>
      <c r="F84" s="28"/>
      <c r="G84" s="53" t="s">
        <v>993</v>
      </c>
      <c r="H84" s="25"/>
      <c r="I84" s="25"/>
      <c r="J84" s="18" t="s">
        <v>993</v>
      </c>
      <c r="K84" s="73" t="s">
        <v>199</v>
      </c>
      <c r="L84" s="228"/>
      <c r="M84" s="215"/>
      <c r="N84" s="86"/>
    </row>
    <row r="85" spans="1:14" s="84" customFormat="1">
      <c r="A85" s="220"/>
      <c r="B85" s="218"/>
      <c r="C85" s="35"/>
      <c r="D85" s="27"/>
      <c r="E85" s="26"/>
      <c r="F85" s="28"/>
      <c r="G85" s="53" t="s">
        <v>992</v>
      </c>
      <c r="H85" s="25"/>
      <c r="I85" s="25"/>
      <c r="J85" s="18" t="s">
        <v>992</v>
      </c>
      <c r="K85" s="73" t="s">
        <v>199</v>
      </c>
      <c r="L85" s="228"/>
      <c r="M85" s="215"/>
      <c r="N85" s="86"/>
    </row>
    <row r="86" spans="1:14" s="84" customFormat="1" ht="25.5" customHeight="1">
      <c r="A86" s="220"/>
      <c r="B86" s="218"/>
      <c r="C86" s="35"/>
      <c r="D86" s="27"/>
      <c r="E86" s="26"/>
      <c r="F86" s="28"/>
      <c r="G86" s="53" t="s">
        <v>991</v>
      </c>
      <c r="H86" s="25"/>
      <c r="I86" s="25"/>
      <c r="J86" s="18" t="s">
        <v>991</v>
      </c>
      <c r="K86" s="73" t="s">
        <v>244</v>
      </c>
      <c r="L86" s="228"/>
      <c r="M86" s="215"/>
      <c r="N86" s="86"/>
    </row>
    <row r="87" spans="1:14" s="84" customFormat="1" ht="25.5" customHeight="1">
      <c r="A87" s="220"/>
      <c r="B87" s="218"/>
      <c r="C87" s="35"/>
      <c r="D87" s="27"/>
      <c r="E87" s="26"/>
      <c r="F87" s="28"/>
      <c r="G87" s="53" t="s">
        <v>990</v>
      </c>
      <c r="H87" s="25"/>
      <c r="I87" s="25"/>
      <c r="J87" s="18" t="s">
        <v>989</v>
      </c>
      <c r="K87" s="73" t="s">
        <v>38</v>
      </c>
      <c r="L87" s="228"/>
      <c r="M87" s="215"/>
      <c r="N87" s="86"/>
    </row>
    <row r="88" spans="1:14" s="84" customFormat="1" ht="25.5" customHeight="1">
      <c r="A88" s="220"/>
      <c r="B88" s="218"/>
      <c r="C88" s="35"/>
      <c r="D88" s="27"/>
      <c r="E88" s="26"/>
      <c r="F88" s="28"/>
      <c r="G88" s="53" t="s">
        <v>988</v>
      </c>
      <c r="H88" s="25"/>
      <c r="I88" s="25"/>
      <c r="J88" s="53" t="s">
        <v>988</v>
      </c>
      <c r="K88" s="15" t="s">
        <v>38</v>
      </c>
      <c r="L88" s="228"/>
      <c r="M88" s="215"/>
      <c r="N88" s="86"/>
    </row>
    <row r="89" spans="1:14" s="84" customFormat="1" ht="25.5" customHeight="1">
      <c r="A89" s="220"/>
      <c r="B89" s="218"/>
      <c r="C89" s="35"/>
      <c r="D89" s="27"/>
      <c r="E89" s="49" t="s">
        <v>987</v>
      </c>
      <c r="F89" s="48" t="s">
        <v>986</v>
      </c>
      <c r="G89" s="53" t="s">
        <v>985</v>
      </c>
      <c r="H89" s="25"/>
      <c r="I89" s="25"/>
      <c r="J89" s="69" t="s">
        <v>984</v>
      </c>
      <c r="K89" s="15" t="s">
        <v>199</v>
      </c>
      <c r="L89" s="228"/>
      <c r="M89" s="215"/>
      <c r="N89" s="86"/>
    </row>
    <row r="90" spans="1:14" s="84" customFormat="1" ht="25.5" customHeight="1">
      <c r="A90" s="220"/>
      <c r="B90" s="218"/>
      <c r="C90" s="35"/>
      <c r="D90" s="27"/>
      <c r="E90" s="43" t="s">
        <v>983</v>
      </c>
      <c r="F90" s="42" t="s">
        <v>982</v>
      </c>
      <c r="G90" s="53" t="s">
        <v>981</v>
      </c>
      <c r="H90" s="25"/>
      <c r="I90" s="25"/>
      <c r="J90" s="69" t="s">
        <v>981</v>
      </c>
      <c r="K90" s="15" t="s">
        <v>199</v>
      </c>
      <c r="L90" s="228"/>
      <c r="M90" s="215"/>
      <c r="N90" s="86"/>
    </row>
    <row r="91" spans="1:14" s="84" customFormat="1" ht="31.5">
      <c r="A91" s="221"/>
      <c r="B91" s="222"/>
      <c r="C91" s="80">
        <v>2</v>
      </c>
      <c r="D91" s="48" t="s">
        <v>980</v>
      </c>
      <c r="E91" s="87"/>
      <c r="F91" s="48" t="s">
        <v>979</v>
      </c>
      <c r="G91" s="39" t="s">
        <v>978</v>
      </c>
      <c r="H91" s="25"/>
      <c r="I91" s="25"/>
      <c r="J91" s="15" t="s">
        <v>977</v>
      </c>
      <c r="K91" s="15" t="s">
        <v>199</v>
      </c>
      <c r="L91" s="229"/>
      <c r="M91" s="216"/>
      <c r="N91" s="86"/>
    </row>
    <row r="92" spans="1:14" s="84" customFormat="1">
      <c r="A92" s="26"/>
      <c r="B92" s="28"/>
      <c r="C92" s="80">
        <v>3</v>
      </c>
      <c r="D92" s="48" t="s">
        <v>976</v>
      </c>
      <c r="E92" s="87"/>
      <c r="F92" s="48" t="s">
        <v>975</v>
      </c>
      <c r="G92" s="39" t="s">
        <v>974</v>
      </c>
      <c r="H92" s="25"/>
      <c r="I92" s="25"/>
      <c r="J92" s="15" t="s">
        <v>973</v>
      </c>
      <c r="K92" s="15" t="s">
        <v>199</v>
      </c>
      <c r="L92" s="81"/>
      <c r="M92" s="25"/>
      <c r="N92" s="86"/>
    </row>
    <row r="93" spans="1:14" s="84" customFormat="1">
      <c r="A93" s="43">
        <v>55</v>
      </c>
      <c r="B93" s="42" t="s">
        <v>969</v>
      </c>
      <c r="C93" s="44">
        <v>3</v>
      </c>
      <c r="D93" s="42" t="s">
        <v>972</v>
      </c>
      <c r="E93" s="43"/>
      <c r="F93" s="42" t="s">
        <v>971</v>
      </c>
      <c r="G93" s="49" t="s">
        <v>970</v>
      </c>
      <c r="H93" s="40" t="s">
        <v>969</v>
      </c>
      <c r="I93" s="40" t="s">
        <v>968</v>
      </c>
      <c r="J93" s="40" t="s">
        <v>967</v>
      </c>
      <c r="K93" s="47" t="s">
        <v>38</v>
      </c>
      <c r="L93" s="51" t="s">
        <v>56</v>
      </c>
      <c r="M93" s="40" t="s">
        <v>55</v>
      </c>
      <c r="N93" s="86"/>
    </row>
    <row r="94" spans="1:14" s="84" customFormat="1">
      <c r="A94" s="219">
        <v>56</v>
      </c>
      <c r="B94" s="217" t="s">
        <v>966</v>
      </c>
      <c r="C94" s="44">
        <v>1</v>
      </c>
      <c r="D94" s="42" t="s">
        <v>965</v>
      </c>
      <c r="E94" s="85" t="s">
        <v>144</v>
      </c>
      <c r="F94" s="42" t="s">
        <v>964</v>
      </c>
      <c r="G94" s="39" t="s">
        <v>962</v>
      </c>
      <c r="H94" s="40" t="s">
        <v>929</v>
      </c>
      <c r="I94" s="214" t="s">
        <v>963</v>
      </c>
      <c r="J94" s="39" t="s">
        <v>962</v>
      </c>
      <c r="K94" s="37" t="s">
        <v>32</v>
      </c>
      <c r="L94" s="232" t="s">
        <v>56</v>
      </c>
      <c r="M94" s="214" t="s">
        <v>55</v>
      </c>
      <c r="N94" s="83"/>
    </row>
    <row r="95" spans="1:14" s="84" customFormat="1">
      <c r="A95" s="220"/>
      <c r="B95" s="218"/>
      <c r="C95" s="21"/>
      <c r="D95" s="20"/>
      <c r="E95" s="85" t="s">
        <v>118</v>
      </c>
      <c r="F95" s="42" t="s">
        <v>961</v>
      </c>
      <c r="G95" s="39" t="s">
        <v>960</v>
      </c>
      <c r="H95" s="25"/>
      <c r="I95" s="216"/>
      <c r="J95" s="39" t="s">
        <v>959</v>
      </c>
      <c r="K95" s="37" t="s">
        <v>38</v>
      </c>
      <c r="L95" s="233"/>
      <c r="M95" s="216"/>
      <c r="N95" s="83"/>
    </row>
    <row r="96" spans="1:14" s="84" customFormat="1">
      <c r="A96" s="220"/>
      <c r="B96" s="218"/>
      <c r="C96" s="29">
        <v>2</v>
      </c>
      <c r="D96" s="28" t="s">
        <v>955</v>
      </c>
      <c r="E96" s="43" t="s">
        <v>958</v>
      </c>
      <c r="F96" s="42" t="s">
        <v>957</v>
      </c>
      <c r="G96" s="39" t="s">
        <v>956</v>
      </c>
      <c r="H96" s="25"/>
      <c r="I96" s="40" t="s">
        <v>955</v>
      </c>
      <c r="J96" s="39" t="str">
        <f>G96</f>
        <v>・人事評価記録書</v>
      </c>
      <c r="K96" s="39" t="s">
        <v>954</v>
      </c>
      <c r="L96" s="227" t="s">
        <v>56</v>
      </c>
      <c r="M96" s="214" t="s">
        <v>55</v>
      </c>
      <c r="N96" s="83"/>
    </row>
    <row r="97" spans="1:14" s="84" customFormat="1" ht="21">
      <c r="A97" s="220"/>
      <c r="B97" s="218"/>
      <c r="C97" s="35"/>
      <c r="D97" s="28"/>
      <c r="E97" s="43" t="s">
        <v>953</v>
      </c>
      <c r="F97" s="42" t="s">
        <v>952</v>
      </c>
      <c r="G97" s="18" t="s">
        <v>951</v>
      </c>
      <c r="H97" s="25"/>
      <c r="I97" s="25"/>
      <c r="J97" s="18" t="s">
        <v>950</v>
      </c>
      <c r="K97" s="73" t="s">
        <v>769</v>
      </c>
      <c r="L97" s="228"/>
      <c r="M97" s="215"/>
      <c r="N97" s="83"/>
    </row>
    <row r="98" spans="1:14" s="2" customFormat="1" ht="56.25" customHeight="1">
      <c r="A98" s="220"/>
      <c r="B98" s="218"/>
      <c r="C98" s="35"/>
      <c r="D98" s="27"/>
      <c r="E98" s="49" t="s">
        <v>92</v>
      </c>
      <c r="F98" s="48" t="s">
        <v>949</v>
      </c>
      <c r="G98" s="52" t="s">
        <v>948</v>
      </c>
      <c r="H98" s="26"/>
      <c r="I98" s="25"/>
      <c r="J98" s="18" t="str">
        <f>G98</f>
        <v>・ストレスプロフィール</v>
      </c>
      <c r="K98" s="38" t="s">
        <v>947</v>
      </c>
      <c r="L98" s="228"/>
      <c r="M98" s="215"/>
      <c r="N98" s="77"/>
    </row>
    <row r="99" spans="1:14" s="2" customFormat="1" ht="14.25" customHeight="1">
      <c r="A99" s="220"/>
      <c r="B99" s="218"/>
      <c r="C99" s="35"/>
      <c r="D99" s="27"/>
      <c r="E99" s="43" t="s">
        <v>86</v>
      </c>
      <c r="F99" s="42" t="s">
        <v>946</v>
      </c>
      <c r="G99" s="52" t="s">
        <v>945</v>
      </c>
      <c r="H99" s="26"/>
      <c r="I99" s="25"/>
      <c r="J99" s="15" t="s">
        <v>944</v>
      </c>
      <c r="K99" s="239" t="s">
        <v>943</v>
      </c>
      <c r="L99" s="228"/>
      <c r="M99" s="215"/>
      <c r="N99" s="77"/>
    </row>
    <row r="100" spans="1:14" s="2" customFormat="1" ht="38.25" customHeight="1">
      <c r="A100" s="220"/>
      <c r="B100" s="218"/>
      <c r="C100" s="35"/>
      <c r="D100" s="27"/>
      <c r="E100" s="26"/>
      <c r="F100" s="28"/>
      <c r="G100" s="83"/>
      <c r="H100" s="26"/>
      <c r="I100" s="25"/>
      <c r="J100" s="15" t="s">
        <v>942</v>
      </c>
      <c r="K100" s="211"/>
      <c r="L100" s="228"/>
      <c r="M100" s="215"/>
      <c r="N100" s="77"/>
    </row>
    <row r="101" spans="1:14" s="2" customFormat="1" ht="13.5" customHeight="1">
      <c r="A101" s="220"/>
      <c r="B101" s="218"/>
      <c r="C101" s="35"/>
      <c r="D101" s="27"/>
      <c r="E101" s="26"/>
      <c r="F101" s="28"/>
      <c r="G101" s="15" t="s">
        <v>941</v>
      </c>
      <c r="H101" s="26"/>
      <c r="I101" s="25"/>
      <c r="J101" s="15" t="s">
        <v>941</v>
      </c>
      <c r="K101" s="37" t="s">
        <v>38</v>
      </c>
      <c r="L101" s="228"/>
      <c r="M101" s="215"/>
      <c r="N101" s="77"/>
    </row>
    <row r="102" spans="1:14" s="2" customFormat="1">
      <c r="A102" s="220"/>
      <c r="B102" s="218"/>
      <c r="C102" s="35"/>
      <c r="D102" s="27"/>
      <c r="E102" s="49" t="s">
        <v>756</v>
      </c>
      <c r="F102" s="48" t="s">
        <v>940</v>
      </c>
      <c r="G102" s="71" t="s">
        <v>939</v>
      </c>
      <c r="H102" s="26"/>
      <c r="I102" s="25"/>
      <c r="J102" s="15" t="s">
        <v>938</v>
      </c>
      <c r="K102" s="14" t="s">
        <v>900</v>
      </c>
      <c r="L102" s="228"/>
      <c r="M102" s="215"/>
      <c r="N102" s="77"/>
    </row>
    <row r="103" spans="1:14" s="2" customFormat="1" ht="21">
      <c r="A103" s="220"/>
      <c r="B103" s="218"/>
      <c r="C103" s="35"/>
      <c r="D103" s="27"/>
      <c r="E103" s="43" t="s">
        <v>848</v>
      </c>
      <c r="F103" s="42" t="s">
        <v>937</v>
      </c>
      <c r="G103" s="52" t="s">
        <v>936</v>
      </c>
      <c r="H103" s="26"/>
      <c r="I103" s="25"/>
      <c r="J103" s="15" t="s">
        <v>935</v>
      </c>
      <c r="K103" s="14" t="s">
        <v>674</v>
      </c>
      <c r="L103" s="228"/>
      <c r="M103" s="215"/>
      <c r="N103" s="77"/>
    </row>
    <row r="104" spans="1:14" s="2" customFormat="1">
      <c r="A104" s="220"/>
      <c r="B104" s="218"/>
      <c r="C104" s="35"/>
      <c r="D104" s="27"/>
      <c r="E104" s="43" t="s">
        <v>844</v>
      </c>
      <c r="F104" s="42" t="s">
        <v>934</v>
      </c>
      <c r="G104" s="52" t="s">
        <v>933</v>
      </c>
      <c r="H104" s="26"/>
      <c r="I104" s="25"/>
      <c r="J104" s="15" t="s">
        <v>932</v>
      </c>
      <c r="K104" s="37" t="s">
        <v>38</v>
      </c>
      <c r="L104" s="228"/>
      <c r="M104" s="215"/>
      <c r="N104" s="77"/>
    </row>
    <row r="105" spans="1:14" s="2" customFormat="1">
      <c r="A105" s="220"/>
      <c r="B105" s="218"/>
      <c r="C105" s="35"/>
      <c r="D105" s="27"/>
      <c r="E105" s="43" t="s">
        <v>837</v>
      </c>
      <c r="F105" s="42" t="s">
        <v>931</v>
      </c>
      <c r="G105" s="52" t="s">
        <v>930</v>
      </c>
      <c r="H105" s="26"/>
      <c r="I105" s="25"/>
      <c r="J105" s="15" t="s">
        <v>930</v>
      </c>
      <c r="K105" s="37" t="s">
        <v>515</v>
      </c>
      <c r="L105" s="229"/>
      <c r="M105" s="216"/>
      <c r="N105" s="77"/>
    </row>
    <row r="106" spans="1:14" s="2" customFormat="1" ht="22.5" customHeight="1">
      <c r="A106" s="220"/>
      <c r="B106" s="218"/>
      <c r="C106" s="44">
        <v>3</v>
      </c>
      <c r="D106" s="42" t="s">
        <v>929</v>
      </c>
      <c r="E106" s="43"/>
      <c r="F106" s="42" t="s">
        <v>928</v>
      </c>
      <c r="G106" s="52" t="s">
        <v>927</v>
      </c>
      <c r="H106" s="26"/>
      <c r="I106" s="40" t="str">
        <f>D106</f>
        <v>服務</v>
      </c>
      <c r="J106" s="15" t="s">
        <v>926</v>
      </c>
      <c r="K106" s="234" t="s">
        <v>244</v>
      </c>
      <c r="L106" s="82" t="s">
        <v>56</v>
      </c>
      <c r="M106" s="40" t="s">
        <v>55</v>
      </c>
    </row>
    <row r="107" spans="1:14" s="2" customFormat="1" ht="13.5" customHeight="1">
      <c r="A107" s="220"/>
      <c r="B107" s="218"/>
      <c r="C107" s="29"/>
      <c r="D107" s="28"/>
      <c r="E107" s="26"/>
      <c r="F107" s="28"/>
      <c r="G107" s="15" t="s">
        <v>925</v>
      </c>
      <c r="H107" s="26"/>
      <c r="I107" s="25"/>
      <c r="J107" s="15" t="s">
        <v>925</v>
      </c>
      <c r="K107" s="235"/>
      <c r="L107" s="10"/>
      <c r="M107" s="25"/>
    </row>
    <row r="108" spans="1:14" s="2" customFormat="1" ht="25.5" customHeight="1">
      <c r="A108" s="220"/>
      <c r="B108" s="218"/>
      <c r="C108" s="29"/>
      <c r="D108" s="28"/>
      <c r="E108" s="26"/>
      <c r="F108" s="28"/>
      <c r="G108" s="15" t="s">
        <v>924</v>
      </c>
      <c r="H108" s="26"/>
      <c r="I108" s="25"/>
      <c r="J108" s="15" t="s">
        <v>923</v>
      </c>
      <c r="K108" s="236"/>
      <c r="L108" s="81"/>
      <c r="M108" s="25"/>
    </row>
    <row r="109" spans="1:14" s="2" customFormat="1">
      <c r="A109" s="220"/>
      <c r="B109" s="218"/>
      <c r="C109" s="29"/>
      <c r="D109" s="28"/>
      <c r="E109" s="26"/>
      <c r="F109" s="28"/>
      <c r="G109" s="15" t="s">
        <v>922</v>
      </c>
      <c r="H109" s="26"/>
      <c r="I109" s="25"/>
      <c r="J109" s="15" t="s">
        <v>922</v>
      </c>
      <c r="K109" s="73" t="s">
        <v>921</v>
      </c>
      <c r="L109" s="10"/>
      <c r="M109" s="25"/>
    </row>
    <row r="110" spans="1:14" s="2" customFormat="1">
      <c r="A110" s="220"/>
      <c r="B110" s="218"/>
      <c r="C110" s="29"/>
      <c r="D110" s="28"/>
      <c r="E110" s="26"/>
      <c r="F110" s="28"/>
      <c r="G110" s="15" t="s">
        <v>920</v>
      </c>
      <c r="H110" s="26"/>
      <c r="I110" s="25"/>
      <c r="J110" s="18" t="s">
        <v>920</v>
      </c>
      <c r="K110" s="76"/>
      <c r="L110" s="10"/>
      <c r="M110" s="25"/>
    </row>
    <row r="111" spans="1:14" s="2" customFormat="1">
      <c r="A111" s="220"/>
      <c r="B111" s="218"/>
      <c r="C111" s="29"/>
      <c r="D111" s="28"/>
      <c r="E111" s="26"/>
      <c r="F111" s="28"/>
      <c r="G111" s="15" t="s">
        <v>919</v>
      </c>
      <c r="H111" s="26"/>
      <c r="I111" s="25"/>
      <c r="J111" s="18" t="s">
        <v>919</v>
      </c>
      <c r="K111" s="15" t="s">
        <v>627</v>
      </c>
      <c r="L111" s="10"/>
      <c r="M111" s="25"/>
    </row>
    <row r="112" spans="1:14" s="2" customFormat="1">
      <c r="A112" s="220"/>
      <c r="B112" s="218"/>
      <c r="C112" s="29"/>
      <c r="D112" s="28"/>
      <c r="E112" s="26"/>
      <c r="F112" s="28"/>
      <c r="G112" s="53" t="s">
        <v>918</v>
      </c>
      <c r="H112" s="26"/>
      <c r="I112" s="25"/>
      <c r="J112" s="18" t="s">
        <v>918</v>
      </c>
      <c r="K112" s="234" t="s">
        <v>244</v>
      </c>
      <c r="L112" s="10"/>
      <c r="M112" s="25"/>
    </row>
    <row r="113" spans="1:13" s="2" customFormat="1">
      <c r="A113" s="220"/>
      <c r="B113" s="218"/>
      <c r="C113" s="29"/>
      <c r="D113" s="28"/>
      <c r="E113" s="26"/>
      <c r="F113" s="28"/>
      <c r="G113" s="53" t="s">
        <v>917</v>
      </c>
      <c r="H113" s="26"/>
      <c r="I113" s="25"/>
      <c r="J113" s="18" t="s">
        <v>917</v>
      </c>
      <c r="K113" s="235"/>
      <c r="L113" s="10"/>
      <c r="M113" s="25"/>
    </row>
    <row r="114" spans="1:13" s="2" customFormat="1">
      <c r="A114" s="220"/>
      <c r="B114" s="218"/>
      <c r="C114" s="29"/>
      <c r="D114" s="28"/>
      <c r="E114" s="26"/>
      <c r="F114" s="28"/>
      <c r="G114" s="53" t="s">
        <v>916</v>
      </c>
      <c r="H114" s="26"/>
      <c r="I114" s="25"/>
      <c r="J114" s="18" t="s">
        <v>916</v>
      </c>
      <c r="K114" s="236"/>
      <c r="L114" s="10"/>
      <c r="M114" s="25"/>
    </row>
    <row r="115" spans="1:13" s="2" customFormat="1">
      <c r="A115" s="221"/>
      <c r="B115" s="222"/>
      <c r="C115" s="29"/>
      <c r="D115" s="28"/>
      <c r="E115" s="26"/>
      <c r="F115" s="28"/>
      <c r="G115" s="53" t="s">
        <v>915</v>
      </c>
      <c r="H115" s="26"/>
      <c r="I115" s="25"/>
      <c r="J115" s="18" t="s">
        <v>915</v>
      </c>
      <c r="K115" s="71" t="s">
        <v>515</v>
      </c>
      <c r="L115" s="10"/>
      <c r="M115" s="25"/>
    </row>
    <row r="116" spans="1:13" s="2" customFormat="1">
      <c r="A116" s="49">
        <v>57</v>
      </c>
      <c r="B116" s="48" t="s">
        <v>912</v>
      </c>
      <c r="C116" s="80">
        <v>1</v>
      </c>
      <c r="D116" s="48" t="s">
        <v>911</v>
      </c>
      <c r="E116" s="49"/>
      <c r="F116" s="48" t="s">
        <v>914</v>
      </c>
      <c r="G116" s="49" t="s">
        <v>913</v>
      </c>
      <c r="H116" s="49" t="s">
        <v>912</v>
      </c>
      <c r="I116" s="39" t="s">
        <v>911</v>
      </c>
      <c r="J116" s="39" t="s">
        <v>910</v>
      </c>
      <c r="K116" s="38" t="s">
        <v>909</v>
      </c>
      <c r="L116" s="79" t="s">
        <v>56</v>
      </c>
      <c r="M116" s="39" t="s">
        <v>114</v>
      </c>
    </row>
    <row r="117" spans="1:13" s="2" customFormat="1">
      <c r="A117" s="219">
        <v>59</v>
      </c>
      <c r="B117" s="217" t="s">
        <v>908</v>
      </c>
      <c r="C117" s="29">
        <v>1</v>
      </c>
      <c r="D117" s="28" t="s">
        <v>905</v>
      </c>
      <c r="E117" s="17" t="s">
        <v>144</v>
      </c>
      <c r="F117" s="20" t="s">
        <v>907</v>
      </c>
      <c r="G117" s="17" t="s">
        <v>904</v>
      </c>
      <c r="H117" s="26" t="s">
        <v>906</v>
      </c>
      <c r="I117" s="40" t="s">
        <v>905</v>
      </c>
      <c r="J117" s="16" t="s">
        <v>904</v>
      </c>
      <c r="K117" s="60" t="s">
        <v>903</v>
      </c>
      <c r="L117" s="227" t="s">
        <v>56</v>
      </c>
      <c r="M117" s="214" t="s">
        <v>55</v>
      </c>
    </row>
    <row r="118" spans="1:13" s="2" customFormat="1">
      <c r="A118" s="220"/>
      <c r="B118" s="218"/>
      <c r="C118" s="21"/>
      <c r="D118" s="20"/>
      <c r="E118" s="17" t="s">
        <v>118</v>
      </c>
      <c r="F118" s="20" t="s">
        <v>902</v>
      </c>
      <c r="G118" s="17" t="s">
        <v>901</v>
      </c>
      <c r="H118" s="26"/>
      <c r="I118" s="16"/>
      <c r="J118" s="16" t="str">
        <f>G118</f>
        <v>・訓育実施記録</v>
      </c>
      <c r="K118" s="60" t="s">
        <v>900</v>
      </c>
      <c r="L118" s="229"/>
      <c r="M118" s="216"/>
    </row>
    <row r="119" spans="1:13" s="2" customFormat="1">
      <c r="A119" s="220"/>
      <c r="B119" s="218"/>
      <c r="C119" s="29">
        <v>2</v>
      </c>
      <c r="D119" s="28" t="s">
        <v>897</v>
      </c>
      <c r="E119" s="26" t="s">
        <v>144</v>
      </c>
      <c r="F119" s="28" t="s">
        <v>899</v>
      </c>
      <c r="G119" s="49" t="s">
        <v>898</v>
      </c>
      <c r="H119" s="26"/>
      <c r="I119" s="25" t="s">
        <v>897</v>
      </c>
      <c r="J119" s="39" t="s">
        <v>896</v>
      </c>
      <c r="K119" s="60" t="s">
        <v>38</v>
      </c>
      <c r="L119" s="51" t="s">
        <v>56</v>
      </c>
      <c r="M119" s="40" t="s">
        <v>55</v>
      </c>
    </row>
    <row r="120" spans="1:13" s="2" customFormat="1">
      <c r="A120" s="220"/>
      <c r="B120" s="218"/>
      <c r="C120" s="29"/>
      <c r="D120" s="28"/>
      <c r="E120" s="26"/>
      <c r="F120" s="28"/>
      <c r="G120" s="49" t="s">
        <v>895</v>
      </c>
      <c r="H120" s="26"/>
      <c r="I120" s="25"/>
      <c r="J120" s="39" t="s">
        <v>895</v>
      </c>
      <c r="K120" s="211" t="s">
        <v>49</v>
      </c>
      <c r="L120" s="227" t="s">
        <v>56</v>
      </c>
      <c r="M120" s="214" t="s">
        <v>55</v>
      </c>
    </row>
    <row r="121" spans="1:13" s="2" customFormat="1">
      <c r="A121" s="220"/>
      <c r="B121" s="218"/>
      <c r="C121" s="29"/>
      <c r="D121" s="28"/>
      <c r="E121" s="26"/>
      <c r="F121" s="28"/>
      <c r="G121" s="49" t="s">
        <v>894</v>
      </c>
      <c r="H121" s="26"/>
      <c r="I121" s="25"/>
      <c r="J121" s="39" t="s">
        <v>894</v>
      </c>
      <c r="K121" s="212"/>
      <c r="L121" s="228"/>
      <c r="M121" s="215"/>
    </row>
    <row r="122" spans="1:13" s="2" customFormat="1">
      <c r="A122" s="220"/>
      <c r="B122" s="218"/>
      <c r="C122" s="29"/>
      <c r="D122" s="28"/>
      <c r="E122" s="26"/>
      <c r="F122" s="28"/>
      <c r="G122" s="49" t="s">
        <v>893</v>
      </c>
      <c r="H122" s="26"/>
      <c r="I122" s="25"/>
      <c r="J122" s="39" t="s">
        <v>893</v>
      </c>
      <c r="K122" s="212"/>
      <c r="L122" s="228"/>
      <c r="M122" s="215"/>
    </row>
    <row r="123" spans="1:13" s="2" customFormat="1">
      <c r="A123" s="220"/>
      <c r="B123" s="218"/>
      <c r="C123" s="29"/>
      <c r="D123" s="28"/>
      <c r="E123" s="26"/>
      <c r="F123" s="28"/>
      <c r="G123" s="49" t="s">
        <v>892</v>
      </c>
      <c r="H123" s="26"/>
      <c r="I123" s="25"/>
      <c r="J123" s="39" t="s">
        <v>892</v>
      </c>
      <c r="K123" s="212"/>
      <c r="L123" s="228"/>
      <c r="M123" s="215"/>
    </row>
    <row r="124" spans="1:13" s="2" customFormat="1">
      <c r="A124" s="220"/>
      <c r="B124" s="218"/>
      <c r="C124" s="29"/>
      <c r="D124" s="28"/>
      <c r="E124" s="26"/>
      <c r="F124" s="28"/>
      <c r="G124" s="49" t="s">
        <v>891</v>
      </c>
      <c r="H124" s="26"/>
      <c r="I124" s="25"/>
      <c r="J124" s="39" t="s">
        <v>891</v>
      </c>
      <c r="K124" s="212"/>
      <c r="L124" s="228"/>
      <c r="M124" s="215"/>
    </row>
    <row r="125" spans="1:13" s="2" customFormat="1">
      <c r="A125" s="220"/>
      <c r="B125" s="218"/>
      <c r="C125" s="29"/>
      <c r="D125" s="28"/>
      <c r="E125" s="17"/>
      <c r="F125" s="20"/>
      <c r="G125" s="49" t="s">
        <v>890</v>
      </c>
      <c r="H125" s="26"/>
      <c r="I125" s="25"/>
      <c r="J125" s="39" t="s">
        <v>890</v>
      </c>
      <c r="K125" s="213"/>
      <c r="L125" s="228"/>
      <c r="M125" s="215"/>
    </row>
    <row r="126" spans="1:13" s="2" customFormat="1">
      <c r="A126" s="220"/>
      <c r="B126" s="218"/>
      <c r="C126" s="29"/>
      <c r="D126" s="28"/>
      <c r="E126" s="43" t="s">
        <v>118</v>
      </c>
      <c r="F126" s="42" t="s">
        <v>889</v>
      </c>
      <c r="G126" s="49" t="s">
        <v>888</v>
      </c>
      <c r="H126" s="26"/>
      <c r="I126" s="25"/>
      <c r="J126" s="39" t="s">
        <v>887</v>
      </c>
      <c r="K126" s="47" t="s">
        <v>886</v>
      </c>
      <c r="L126" s="228"/>
      <c r="M126" s="215"/>
    </row>
    <row r="127" spans="1:13" s="2" customFormat="1">
      <c r="A127" s="220"/>
      <c r="B127" s="218"/>
      <c r="C127" s="29"/>
      <c r="D127" s="28"/>
      <c r="E127" s="26"/>
      <c r="F127" s="28"/>
      <c r="G127" s="49" t="s">
        <v>875</v>
      </c>
      <c r="H127" s="26"/>
      <c r="I127" s="25"/>
      <c r="J127" s="39" t="s">
        <v>885</v>
      </c>
      <c r="K127" s="60"/>
      <c r="L127" s="228"/>
      <c r="M127" s="215"/>
    </row>
    <row r="128" spans="1:13" s="2" customFormat="1">
      <c r="A128" s="220"/>
      <c r="B128" s="218"/>
      <c r="C128" s="29"/>
      <c r="D128" s="28"/>
      <c r="E128" s="26"/>
      <c r="F128" s="28"/>
      <c r="G128" s="49" t="s">
        <v>884</v>
      </c>
      <c r="H128" s="26"/>
      <c r="I128" s="25"/>
      <c r="J128" s="39" t="s">
        <v>883</v>
      </c>
      <c r="K128" s="211" t="s">
        <v>674</v>
      </c>
      <c r="L128" s="228"/>
      <c r="M128" s="215"/>
    </row>
    <row r="129" spans="1:13" s="2" customFormat="1">
      <c r="A129" s="220"/>
      <c r="B129" s="218"/>
      <c r="C129" s="29"/>
      <c r="D129" s="28"/>
      <c r="E129" s="26"/>
      <c r="F129" s="28"/>
      <c r="G129" s="49" t="s">
        <v>882</v>
      </c>
      <c r="H129" s="26"/>
      <c r="I129" s="25"/>
      <c r="J129" s="39" t="s">
        <v>882</v>
      </c>
      <c r="K129" s="213"/>
      <c r="L129" s="228"/>
      <c r="M129" s="215"/>
    </row>
    <row r="130" spans="1:13" s="2" customFormat="1">
      <c r="A130" s="220"/>
      <c r="B130" s="218"/>
      <c r="C130" s="29"/>
      <c r="D130" s="28"/>
      <c r="E130" s="17"/>
      <c r="F130" s="20"/>
      <c r="G130" s="49" t="s">
        <v>881</v>
      </c>
      <c r="H130" s="26"/>
      <c r="I130" s="25"/>
      <c r="J130" s="39" t="s">
        <v>881</v>
      </c>
      <c r="K130" s="78" t="s">
        <v>880</v>
      </c>
      <c r="L130" s="228"/>
      <c r="M130" s="215"/>
    </row>
    <row r="131" spans="1:13" s="2" customFormat="1" ht="31.5">
      <c r="A131" s="220"/>
      <c r="B131" s="218"/>
      <c r="C131" s="29"/>
      <c r="D131" s="28"/>
      <c r="E131" s="43" t="s">
        <v>92</v>
      </c>
      <c r="F131" s="42" t="s">
        <v>879</v>
      </c>
      <c r="G131" s="49" t="s">
        <v>878</v>
      </c>
      <c r="H131" s="26"/>
      <c r="I131" s="25"/>
      <c r="J131" s="39" t="s">
        <v>877</v>
      </c>
      <c r="K131" s="47" t="s">
        <v>876</v>
      </c>
      <c r="L131" s="228"/>
      <c r="M131" s="215"/>
    </row>
    <row r="132" spans="1:13" s="2" customFormat="1">
      <c r="A132" s="220"/>
      <c r="B132" s="218"/>
      <c r="C132" s="29"/>
      <c r="D132" s="28"/>
      <c r="E132" s="17"/>
      <c r="F132" s="20"/>
      <c r="G132" s="49" t="s">
        <v>875</v>
      </c>
      <c r="H132" s="26"/>
      <c r="I132" s="25"/>
      <c r="J132" s="39" t="s">
        <v>874</v>
      </c>
      <c r="K132" s="60"/>
      <c r="L132" s="228"/>
      <c r="M132" s="215"/>
    </row>
    <row r="133" spans="1:13" s="2" customFormat="1">
      <c r="A133" s="220"/>
      <c r="B133" s="218"/>
      <c r="C133" s="29"/>
      <c r="D133" s="28"/>
      <c r="E133" s="26" t="s">
        <v>86</v>
      </c>
      <c r="F133" s="28" t="s">
        <v>873</v>
      </c>
      <c r="G133" s="17" t="s">
        <v>872</v>
      </c>
      <c r="H133" s="26"/>
      <c r="I133" s="25"/>
      <c r="J133" s="39" t="str">
        <f>G133</f>
        <v>・接尾語シラバス</v>
      </c>
      <c r="K133" s="78" t="s">
        <v>38</v>
      </c>
      <c r="L133" s="228"/>
      <c r="M133" s="215"/>
    </row>
    <row r="134" spans="1:13" s="2" customFormat="1">
      <c r="A134" s="220"/>
      <c r="B134" s="218"/>
      <c r="C134" s="29"/>
      <c r="D134" s="28"/>
      <c r="E134" s="26"/>
      <c r="F134" s="28"/>
      <c r="G134" s="17" t="s">
        <v>871</v>
      </c>
      <c r="H134" s="26"/>
      <c r="I134" s="25"/>
      <c r="J134" s="39" t="str">
        <f>G134</f>
        <v>・技能検定</v>
      </c>
      <c r="K134" s="78"/>
      <c r="L134" s="228"/>
      <c r="M134" s="215"/>
    </row>
    <row r="135" spans="1:13" s="2" customFormat="1" ht="21">
      <c r="A135" s="220"/>
      <c r="B135" s="218"/>
      <c r="C135" s="29"/>
      <c r="D135" s="28"/>
      <c r="E135" s="26"/>
      <c r="F135" s="28"/>
      <c r="G135" s="17" t="s">
        <v>870</v>
      </c>
      <c r="H135" s="26"/>
      <c r="I135" s="25"/>
      <c r="J135" s="39" t="s">
        <v>869</v>
      </c>
      <c r="K135" s="78"/>
      <c r="L135" s="228"/>
      <c r="M135" s="215"/>
    </row>
    <row r="136" spans="1:13" s="2" customFormat="1">
      <c r="A136" s="220"/>
      <c r="B136" s="218"/>
      <c r="C136" s="29"/>
      <c r="D136" s="28"/>
      <c r="E136" s="26"/>
      <c r="F136" s="28"/>
      <c r="G136" s="53" t="s">
        <v>868</v>
      </c>
      <c r="H136" s="26"/>
      <c r="I136" s="25"/>
      <c r="J136" s="15" t="s">
        <v>867</v>
      </c>
      <c r="K136" s="75"/>
      <c r="L136" s="228"/>
      <c r="M136" s="215"/>
    </row>
    <row r="137" spans="1:13" s="2" customFormat="1" ht="31.5">
      <c r="A137" s="220"/>
      <c r="B137" s="218"/>
      <c r="C137" s="29"/>
      <c r="D137" s="28"/>
      <c r="E137" s="26"/>
      <c r="F137" s="28"/>
      <c r="G137" s="15" t="s">
        <v>866</v>
      </c>
      <c r="H137" s="26"/>
      <c r="I137" s="25"/>
      <c r="J137" s="15" t="s">
        <v>865</v>
      </c>
      <c r="K137" s="14" t="s">
        <v>627</v>
      </c>
      <c r="L137" s="228"/>
      <c r="M137" s="215"/>
    </row>
    <row r="138" spans="1:13" s="2" customFormat="1" ht="13.5" customHeight="1">
      <c r="A138" s="220"/>
      <c r="B138" s="218"/>
      <c r="C138" s="29"/>
      <c r="D138" s="28"/>
      <c r="E138" s="26"/>
      <c r="F138" s="28"/>
      <c r="G138" s="70" t="s">
        <v>864</v>
      </c>
      <c r="H138" s="26"/>
      <c r="I138" s="25"/>
      <c r="J138" s="15" t="s">
        <v>864</v>
      </c>
      <c r="K138" s="211" t="s">
        <v>674</v>
      </c>
      <c r="L138" s="228"/>
      <c r="M138" s="215"/>
    </row>
    <row r="139" spans="1:13" s="2" customFormat="1" ht="23.25" customHeight="1">
      <c r="A139" s="220"/>
      <c r="B139" s="218"/>
      <c r="C139" s="29"/>
      <c r="D139" s="28"/>
      <c r="E139" s="26"/>
      <c r="F139" s="28"/>
      <c r="G139" s="70" t="s">
        <v>863</v>
      </c>
      <c r="H139" s="26"/>
      <c r="I139" s="25"/>
      <c r="J139" s="15" t="s">
        <v>862</v>
      </c>
      <c r="K139" s="212"/>
      <c r="L139" s="228"/>
      <c r="M139" s="215"/>
    </row>
    <row r="140" spans="1:13" s="2" customFormat="1">
      <c r="A140" s="220"/>
      <c r="B140" s="218"/>
      <c r="C140" s="29"/>
      <c r="D140" s="28"/>
      <c r="E140" s="26"/>
      <c r="F140" s="28"/>
      <c r="G140" s="70" t="s">
        <v>861</v>
      </c>
      <c r="H140" s="26"/>
      <c r="I140" s="25"/>
      <c r="J140" s="15" t="s">
        <v>861</v>
      </c>
      <c r="K140" s="212"/>
      <c r="L140" s="228"/>
      <c r="M140" s="215"/>
    </row>
    <row r="141" spans="1:13" s="2" customFormat="1" ht="13.5" customHeight="1">
      <c r="A141" s="220"/>
      <c r="B141" s="218"/>
      <c r="C141" s="29"/>
      <c r="D141" s="28"/>
      <c r="E141" s="26"/>
      <c r="F141" s="28"/>
      <c r="G141" s="70" t="s">
        <v>860</v>
      </c>
      <c r="H141" s="26"/>
      <c r="I141" s="25"/>
      <c r="J141" s="15" t="s">
        <v>860</v>
      </c>
      <c r="K141" s="212"/>
      <c r="L141" s="228"/>
      <c r="M141" s="215"/>
    </row>
    <row r="142" spans="1:13" s="2" customFormat="1" ht="13.5" customHeight="1">
      <c r="A142" s="220"/>
      <c r="B142" s="218"/>
      <c r="C142" s="29"/>
      <c r="D142" s="28"/>
      <c r="E142" s="26"/>
      <c r="F142" s="28"/>
      <c r="G142" s="70" t="s">
        <v>859</v>
      </c>
      <c r="H142" s="26"/>
      <c r="I142" s="25"/>
      <c r="J142" s="15" t="s">
        <v>858</v>
      </c>
      <c r="K142" s="212"/>
      <c r="L142" s="228"/>
      <c r="M142" s="215"/>
    </row>
    <row r="143" spans="1:13" s="2" customFormat="1">
      <c r="A143" s="220"/>
      <c r="B143" s="218"/>
      <c r="C143" s="29"/>
      <c r="D143" s="28"/>
      <c r="E143" s="26"/>
      <c r="F143" s="28"/>
      <c r="G143" s="70" t="s">
        <v>857</v>
      </c>
      <c r="H143" s="26"/>
      <c r="I143" s="25"/>
      <c r="J143" s="15" t="s">
        <v>857</v>
      </c>
      <c r="K143" s="212"/>
      <c r="L143" s="228"/>
      <c r="M143" s="215"/>
    </row>
    <row r="144" spans="1:13" s="2" customFormat="1">
      <c r="A144" s="220"/>
      <c r="B144" s="218"/>
      <c r="C144" s="29"/>
      <c r="D144" s="28"/>
      <c r="E144" s="26"/>
      <c r="F144" s="28"/>
      <c r="G144" s="70" t="s">
        <v>856</v>
      </c>
      <c r="H144" s="26"/>
      <c r="I144" s="25"/>
      <c r="J144" s="15" t="s">
        <v>855</v>
      </c>
      <c r="K144" s="212"/>
      <c r="L144" s="228"/>
      <c r="M144" s="215"/>
    </row>
    <row r="145" spans="1:15" s="2" customFormat="1">
      <c r="A145" s="220"/>
      <c r="B145" s="218"/>
      <c r="C145" s="29"/>
      <c r="D145" s="28"/>
      <c r="E145" s="26"/>
      <c r="F145" s="28"/>
      <c r="G145" s="70" t="s">
        <v>854</v>
      </c>
      <c r="H145" s="26"/>
      <c r="I145" s="25"/>
      <c r="J145" s="15" t="s">
        <v>854</v>
      </c>
      <c r="K145" s="212"/>
      <c r="L145" s="228"/>
      <c r="M145" s="215"/>
    </row>
    <row r="146" spans="1:15" s="2" customFormat="1">
      <c r="A146" s="220"/>
      <c r="B146" s="218"/>
      <c r="C146" s="29"/>
      <c r="D146" s="28"/>
      <c r="E146" s="26"/>
      <c r="F146" s="28"/>
      <c r="G146" s="70" t="s">
        <v>853</v>
      </c>
      <c r="H146" s="26"/>
      <c r="I146" s="25"/>
      <c r="J146" s="15" t="s">
        <v>853</v>
      </c>
      <c r="K146" s="213"/>
      <c r="L146" s="228"/>
      <c r="M146" s="215"/>
    </row>
    <row r="147" spans="1:15" s="2" customFormat="1" ht="21">
      <c r="A147" s="220"/>
      <c r="B147" s="218"/>
      <c r="C147" s="29"/>
      <c r="D147" s="28"/>
      <c r="E147" s="26"/>
      <c r="F147" s="28"/>
      <c r="G147" s="70" t="s">
        <v>852</v>
      </c>
      <c r="H147" s="26"/>
      <c r="I147" s="25"/>
      <c r="J147" s="15" t="s">
        <v>851</v>
      </c>
      <c r="K147" s="37" t="s">
        <v>845</v>
      </c>
      <c r="L147" s="228"/>
      <c r="M147" s="215"/>
    </row>
    <row r="148" spans="1:15" s="2" customFormat="1" ht="12" customHeight="1">
      <c r="A148" s="220"/>
      <c r="B148" s="218"/>
      <c r="C148" s="29"/>
      <c r="D148" s="28"/>
      <c r="E148" s="49" t="s">
        <v>756</v>
      </c>
      <c r="F148" s="48" t="s">
        <v>850</v>
      </c>
      <c r="G148" s="70" t="s">
        <v>849</v>
      </c>
      <c r="H148" s="26"/>
      <c r="I148" s="25"/>
      <c r="J148" s="15" t="s">
        <v>805</v>
      </c>
      <c r="K148" s="37" t="s">
        <v>845</v>
      </c>
      <c r="L148" s="228"/>
      <c r="M148" s="215"/>
      <c r="N148" s="237"/>
      <c r="O148" s="238"/>
    </row>
    <row r="149" spans="1:15" s="2" customFormat="1">
      <c r="A149" s="220"/>
      <c r="B149" s="218"/>
      <c r="C149" s="29"/>
      <c r="D149" s="28"/>
      <c r="E149" s="49" t="s">
        <v>848</v>
      </c>
      <c r="F149" s="48" t="s">
        <v>847</v>
      </c>
      <c r="G149" s="53" t="s">
        <v>846</v>
      </c>
      <c r="H149" s="26"/>
      <c r="I149" s="25"/>
      <c r="J149" s="15" t="s">
        <v>846</v>
      </c>
      <c r="K149" s="14" t="s">
        <v>845</v>
      </c>
      <c r="L149" s="228"/>
      <c r="M149" s="215"/>
    </row>
    <row r="150" spans="1:15" s="2" customFormat="1" ht="31.5">
      <c r="A150" s="220"/>
      <c r="B150" s="218"/>
      <c r="C150" s="29"/>
      <c r="D150" s="28"/>
      <c r="E150" s="219" t="s">
        <v>844</v>
      </c>
      <c r="F150" s="217" t="s">
        <v>843</v>
      </c>
      <c r="G150" s="70" t="s">
        <v>842</v>
      </c>
      <c r="H150" s="26"/>
      <c r="I150" s="25"/>
      <c r="J150" s="15" t="s">
        <v>841</v>
      </c>
      <c r="K150" s="37" t="s">
        <v>38</v>
      </c>
      <c r="L150" s="228"/>
      <c r="M150" s="215"/>
    </row>
    <row r="151" spans="1:15" s="2" customFormat="1" ht="21" customHeight="1">
      <c r="A151" s="220"/>
      <c r="B151" s="218"/>
      <c r="C151" s="29"/>
      <c r="D151" s="28"/>
      <c r="E151" s="220"/>
      <c r="F151" s="218"/>
      <c r="G151" s="70" t="s">
        <v>840</v>
      </c>
      <c r="H151" s="26"/>
      <c r="I151" s="25"/>
      <c r="J151" s="15" t="s">
        <v>840</v>
      </c>
      <c r="K151" s="211" t="s">
        <v>49</v>
      </c>
      <c r="L151" s="228"/>
      <c r="M151" s="215"/>
    </row>
    <row r="152" spans="1:15" s="2" customFormat="1" ht="21" customHeight="1">
      <c r="A152" s="220"/>
      <c r="B152" s="218"/>
      <c r="C152" s="29"/>
      <c r="D152" s="28"/>
      <c r="E152" s="220"/>
      <c r="F152" s="218"/>
      <c r="G152" s="70" t="s">
        <v>839</v>
      </c>
      <c r="H152" s="26"/>
      <c r="I152" s="25"/>
      <c r="J152" s="15" t="s">
        <v>839</v>
      </c>
      <c r="K152" s="212"/>
      <c r="L152" s="228"/>
      <c r="M152" s="215"/>
    </row>
    <row r="153" spans="1:15" s="2" customFormat="1" ht="21" customHeight="1">
      <c r="A153" s="220"/>
      <c r="B153" s="218"/>
      <c r="C153" s="29"/>
      <c r="D153" s="28"/>
      <c r="E153" s="221"/>
      <c r="F153" s="222"/>
      <c r="G153" s="70" t="s">
        <v>838</v>
      </c>
      <c r="H153" s="26"/>
      <c r="I153" s="25"/>
      <c r="J153" s="15" t="s">
        <v>838</v>
      </c>
      <c r="K153" s="14" t="s">
        <v>38</v>
      </c>
      <c r="L153" s="228"/>
      <c r="M153" s="215"/>
    </row>
    <row r="154" spans="1:15" s="2" customFormat="1">
      <c r="A154" s="220"/>
      <c r="B154" s="218"/>
      <c r="C154" s="29"/>
      <c r="D154" s="28"/>
      <c r="E154" s="219" t="s">
        <v>837</v>
      </c>
      <c r="F154" s="217" t="s">
        <v>836</v>
      </c>
      <c r="G154" s="70" t="s">
        <v>835</v>
      </c>
      <c r="H154" s="26"/>
      <c r="I154" s="25"/>
      <c r="J154" s="15" t="s">
        <v>834</v>
      </c>
      <c r="K154" s="212" t="s">
        <v>121</v>
      </c>
      <c r="L154" s="228"/>
      <c r="M154" s="215"/>
    </row>
    <row r="155" spans="1:15" s="2" customFormat="1">
      <c r="A155" s="220"/>
      <c r="B155" s="218"/>
      <c r="C155" s="29"/>
      <c r="D155" s="28"/>
      <c r="E155" s="220"/>
      <c r="F155" s="218"/>
      <c r="G155" s="70" t="s">
        <v>833</v>
      </c>
      <c r="H155" s="26"/>
      <c r="I155" s="25"/>
      <c r="J155" s="15" t="s">
        <v>832</v>
      </c>
      <c r="K155" s="212"/>
      <c r="L155" s="228"/>
      <c r="M155" s="215"/>
    </row>
    <row r="156" spans="1:15" s="2" customFormat="1">
      <c r="A156" s="220"/>
      <c r="B156" s="218"/>
      <c r="C156" s="29"/>
      <c r="D156" s="28"/>
      <c r="E156" s="220"/>
      <c r="F156" s="218"/>
      <c r="G156" s="70" t="s">
        <v>831</v>
      </c>
      <c r="H156" s="26"/>
      <c r="I156" s="25"/>
      <c r="J156" s="15" t="s">
        <v>831</v>
      </c>
      <c r="K156" s="212"/>
      <c r="L156" s="228"/>
      <c r="M156" s="215"/>
    </row>
    <row r="157" spans="1:15" s="2" customFormat="1">
      <c r="A157" s="220"/>
      <c r="B157" s="218"/>
      <c r="C157" s="29"/>
      <c r="D157" s="28"/>
      <c r="E157" s="220"/>
      <c r="F157" s="218"/>
      <c r="G157" s="70" t="s">
        <v>830</v>
      </c>
      <c r="H157" s="26"/>
      <c r="I157" s="25"/>
      <c r="J157" s="15" t="s">
        <v>829</v>
      </c>
      <c r="K157" s="212"/>
      <c r="L157" s="228"/>
      <c r="M157" s="215"/>
    </row>
    <row r="158" spans="1:15" s="2" customFormat="1">
      <c r="A158" s="220"/>
      <c r="B158" s="218"/>
      <c r="C158" s="29"/>
      <c r="D158" s="28"/>
      <c r="E158" s="220"/>
      <c r="F158" s="218"/>
      <c r="G158" s="70" t="s">
        <v>828</v>
      </c>
      <c r="H158" s="26"/>
      <c r="I158" s="25"/>
      <c r="J158" s="15" t="s">
        <v>828</v>
      </c>
      <c r="K158" s="212"/>
      <c r="L158" s="228"/>
      <c r="M158" s="215"/>
    </row>
    <row r="159" spans="1:15" s="2" customFormat="1">
      <c r="A159" s="220"/>
      <c r="B159" s="218"/>
      <c r="C159" s="29"/>
      <c r="D159" s="28"/>
      <c r="E159" s="220"/>
      <c r="F159" s="218"/>
      <c r="G159" s="70" t="s">
        <v>827</v>
      </c>
      <c r="H159" s="26"/>
      <c r="I159" s="25"/>
      <c r="J159" s="15" t="s">
        <v>827</v>
      </c>
      <c r="K159" s="212"/>
      <c r="L159" s="228"/>
      <c r="M159" s="215"/>
    </row>
    <row r="160" spans="1:15" s="2" customFormat="1">
      <c r="A160" s="220"/>
      <c r="B160" s="218"/>
      <c r="C160" s="29"/>
      <c r="D160" s="28"/>
      <c r="E160" s="26"/>
      <c r="F160" s="28"/>
      <c r="G160" s="70" t="s">
        <v>826</v>
      </c>
      <c r="H160" s="26"/>
      <c r="I160" s="25"/>
      <c r="J160" s="15" t="s">
        <v>826</v>
      </c>
      <c r="K160" s="213"/>
      <c r="L160" s="228"/>
      <c r="M160" s="215"/>
    </row>
    <row r="161" spans="1:15" s="2" customFormat="1">
      <c r="A161" s="221"/>
      <c r="B161" s="222"/>
      <c r="C161" s="29"/>
      <c r="D161" s="28"/>
      <c r="E161" s="17"/>
      <c r="F161" s="20"/>
      <c r="G161" s="70" t="s">
        <v>825</v>
      </c>
      <c r="H161" s="26"/>
      <c r="I161" s="25"/>
      <c r="J161" s="15" t="s">
        <v>825</v>
      </c>
      <c r="K161" s="24" t="s">
        <v>149</v>
      </c>
      <c r="L161" s="229"/>
      <c r="M161" s="216"/>
    </row>
    <row r="162" spans="1:15" s="2" customFormat="1">
      <c r="A162" s="43">
        <v>60</v>
      </c>
      <c r="B162" s="42" t="s">
        <v>824</v>
      </c>
      <c r="C162" s="44">
        <v>1</v>
      </c>
      <c r="D162" s="42" t="s">
        <v>823</v>
      </c>
      <c r="E162" s="49"/>
      <c r="F162" s="48" t="s">
        <v>822</v>
      </c>
      <c r="G162" s="17" t="s">
        <v>821</v>
      </c>
      <c r="H162" s="40" t="s">
        <v>820</v>
      </c>
      <c r="I162" s="40" t="s">
        <v>819</v>
      </c>
      <c r="J162" s="39" t="s">
        <v>818</v>
      </c>
      <c r="K162" s="14" t="s">
        <v>199</v>
      </c>
      <c r="L162" s="51" t="s">
        <v>56</v>
      </c>
      <c r="M162" s="40" t="s">
        <v>55</v>
      </c>
      <c r="N162" s="237"/>
      <c r="O162" s="238"/>
    </row>
    <row r="163" spans="1:15" s="2" customFormat="1" ht="45.75" customHeight="1">
      <c r="A163" s="219">
        <v>61</v>
      </c>
      <c r="B163" s="217" t="s">
        <v>817</v>
      </c>
      <c r="C163" s="44">
        <v>1</v>
      </c>
      <c r="D163" s="42" t="s">
        <v>816</v>
      </c>
      <c r="E163" s="43" t="s">
        <v>144</v>
      </c>
      <c r="F163" s="42" t="s">
        <v>815</v>
      </c>
      <c r="G163" s="49" t="s">
        <v>814</v>
      </c>
      <c r="H163" s="43" t="s">
        <v>813</v>
      </c>
      <c r="I163" s="40" t="s">
        <v>812</v>
      </c>
      <c r="J163" s="16" t="s">
        <v>811</v>
      </c>
      <c r="K163" s="38" t="s">
        <v>810</v>
      </c>
      <c r="L163" s="227" t="s">
        <v>809</v>
      </c>
      <c r="M163" s="214" t="s">
        <v>808</v>
      </c>
    </row>
    <row r="164" spans="1:15" s="2" customFormat="1" ht="21">
      <c r="A164" s="220"/>
      <c r="B164" s="218"/>
      <c r="C164" s="29"/>
      <c r="D164" s="28"/>
      <c r="E164" s="26"/>
      <c r="F164" s="28"/>
      <c r="G164" s="39" t="s">
        <v>807</v>
      </c>
      <c r="H164" s="25"/>
      <c r="I164" s="25"/>
      <c r="J164" s="39" t="str">
        <f>G164</f>
        <v>・船舶記録</v>
      </c>
      <c r="K164" s="14" t="s">
        <v>806</v>
      </c>
      <c r="L164" s="229"/>
      <c r="M164" s="216"/>
    </row>
    <row r="165" spans="1:15" s="2" customFormat="1">
      <c r="A165" s="220"/>
      <c r="B165" s="218"/>
      <c r="C165" s="29"/>
      <c r="D165" s="28"/>
      <c r="E165" s="26"/>
      <c r="F165" s="28"/>
      <c r="G165" s="53" t="s">
        <v>805</v>
      </c>
      <c r="H165" s="26"/>
      <c r="I165" s="25"/>
      <c r="J165" s="15" t="str">
        <f>G165</f>
        <v>・年報資料</v>
      </c>
      <c r="K165" s="73" t="s">
        <v>769</v>
      </c>
      <c r="L165" s="227" t="s">
        <v>56</v>
      </c>
      <c r="M165" s="40" t="s">
        <v>55</v>
      </c>
    </row>
    <row r="166" spans="1:15" s="2" customFormat="1">
      <c r="A166" s="220"/>
      <c r="B166" s="218"/>
      <c r="C166" s="29"/>
      <c r="D166" s="28"/>
      <c r="E166" s="26"/>
      <c r="F166" s="28"/>
      <c r="G166" s="49" t="s">
        <v>804</v>
      </c>
      <c r="H166" s="26"/>
      <c r="I166" s="25"/>
      <c r="J166" s="16" t="str">
        <f>G166</f>
        <v>・投揚錨記録簿</v>
      </c>
      <c r="K166" s="76"/>
      <c r="L166" s="228"/>
      <c r="M166" s="25"/>
      <c r="O166" s="77"/>
    </row>
    <row r="167" spans="1:15" s="2" customFormat="1">
      <c r="A167" s="220"/>
      <c r="B167" s="218"/>
      <c r="C167" s="29"/>
      <c r="D167" s="28"/>
      <c r="E167" s="26"/>
      <c r="F167" s="28"/>
      <c r="G167" s="16" t="s">
        <v>803</v>
      </c>
      <c r="H167" s="26"/>
      <c r="I167" s="25"/>
      <c r="J167" s="16" t="s">
        <v>803</v>
      </c>
      <c r="K167" s="76"/>
      <c r="L167" s="228"/>
      <c r="M167" s="25"/>
    </row>
    <row r="168" spans="1:15" s="2" customFormat="1">
      <c r="A168" s="220"/>
      <c r="B168" s="218"/>
      <c r="C168" s="29"/>
      <c r="D168" s="28"/>
      <c r="E168" s="26"/>
      <c r="F168" s="28"/>
      <c r="G168" s="53" t="s">
        <v>802</v>
      </c>
      <c r="H168" s="26"/>
      <c r="I168" s="25"/>
      <c r="J168" s="15" t="str">
        <f>G168</f>
        <v>・自衛艦運用期報</v>
      </c>
      <c r="K168" s="76"/>
      <c r="L168" s="228"/>
      <c r="M168" s="25"/>
    </row>
    <row r="169" spans="1:15" s="2" customFormat="1">
      <c r="A169" s="220"/>
      <c r="B169" s="218"/>
      <c r="C169" s="29"/>
      <c r="D169" s="28"/>
      <c r="E169" s="26"/>
      <c r="F169" s="28"/>
      <c r="G169" s="53" t="s">
        <v>801</v>
      </c>
      <c r="H169" s="26"/>
      <c r="I169" s="25"/>
      <c r="J169" s="15" t="s">
        <v>800</v>
      </c>
      <c r="K169" s="75"/>
      <c r="L169" s="228"/>
      <c r="M169" s="25"/>
    </row>
    <row r="170" spans="1:15" s="2" customFormat="1">
      <c r="A170" s="220"/>
      <c r="B170" s="218"/>
      <c r="C170" s="29"/>
      <c r="D170" s="28"/>
      <c r="E170" s="26"/>
      <c r="F170" s="28"/>
      <c r="G170" s="53" t="s">
        <v>799</v>
      </c>
      <c r="H170" s="26"/>
      <c r="I170" s="25"/>
      <c r="J170" s="15" t="s">
        <v>799</v>
      </c>
      <c r="K170" s="240" t="s">
        <v>220</v>
      </c>
      <c r="L170" s="228"/>
      <c r="M170" s="25"/>
    </row>
    <row r="171" spans="1:15" s="2" customFormat="1">
      <c r="A171" s="220"/>
      <c r="B171" s="218"/>
      <c r="C171" s="29"/>
      <c r="D171" s="28"/>
      <c r="E171" s="26"/>
      <c r="F171" s="28"/>
      <c r="G171" s="53" t="s">
        <v>798</v>
      </c>
      <c r="H171" s="26"/>
      <c r="I171" s="25"/>
      <c r="J171" s="15" t="s">
        <v>798</v>
      </c>
      <c r="K171" s="240"/>
      <c r="L171" s="228"/>
      <c r="M171" s="25"/>
    </row>
    <row r="172" spans="1:15" s="2" customFormat="1" ht="12" customHeight="1">
      <c r="A172" s="220"/>
      <c r="B172" s="218"/>
      <c r="C172" s="29"/>
      <c r="D172" s="28"/>
      <c r="E172" s="26"/>
      <c r="F172" s="28"/>
      <c r="G172" s="53" t="s">
        <v>797</v>
      </c>
      <c r="H172" s="26"/>
      <c r="I172" s="25"/>
      <c r="J172" s="15" t="s">
        <v>797</v>
      </c>
      <c r="K172" s="234" t="s">
        <v>244</v>
      </c>
      <c r="L172" s="228"/>
      <c r="M172" s="25"/>
    </row>
    <row r="173" spans="1:15" s="2" customFormat="1" ht="21" customHeight="1">
      <c r="A173" s="220"/>
      <c r="B173" s="218"/>
      <c r="C173" s="29"/>
      <c r="D173" s="28"/>
      <c r="E173" s="26"/>
      <c r="F173" s="28"/>
      <c r="G173" s="53" t="s">
        <v>796</v>
      </c>
      <c r="H173" s="26"/>
      <c r="I173" s="25"/>
      <c r="J173" s="15" t="s">
        <v>795</v>
      </c>
      <c r="K173" s="235"/>
      <c r="L173" s="228"/>
      <c r="M173" s="25"/>
    </row>
    <row r="174" spans="1:15" s="2" customFormat="1" ht="14.25" customHeight="1">
      <c r="A174" s="220"/>
      <c r="B174" s="218"/>
      <c r="C174" s="29"/>
      <c r="D174" s="28"/>
      <c r="E174" s="26"/>
      <c r="F174" s="28"/>
      <c r="G174" s="53" t="s">
        <v>794</v>
      </c>
      <c r="H174" s="26"/>
      <c r="I174" s="25"/>
      <c r="J174" s="15" t="s">
        <v>793</v>
      </c>
      <c r="K174" s="235"/>
      <c r="L174" s="228"/>
      <c r="M174" s="25"/>
    </row>
    <row r="175" spans="1:15" s="2" customFormat="1" ht="14.25" customHeight="1">
      <c r="A175" s="220"/>
      <c r="B175" s="218"/>
      <c r="C175" s="29"/>
      <c r="D175" s="28"/>
      <c r="E175" s="26"/>
      <c r="F175" s="28"/>
      <c r="G175" s="53" t="s">
        <v>792</v>
      </c>
      <c r="H175" s="26"/>
      <c r="I175" s="25"/>
      <c r="J175" s="15" t="s">
        <v>792</v>
      </c>
      <c r="K175" s="235"/>
      <c r="L175" s="228"/>
      <c r="M175" s="25"/>
    </row>
    <row r="176" spans="1:15" s="2" customFormat="1" ht="21" customHeight="1">
      <c r="A176" s="220"/>
      <c r="B176" s="218"/>
      <c r="C176" s="29"/>
      <c r="D176" s="28"/>
      <c r="E176" s="26"/>
      <c r="F176" s="28"/>
      <c r="G176" s="53" t="s">
        <v>791</v>
      </c>
      <c r="H176" s="26"/>
      <c r="I176" s="25"/>
      <c r="J176" s="15" t="s">
        <v>790</v>
      </c>
      <c r="K176" s="235"/>
      <c r="L176" s="228"/>
      <c r="M176" s="25"/>
    </row>
    <row r="177" spans="1:13" s="2" customFormat="1" ht="13.5" customHeight="1">
      <c r="A177" s="220"/>
      <c r="B177" s="218"/>
      <c r="C177" s="29"/>
      <c r="D177" s="28"/>
      <c r="E177" s="26"/>
      <c r="F177" s="28"/>
      <c r="G177" s="53" t="s">
        <v>789</v>
      </c>
      <c r="H177" s="26"/>
      <c r="I177" s="25"/>
      <c r="J177" s="15" t="s">
        <v>789</v>
      </c>
      <c r="K177" s="235"/>
      <c r="L177" s="228"/>
      <c r="M177" s="25"/>
    </row>
    <row r="178" spans="1:13" s="2" customFormat="1" ht="13.5" customHeight="1">
      <c r="A178" s="220"/>
      <c r="B178" s="218"/>
      <c r="C178" s="29"/>
      <c r="D178" s="28"/>
      <c r="E178" s="26"/>
      <c r="F178" s="28"/>
      <c r="G178" s="53" t="s">
        <v>788</v>
      </c>
      <c r="H178" s="26"/>
      <c r="I178" s="25"/>
      <c r="J178" s="15" t="s">
        <v>788</v>
      </c>
      <c r="K178" s="235"/>
      <c r="L178" s="228"/>
      <c r="M178" s="25"/>
    </row>
    <row r="179" spans="1:13" s="2" customFormat="1" ht="13.5" customHeight="1">
      <c r="A179" s="220"/>
      <c r="B179" s="218"/>
      <c r="C179" s="29"/>
      <c r="D179" s="28"/>
      <c r="E179" s="26"/>
      <c r="F179" s="28"/>
      <c r="G179" s="53" t="s">
        <v>787</v>
      </c>
      <c r="H179" s="26"/>
      <c r="I179" s="25"/>
      <c r="J179" s="15" t="s">
        <v>787</v>
      </c>
      <c r="K179" s="235"/>
      <c r="L179" s="228"/>
      <c r="M179" s="25"/>
    </row>
    <row r="180" spans="1:13" s="2" customFormat="1" ht="13.5" customHeight="1">
      <c r="A180" s="220"/>
      <c r="B180" s="218"/>
      <c r="C180" s="29"/>
      <c r="D180" s="28"/>
      <c r="E180" s="26"/>
      <c r="F180" s="28"/>
      <c r="G180" s="53" t="s">
        <v>786</v>
      </c>
      <c r="H180" s="26"/>
      <c r="I180" s="25"/>
      <c r="J180" s="15" t="s">
        <v>786</v>
      </c>
      <c r="K180" s="235"/>
      <c r="L180" s="228"/>
      <c r="M180" s="25"/>
    </row>
    <row r="181" spans="1:13" s="2" customFormat="1" ht="13.5" customHeight="1">
      <c r="A181" s="220"/>
      <c r="B181" s="218"/>
      <c r="C181" s="29"/>
      <c r="D181" s="28"/>
      <c r="E181" s="26"/>
      <c r="F181" s="28"/>
      <c r="G181" s="53" t="s">
        <v>785</v>
      </c>
      <c r="H181" s="26"/>
      <c r="I181" s="25"/>
      <c r="J181" s="15" t="s">
        <v>785</v>
      </c>
      <c r="K181" s="235"/>
      <c r="L181" s="228"/>
      <c r="M181" s="25"/>
    </row>
    <row r="182" spans="1:13" s="2" customFormat="1" ht="31.5" customHeight="1">
      <c r="A182" s="220"/>
      <c r="B182" s="218"/>
      <c r="C182" s="29"/>
      <c r="D182" s="28"/>
      <c r="E182" s="26"/>
      <c r="F182" s="28"/>
      <c r="G182" s="53" t="s">
        <v>784</v>
      </c>
      <c r="H182" s="26"/>
      <c r="I182" s="25"/>
      <c r="J182" s="15" t="s">
        <v>783</v>
      </c>
      <c r="K182" s="235"/>
      <c r="L182" s="228"/>
      <c r="M182" s="25"/>
    </row>
    <row r="183" spans="1:13" s="2" customFormat="1" ht="13.5" customHeight="1">
      <c r="A183" s="220"/>
      <c r="B183" s="218"/>
      <c r="C183" s="29"/>
      <c r="D183" s="28"/>
      <c r="E183" s="26"/>
      <c r="F183" s="28"/>
      <c r="G183" s="53" t="s">
        <v>782</v>
      </c>
      <c r="H183" s="26"/>
      <c r="I183" s="25"/>
      <c r="J183" s="15" t="s">
        <v>782</v>
      </c>
      <c r="K183" s="235"/>
      <c r="L183" s="228"/>
      <c r="M183" s="25"/>
    </row>
    <row r="184" spans="1:13" s="2" customFormat="1" ht="13.5" customHeight="1">
      <c r="A184" s="220"/>
      <c r="B184" s="218"/>
      <c r="C184" s="29"/>
      <c r="D184" s="28"/>
      <c r="E184" s="26"/>
      <c r="F184" s="28"/>
      <c r="G184" s="53" t="s">
        <v>781</v>
      </c>
      <c r="H184" s="26"/>
      <c r="I184" s="25"/>
      <c r="J184" s="15" t="s">
        <v>781</v>
      </c>
      <c r="K184" s="235"/>
      <c r="L184" s="228"/>
      <c r="M184" s="25"/>
    </row>
    <row r="185" spans="1:13" s="2" customFormat="1" ht="12.75" customHeight="1">
      <c r="A185" s="220"/>
      <c r="B185" s="218"/>
      <c r="C185" s="29"/>
      <c r="D185" s="28"/>
      <c r="E185" s="26"/>
      <c r="F185" s="28"/>
      <c r="G185" s="53" t="s">
        <v>780</v>
      </c>
      <c r="H185" s="26"/>
      <c r="I185" s="25"/>
      <c r="J185" s="15" t="s">
        <v>780</v>
      </c>
      <c r="K185" s="235"/>
      <c r="L185" s="228"/>
      <c r="M185" s="25"/>
    </row>
    <row r="186" spans="1:13" s="2" customFormat="1" ht="12.75" customHeight="1">
      <c r="A186" s="220"/>
      <c r="B186" s="218"/>
      <c r="C186" s="29"/>
      <c r="D186" s="28"/>
      <c r="E186" s="26"/>
      <c r="F186" s="28"/>
      <c r="G186" s="53" t="s">
        <v>779</v>
      </c>
      <c r="H186" s="26"/>
      <c r="I186" s="25"/>
      <c r="J186" s="15" t="s">
        <v>779</v>
      </c>
      <c r="K186" s="235"/>
      <c r="L186" s="228"/>
      <c r="M186" s="25"/>
    </row>
    <row r="187" spans="1:13" s="2" customFormat="1" ht="12" customHeight="1">
      <c r="A187" s="220"/>
      <c r="B187" s="218"/>
      <c r="C187" s="29"/>
      <c r="D187" s="28"/>
      <c r="E187" s="26"/>
      <c r="F187" s="28"/>
      <c r="G187" s="53" t="s">
        <v>778</v>
      </c>
      <c r="H187" s="26"/>
      <c r="I187" s="25"/>
      <c r="J187" s="15" t="s">
        <v>778</v>
      </c>
      <c r="K187" s="235"/>
      <c r="L187" s="228"/>
      <c r="M187" s="25"/>
    </row>
    <row r="188" spans="1:13" s="2" customFormat="1" ht="12" customHeight="1">
      <c r="A188" s="220"/>
      <c r="B188" s="218"/>
      <c r="C188" s="29"/>
      <c r="D188" s="28"/>
      <c r="E188" s="26"/>
      <c r="F188" s="28"/>
      <c r="G188" s="53" t="s">
        <v>777</v>
      </c>
      <c r="H188" s="26"/>
      <c r="I188" s="25"/>
      <c r="J188" s="15" t="s">
        <v>777</v>
      </c>
      <c r="K188" s="235"/>
      <c r="L188" s="228"/>
      <c r="M188" s="25"/>
    </row>
    <row r="189" spans="1:13" s="2" customFormat="1" ht="12" customHeight="1">
      <c r="A189" s="220"/>
      <c r="B189" s="218"/>
      <c r="C189" s="29"/>
      <c r="D189" s="28"/>
      <c r="E189" s="26"/>
      <c r="F189" s="28"/>
      <c r="G189" s="53" t="s">
        <v>776</v>
      </c>
      <c r="H189" s="26"/>
      <c r="I189" s="25"/>
      <c r="J189" s="15" t="s">
        <v>775</v>
      </c>
      <c r="K189" s="235"/>
      <c r="L189" s="228"/>
      <c r="M189" s="25"/>
    </row>
    <row r="190" spans="1:13" s="2" customFormat="1" ht="12" customHeight="1">
      <c r="A190" s="220"/>
      <c r="B190" s="218"/>
      <c r="C190" s="29"/>
      <c r="D190" s="28"/>
      <c r="E190" s="26"/>
      <c r="F190" s="28"/>
      <c r="G190" s="53" t="s">
        <v>774</v>
      </c>
      <c r="H190" s="26"/>
      <c r="I190" s="25"/>
      <c r="J190" s="15" t="s">
        <v>774</v>
      </c>
      <c r="K190" s="235"/>
      <c r="L190" s="228"/>
      <c r="M190" s="25"/>
    </row>
    <row r="191" spans="1:13" s="2" customFormat="1" ht="12" customHeight="1">
      <c r="A191" s="220"/>
      <c r="B191" s="218"/>
      <c r="C191" s="29"/>
      <c r="D191" s="28"/>
      <c r="E191" s="26"/>
      <c r="F191" s="28"/>
      <c r="G191" s="53" t="s">
        <v>773</v>
      </c>
      <c r="H191" s="26"/>
      <c r="I191" s="25"/>
      <c r="J191" s="15" t="s">
        <v>773</v>
      </c>
      <c r="K191" s="236"/>
      <c r="L191" s="228"/>
      <c r="M191" s="25"/>
    </row>
    <row r="192" spans="1:13" s="2" customFormat="1">
      <c r="A192" s="220"/>
      <c r="B192" s="218"/>
      <c r="C192" s="29"/>
      <c r="D192" s="28"/>
      <c r="E192" s="43" t="s">
        <v>118</v>
      </c>
      <c r="F192" s="42" t="s">
        <v>772</v>
      </c>
      <c r="G192" s="53" t="s">
        <v>771</v>
      </c>
      <c r="H192" s="26"/>
      <c r="I192" s="25"/>
      <c r="J192" s="15" t="s">
        <v>770</v>
      </c>
      <c r="K192" s="71" t="s">
        <v>769</v>
      </c>
      <c r="L192" s="228"/>
      <c r="M192" s="25"/>
    </row>
    <row r="193" spans="1:13" s="2" customFormat="1" ht="27.75" customHeight="1">
      <c r="A193" s="220"/>
      <c r="B193" s="218"/>
      <c r="C193" s="29"/>
      <c r="D193" s="27"/>
      <c r="E193" s="17"/>
      <c r="F193" s="20"/>
      <c r="G193" s="74" t="s">
        <v>768</v>
      </c>
      <c r="H193" s="26"/>
      <c r="I193" s="26"/>
      <c r="J193" s="15" t="s">
        <v>768</v>
      </c>
      <c r="K193" s="71" t="s">
        <v>767</v>
      </c>
      <c r="L193" s="228"/>
      <c r="M193" s="16"/>
    </row>
    <row r="194" spans="1:13" s="2" customFormat="1" ht="21" customHeight="1">
      <c r="A194" s="220"/>
      <c r="B194" s="218"/>
      <c r="C194" s="29"/>
      <c r="D194" s="28"/>
      <c r="E194" s="43" t="s">
        <v>92</v>
      </c>
      <c r="F194" s="28" t="s">
        <v>766</v>
      </c>
      <c r="G194" s="53" t="s">
        <v>765</v>
      </c>
      <c r="H194" s="25"/>
      <c r="I194" s="26"/>
      <c r="J194" s="15" t="s">
        <v>764</v>
      </c>
      <c r="K194" s="73" t="s">
        <v>264</v>
      </c>
      <c r="L194" s="228"/>
      <c r="M194" s="40" t="s">
        <v>763</v>
      </c>
    </row>
    <row r="195" spans="1:13" s="2" customFormat="1" ht="21" customHeight="1">
      <c r="A195" s="220"/>
      <c r="B195" s="218"/>
      <c r="C195" s="29"/>
      <c r="D195" s="28"/>
      <c r="E195" s="26"/>
      <c r="F195" s="28"/>
      <c r="G195" s="53" t="s">
        <v>762</v>
      </c>
      <c r="H195" s="26"/>
      <c r="I195" s="26"/>
      <c r="J195" s="15" t="s">
        <v>762</v>
      </c>
      <c r="K195" s="34"/>
      <c r="L195" s="228"/>
      <c r="M195" s="16"/>
    </row>
    <row r="196" spans="1:13" s="2" customFormat="1" ht="21" customHeight="1">
      <c r="A196" s="220"/>
      <c r="B196" s="218"/>
      <c r="C196" s="29"/>
      <c r="D196" s="28"/>
      <c r="E196" s="26"/>
      <c r="F196" s="28"/>
      <c r="G196" s="53" t="s">
        <v>761</v>
      </c>
      <c r="H196" s="26"/>
      <c r="I196" s="26"/>
      <c r="J196" s="15" t="s">
        <v>761</v>
      </c>
      <c r="K196" s="72" t="s">
        <v>199</v>
      </c>
      <c r="L196" s="228"/>
      <c r="M196" s="25" t="s">
        <v>114</v>
      </c>
    </row>
    <row r="197" spans="1:13" s="2" customFormat="1" ht="21" customHeight="1">
      <c r="A197" s="220"/>
      <c r="B197" s="218"/>
      <c r="C197" s="29"/>
      <c r="D197" s="28"/>
      <c r="E197" s="17"/>
      <c r="F197" s="20"/>
      <c r="G197" s="53" t="s">
        <v>760</v>
      </c>
      <c r="H197" s="26"/>
      <c r="I197" s="26"/>
      <c r="J197" s="15" t="s">
        <v>760</v>
      </c>
      <c r="K197" s="72" t="s">
        <v>199</v>
      </c>
      <c r="L197" s="228"/>
      <c r="M197" s="25"/>
    </row>
    <row r="198" spans="1:13" s="2" customFormat="1">
      <c r="A198" s="220"/>
      <c r="B198" s="218"/>
      <c r="C198" s="29"/>
      <c r="D198" s="28"/>
      <c r="E198" s="49" t="s">
        <v>697</v>
      </c>
      <c r="F198" s="48" t="s">
        <v>759</v>
      </c>
      <c r="G198" s="53" t="s">
        <v>758</v>
      </c>
      <c r="H198" s="26"/>
      <c r="I198" s="26"/>
      <c r="J198" s="15" t="s">
        <v>758</v>
      </c>
      <c r="K198" s="71" t="s">
        <v>757</v>
      </c>
      <c r="L198" s="228"/>
      <c r="M198" s="40" t="s">
        <v>55</v>
      </c>
    </row>
    <row r="199" spans="1:13" s="2" customFormat="1" ht="21" customHeight="1">
      <c r="A199" s="220"/>
      <c r="B199" s="218"/>
      <c r="C199" s="29"/>
      <c r="D199" s="28"/>
      <c r="E199" s="43" t="s">
        <v>756</v>
      </c>
      <c r="F199" s="42" t="s">
        <v>755</v>
      </c>
      <c r="G199" s="18" t="s">
        <v>754</v>
      </c>
      <c r="H199" s="26"/>
      <c r="I199" s="25"/>
      <c r="J199" s="15" t="s">
        <v>754</v>
      </c>
      <c r="K199" s="211" t="s">
        <v>753</v>
      </c>
      <c r="L199" s="228"/>
      <c r="M199" s="40" t="s">
        <v>55</v>
      </c>
    </row>
    <row r="200" spans="1:13" s="2" customFormat="1" ht="12" customHeight="1">
      <c r="A200" s="220"/>
      <c r="B200" s="218"/>
      <c r="C200" s="29"/>
      <c r="D200" s="28"/>
      <c r="E200" s="26"/>
      <c r="F200" s="28"/>
      <c r="G200" s="18" t="s">
        <v>752</v>
      </c>
      <c r="H200" s="26"/>
      <c r="I200" s="25"/>
      <c r="J200" s="15" t="s">
        <v>751</v>
      </c>
      <c r="K200" s="212"/>
      <c r="L200" s="228"/>
      <c r="M200" s="25"/>
    </row>
    <row r="201" spans="1:13" s="2" customFormat="1" ht="12.75" customHeight="1">
      <c r="A201" s="220"/>
      <c r="B201" s="218"/>
      <c r="C201" s="29"/>
      <c r="D201" s="28"/>
      <c r="E201" s="26"/>
      <c r="F201" s="28"/>
      <c r="G201" s="18" t="s">
        <v>750</v>
      </c>
      <c r="H201" s="26"/>
      <c r="I201" s="25"/>
      <c r="J201" s="15" t="s">
        <v>750</v>
      </c>
      <c r="K201" s="212"/>
      <c r="L201" s="228"/>
      <c r="M201" s="25"/>
    </row>
    <row r="202" spans="1:13" s="2" customFormat="1" ht="12.75" customHeight="1">
      <c r="A202" s="220"/>
      <c r="B202" s="218"/>
      <c r="C202" s="29"/>
      <c r="D202" s="28"/>
      <c r="E202" s="26"/>
      <c r="F202" s="28"/>
      <c r="G202" s="18" t="s">
        <v>749</v>
      </c>
      <c r="H202" s="26"/>
      <c r="I202" s="25"/>
      <c r="J202" s="15" t="s">
        <v>748</v>
      </c>
      <c r="K202" s="212"/>
      <c r="L202" s="228"/>
      <c r="M202" s="25"/>
    </row>
    <row r="203" spans="1:13" s="2" customFormat="1" ht="24" customHeight="1">
      <c r="A203" s="220"/>
      <c r="B203" s="218"/>
      <c r="C203" s="29"/>
      <c r="D203" s="28"/>
      <c r="E203" s="26"/>
      <c r="F203" s="28"/>
      <c r="G203" s="18" t="s">
        <v>747</v>
      </c>
      <c r="H203" s="26"/>
      <c r="I203" s="25"/>
      <c r="J203" s="15" t="s">
        <v>746</v>
      </c>
      <c r="K203" s="212"/>
      <c r="L203" s="228"/>
      <c r="M203" s="25"/>
    </row>
    <row r="204" spans="1:13" s="2" customFormat="1" ht="24" customHeight="1">
      <c r="A204" s="220"/>
      <c r="B204" s="218"/>
      <c r="C204" s="29"/>
      <c r="D204" s="28"/>
      <c r="E204" s="26"/>
      <c r="F204" s="28"/>
      <c r="G204" s="18" t="s">
        <v>745</v>
      </c>
      <c r="H204" s="26"/>
      <c r="I204" s="25"/>
      <c r="J204" s="15" t="s">
        <v>744</v>
      </c>
      <c r="K204" s="212"/>
      <c r="L204" s="228"/>
      <c r="M204" s="25"/>
    </row>
    <row r="205" spans="1:13" s="2" customFormat="1" ht="12.75" customHeight="1">
      <c r="A205" s="220"/>
      <c r="B205" s="218"/>
      <c r="C205" s="29"/>
      <c r="D205" s="28"/>
      <c r="E205" s="26"/>
      <c r="F205" s="28"/>
      <c r="G205" s="18" t="s">
        <v>743</v>
      </c>
      <c r="H205" s="26"/>
      <c r="I205" s="25"/>
      <c r="J205" s="15" t="s">
        <v>743</v>
      </c>
      <c r="K205" s="212"/>
      <c r="L205" s="228"/>
      <c r="M205" s="25"/>
    </row>
    <row r="206" spans="1:13" s="2" customFormat="1">
      <c r="A206" s="220"/>
      <c r="B206" s="218"/>
      <c r="C206" s="29"/>
      <c r="D206" s="28"/>
      <c r="E206" s="26"/>
      <c r="F206" s="28"/>
      <c r="G206" s="18" t="s">
        <v>742</v>
      </c>
      <c r="H206" s="26"/>
      <c r="I206" s="25"/>
      <c r="J206" s="15" t="s">
        <v>741</v>
      </c>
      <c r="K206" s="212"/>
      <c r="L206" s="228"/>
      <c r="M206" s="25"/>
    </row>
    <row r="207" spans="1:13" s="2" customFormat="1">
      <c r="A207" s="220"/>
      <c r="B207" s="218"/>
      <c r="C207" s="29"/>
      <c r="D207" s="28"/>
      <c r="E207" s="26"/>
      <c r="F207" s="28"/>
      <c r="G207" s="18" t="s">
        <v>740</v>
      </c>
      <c r="H207" s="26"/>
      <c r="I207" s="25"/>
      <c r="J207" s="15" t="s">
        <v>740</v>
      </c>
      <c r="K207" s="212"/>
      <c r="L207" s="228"/>
      <c r="M207" s="25"/>
    </row>
    <row r="208" spans="1:13" s="2" customFormat="1">
      <c r="A208" s="220"/>
      <c r="B208" s="218"/>
      <c r="C208" s="29"/>
      <c r="D208" s="28"/>
      <c r="E208" s="26"/>
      <c r="F208" s="28"/>
      <c r="G208" s="18" t="s">
        <v>739</v>
      </c>
      <c r="H208" s="26"/>
      <c r="I208" s="25"/>
      <c r="J208" s="15" t="s">
        <v>739</v>
      </c>
      <c r="K208" s="212"/>
      <c r="L208" s="228"/>
      <c r="M208" s="25"/>
    </row>
    <row r="209" spans="1:13" s="2" customFormat="1">
      <c r="A209" s="220"/>
      <c r="B209" s="218"/>
      <c r="C209" s="29"/>
      <c r="D209" s="28"/>
      <c r="E209" s="26"/>
      <c r="F209" s="28"/>
      <c r="G209" s="18" t="s">
        <v>738</v>
      </c>
      <c r="H209" s="26"/>
      <c r="I209" s="25"/>
      <c r="J209" s="15" t="s">
        <v>738</v>
      </c>
      <c r="K209" s="33" t="s">
        <v>35</v>
      </c>
      <c r="L209" s="228"/>
      <c r="M209" s="25"/>
    </row>
    <row r="210" spans="1:13" s="2" customFormat="1">
      <c r="A210" s="220"/>
      <c r="B210" s="218"/>
      <c r="C210" s="21"/>
      <c r="D210" s="20"/>
      <c r="E210" s="17"/>
      <c r="F210" s="20"/>
      <c r="G210" s="18" t="s">
        <v>737</v>
      </c>
      <c r="H210" s="26"/>
      <c r="I210" s="16"/>
      <c r="J210" s="15" t="s">
        <v>737</v>
      </c>
      <c r="K210" s="14" t="s">
        <v>93</v>
      </c>
      <c r="L210" s="229"/>
      <c r="M210" s="16"/>
    </row>
    <row r="211" spans="1:13" s="2" customFormat="1" ht="22.5" customHeight="1">
      <c r="A211" s="220"/>
      <c r="B211" s="218"/>
      <c r="C211" s="44">
        <v>2</v>
      </c>
      <c r="D211" s="42" t="s">
        <v>736</v>
      </c>
      <c r="E211" s="43" t="s">
        <v>144</v>
      </c>
      <c r="F211" s="42" t="s">
        <v>735</v>
      </c>
      <c r="G211" s="39" t="s">
        <v>733</v>
      </c>
      <c r="H211" s="25"/>
      <c r="I211" s="40" t="s">
        <v>734</v>
      </c>
      <c r="J211" s="39" t="s">
        <v>733</v>
      </c>
      <c r="K211" s="214" t="s">
        <v>132</v>
      </c>
      <c r="L211" s="227" t="s">
        <v>56</v>
      </c>
      <c r="M211" s="214" t="s">
        <v>55</v>
      </c>
    </row>
    <row r="212" spans="1:13" s="2" customFormat="1" ht="11.25" customHeight="1">
      <c r="A212" s="220"/>
      <c r="B212" s="218"/>
      <c r="C212" s="29"/>
      <c r="D212" s="28"/>
      <c r="E212" s="26"/>
      <c r="F212" s="28"/>
      <c r="G212" s="39" t="s">
        <v>732</v>
      </c>
      <c r="H212" s="26"/>
      <c r="I212" s="25"/>
      <c r="J212" s="39" t="s">
        <v>732</v>
      </c>
      <c r="K212" s="215"/>
      <c r="L212" s="228"/>
      <c r="M212" s="215"/>
    </row>
    <row r="213" spans="1:13" s="2" customFormat="1">
      <c r="A213" s="220"/>
      <c r="B213" s="218"/>
      <c r="C213" s="29"/>
      <c r="D213" s="28"/>
      <c r="E213" s="26"/>
      <c r="F213" s="28"/>
      <c r="G213" s="70" t="s">
        <v>731</v>
      </c>
      <c r="H213" s="26"/>
      <c r="I213" s="25"/>
      <c r="J213" s="70" t="s">
        <v>731</v>
      </c>
      <c r="K213" s="216"/>
      <c r="L213" s="228"/>
      <c r="M213" s="215"/>
    </row>
    <row r="214" spans="1:13" s="2" customFormat="1" ht="21">
      <c r="A214" s="220"/>
      <c r="B214" s="218"/>
      <c r="C214" s="29"/>
      <c r="D214" s="28"/>
      <c r="E214" s="26"/>
      <c r="F214" s="28"/>
      <c r="G214" s="70" t="s">
        <v>730</v>
      </c>
      <c r="H214" s="26"/>
      <c r="I214" s="25"/>
      <c r="J214" s="70" t="s">
        <v>730</v>
      </c>
      <c r="K214" s="40" t="s">
        <v>729</v>
      </c>
      <c r="L214" s="228"/>
      <c r="M214" s="215"/>
    </row>
    <row r="215" spans="1:13" s="2" customFormat="1" ht="25.5" customHeight="1">
      <c r="A215" s="220"/>
      <c r="B215" s="218"/>
      <c r="C215" s="29"/>
      <c r="D215" s="28"/>
      <c r="E215" s="26"/>
      <c r="F215" s="28"/>
      <c r="G215" s="70" t="s">
        <v>728</v>
      </c>
      <c r="H215" s="26"/>
      <c r="I215" s="25"/>
      <c r="J215" s="70" t="s">
        <v>728</v>
      </c>
      <c r="K215" s="39" t="s">
        <v>719</v>
      </c>
      <c r="L215" s="228"/>
      <c r="M215" s="215"/>
    </row>
    <row r="216" spans="1:13" s="2" customFormat="1" ht="10.5" customHeight="1">
      <c r="A216" s="220"/>
      <c r="B216" s="218"/>
      <c r="C216" s="29"/>
      <c r="D216" s="28"/>
      <c r="E216" s="26"/>
      <c r="F216" s="28"/>
      <c r="G216" s="70" t="s">
        <v>727</v>
      </c>
      <c r="H216" s="26"/>
      <c r="I216" s="25"/>
      <c r="J216" s="70" t="s">
        <v>726</v>
      </c>
      <c r="K216" s="214" t="s">
        <v>627</v>
      </c>
      <c r="L216" s="228"/>
      <c r="M216" s="215"/>
    </row>
    <row r="217" spans="1:13" s="2" customFormat="1" ht="21">
      <c r="A217" s="220"/>
      <c r="B217" s="218"/>
      <c r="C217" s="29"/>
      <c r="D217" s="28"/>
      <c r="E217" s="26"/>
      <c r="F217" s="28"/>
      <c r="G217" s="70" t="s">
        <v>725</v>
      </c>
      <c r="H217" s="26"/>
      <c r="I217" s="25"/>
      <c r="J217" s="70" t="s">
        <v>724</v>
      </c>
      <c r="K217" s="215"/>
      <c r="L217" s="228"/>
      <c r="M217" s="215"/>
    </row>
    <row r="218" spans="1:13" s="2" customFormat="1">
      <c r="A218" s="220"/>
      <c r="B218" s="218"/>
      <c r="C218" s="29"/>
      <c r="D218" s="28"/>
      <c r="E218" s="26"/>
      <c r="F218" s="28"/>
      <c r="G218" s="70" t="s">
        <v>723</v>
      </c>
      <c r="H218" s="26"/>
      <c r="I218" s="25"/>
      <c r="J218" s="70" t="s">
        <v>722</v>
      </c>
      <c r="K218" s="216"/>
      <c r="L218" s="228"/>
      <c r="M218" s="215"/>
    </row>
    <row r="219" spans="1:13" s="2" customFormat="1" ht="21">
      <c r="A219" s="220"/>
      <c r="B219" s="218"/>
      <c r="C219" s="29"/>
      <c r="D219" s="28"/>
      <c r="E219" s="26"/>
      <c r="F219" s="28"/>
      <c r="G219" s="70" t="s">
        <v>721</v>
      </c>
      <c r="H219" s="26"/>
      <c r="I219" s="25"/>
      <c r="J219" s="15" t="s">
        <v>720</v>
      </c>
      <c r="K219" s="39" t="s">
        <v>719</v>
      </c>
      <c r="L219" s="228"/>
      <c r="M219" s="215"/>
    </row>
    <row r="220" spans="1:13" s="2" customFormat="1">
      <c r="A220" s="220"/>
      <c r="B220" s="218"/>
      <c r="C220" s="29"/>
      <c r="D220" s="28"/>
      <c r="E220" s="26"/>
      <c r="F220" s="28"/>
      <c r="G220" s="70" t="s">
        <v>718</v>
      </c>
      <c r="H220" s="26"/>
      <c r="I220" s="25"/>
      <c r="J220" s="34" t="s">
        <v>717</v>
      </c>
      <c r="K220" s="38" t="s">
        <v>38</v>
      </c>
      <c r="L220" s="228"/>
      <c r="M220" s="215"/>
    </row>
    <row r="221" spans="1:13" s="2" customFormat="1">
      <c r="A221" s="220"/>
      <c r="B221" s="218"/>
      <c r="C221" s="29"/>
      <c r="D221" s="28"/>
      <c r="E221" s="26"/>
      <c r="F221" s="28"/>
      <c r="G221" s="70" t="s">
        <v>716</v>
      </c>
      <c r="H221" s="26"/>
      <c r="I221" s="25"/>
      <c r="J221" s="34" t="s">
        <v>716</v>
      </c>
      <c r="K221" s="47" t="s">
        <v>627</v>
      </c>
      <c r="L221" s="228"/>
      <c r="M221" s="215"/>
    </row>
    <row r="222" spans="1:13" s="2" customFormat="1">
      <c r="A222" s="220"/>
      <c r="B222" s="218"/>
      <c r="C222" s="29"/>
      <c r="D222" s="28"/>
      <c r="E222" s="26"/>
      <c r="F222" s="28"/>
      <c r="G222" s="70" t="s">
        <v>715</v>
      </c>
      <c r="H222" s="26"/>
      <c r="I222" s="25"/>
      <c r="J222" s="34" t="s">
        <v>715</v>
      </c>
      <c r="K222" s="47" t="s">
        <v>627</v>
      </c>
      <c r="L222" s="228"/>
      <c r="M222" s="215"/>
    </row>
    <row r="223" spans="1:13" s="2" customFormat="1" ht="31.5">
      <c r="A223" s="220"/>
      <c r="B223" s="218"/>
      <c r="C223" s="29"/>
      <c r="D223" s="28"/>
      <c r="E223" s="219" t="s">
        <v>118</v>
      </c>
      <c r="F223" s="217" t="s">
        <v>714</v>
      </c>
      <c r="G223" s="39" t="s">
        <v>713</v>
      </c>
      <c r="H223" s="26"/>
      <c r="I223" s="25"/>
      <c r="J223" s="39" t="s">
        <v>712</v>
      </c>
      <c r="K223" s="211" t="s">
        <v>38</v>
      </c>
      <c r="L223" s="228"/>
      <c r="M223" s="215"/>
    </row>
    <row r="224" spans="1:13" s="2" customFormat="1">
      <c r="A224" s="220"/>
      <c r="B224" s="218"/>
      <c r="C224" s="29"/>
      <c r="D224" s="28"/>
      <c r="E224" s="220"/>
      <c r="F224" s="218"/>
      <c r="G224" s="40" t="s">
        <v>711</v>
      </c>
      <c r="H224" s="26"/>
      <c r="I224" s="25"/>
      <c r="J224" s="39" t="s">
        <v>710</v>
      </c>
      <c r="K224" s="213"/>
      <c r="L224" s="228"/>
      <c r="M224" s="215"/>
    </row>
    <row r="225" spans="1:13" s="2" customFormat="1">
      <c r="A225" s="220"/>
      <c r="B225" s="218"/>
      <c r="C225" s="29"/>
      <c r="D225" s="28"/>
      <c r="E225" s="220"/>
      <c r="F225" s="218"/>
      <c r="G225" s="40" t="s">
        <v>709</v>
      </c>
      <c r="H225" s="26"/>
      <c r="I225" s="25"/>
      <c r="J225" s="39" t="s">
        <v>708</v>
      </c>
      <c r="K225" s="60" t="s">
        <v>627</v>
      </c>
      <c r="L225" s="228"/>
      <c r="M225" s="215"/>
    </row>
    <row r="226" spans="1:13" s="2" customFormat="1" ht="21">
      <c r="A226" s="220"/>
      <c r="B226" s="218"/>
      <c r="C226" s="29"/>
      <c r="D226" s="28"/>
      <c r="E226" s="220"/>
      <c r="F226" s="218"/>
      <c r="G226" s="40" t="s">
        <v>707</v>
      </c>
      <c r="H226" s="26"/>
      <c r="I226" s="25"/>
      <c r="J226" s="39" t="s">
        <v>706</v>
      </c>
      <c r="K226" s="60" t="s">
        <v>674</v>
      </c>
      <c r="L226" s="228"/>
      <c r="M226" s="215"/>
    </row>
    <row r="227" spans="1:13" s="2" customFormat="1">
      <c r="A227" s="220"/>
      <c r="B227" s="218"/>
      <c r="C227" s="29"/>
      <c r="D227" s="28"/>
      <c r="E227" s="220"/>
      <c r="F227" s="218"/>
      <c r="G227" s="40" t="s">
        <v>705</v>
      </c>
      <c r="H227" s="26"/>
      <c r="I227" s="25"/>
      <c r="J227" s="39" t="s">
        <v>704</v>
      </c>
      <c r="K227" s="60" t="s">
        <v>627</v>
      </c>
      <c r="L227" s="228"/>
      <c r="M227" s="215"/>
    </row>
    <row r="228" spans="1:13" s="2" customFormat="1">
      <c r="A228" s="220"/>
      <c r="B228" s="218"/>
      <c r="C228" s="29"/>
      <c r="D228" s="28"/>
      <c r="E228" s="221"/>
      <c r="F228" s="222"/>
      <c r="G228" s="40" t="s">
        <v>703</v>
      </c>
      <c r="H228" s="26"/>
      <c r="I228" s="25"/>
      <c r="J228" s="39" t="s">
        <v>703</v>
      </c>
      <c r="K228" s="60" t="s">
        <v>38</v>
      </c>
      <c r="L228" s="228"/>
      <c r="M228" s="215"/>
    </row>
    <row r="229" spans="1:13" s="2" customFormat="1" ht="21">
      <c r="A229" s="220"/>
      <c r="B229" s="218"/>
      <c r="C229" s="29"/>
      <c r="D229" s="28"/>
      <c r="E229" s="219" t="s">
        <v>92</v>
      </c>
      <c r="F229" s="217" t="s">
        <v>702</v>
      </c>
      <c r="G229" s="40" t="s">
        <v>701</v>
      </c>
      <c r="H229" s="26"/>
      <c r="I229" s="25"/>
      <c r="J229" s="39" t="s">
        <v>700</v>
      </c>
      <c r="K229" s="38" t="s">
        <v>32</v>
      </c>
      <c r="L229" s="228"/>
      <c r="M229" s="215"/>
    </row>
    <row r="230" spans="1:13" s="2" customFormat="1">
      <c r="A230" s="220"/>
      <c r="B230" s="218"/>
      <c r="C230" s="29"/>
      <c r="D230" s="28"/>
      <c r="E230" s="221"/>
      <c r="F230" s="222"/>
      <c r="G230" s="43" t="s">
        <v>699</v>
      </c>
      <c r="H230" s="26"/>
      <c r="I230" s="26"/>
      <c r="J230" s="39" t="s">
        <v>698</v>
      </c>
      <c r="K230" s="47" t="s">
        <v>35</v>
      </c>
      <c r="L230" s="228"/>
      <c r="M230" s="215"/>
    </row>
    <row r="231" spans="1:13" s="2" customFormat="1" ht="24.75" customHeight="1">
      <c r="A231" s="220"/>
      <c r="B231" s="218"/>
      <c r="C231" s="29"/>
      <c r="D231" s="28"/>
      <c r="E231" s="219" t="s">
        <v>697</v>
      </c>
      <c r="F231" s="217" t="s">
        <v>696</v>
      </c>
      <c r="G231" s="43" t="s">
        <v>695</v>
      </c>
      <c r="H231" s="26"/>
      <c r="I231" s="26"/>
      <c r="J231" s="39" t="str">
        <f>G231</f>
        <v>・艦橋要表</v>
      </c>
      <c r="K231" s="37" t="s">
        <v>694</v>
      </c>
      <c r="L231" s="228"/>
      <c r="M231" s="215"/>
    </row>
    <row r="232" spans="1:13" s="2" customFormat="1">
      <c r="A232" s="220"/>
      <c r="B232" s="218"/>
      <c r="C232" s="29"/>
      <c r="D232" s="28"/>
      <c r="E232" s="220"/>
      <c r="F232" s="218"/>
      <c r="G232" s="43" t="s">
        <v>693</v>
      </c>
      <c r="H232" s="26"/>
      <c r="I232" s="26"/>
      <c r="J232" s="39" t="s">
        <v>692</v>
      </c>
      <c r="K232" s="33"/>
      <c r="L232" s="228"/>
      <c r="M232" s="215"/>
    </row>
    <row r="233" spans="1:13" s="2" customFormat="1">
      <c r="A233" s="220"/>
      <c r="B233" s="218"/>
      <c r="C233" s="29"/>
      <c r="D233" s="28"/>
      <c r="E233" s="220"/>
      <c r="F233" s="218"/>
      <c r="G233" s="43" t="s">
        <v>691</v>
      </c>
      <c r="H233" s="26"/>
      <c r="I233" s="26"/>
      <c r="J233" s="39" t="s">
        <v>690</v>
      </c>
      <c r="K233" s="14" t="s">
        <v>93</v>
      </c>
      <c r="L233" s="228"/>
      <c r="M233" s="215"/>
    </row>
    <row r="234" spans="1:13" s="2" customFormat="1">
      <c r="A234" s="220"/>
      <c r="B234" s="218"/>
      <c r="C234" s="29"/>
      <c r="D234" s="28"/>
      <c r="E234" s="220"/>
      <c r="F234" s="218"/>
      <c r="G234" s="43" t="s">
        <v>689</v>
      </c>
      <c r="H234" s="26"/>
      <c r="I234" s="26"/>
      <c r="J234" s="39" t="s">
        <v>688</v>
      </c>
      <c r="K234" s="14" t="s">
        <v>93</v>
      </c>
      <c r="L234" s="228"/>
      <c r="M234" s="215"/>
    </row>
    <row r="235" spans="1:13" s="2" customFormat="1">
      <c r="A235" s="220"/>
      <c r="B235" s="218"/>
      <c r="C235" s="29"/>
      <c r="D235" s="28"/>
      <c r="E235" s="220"/>
      <c r="F235" s="218"/>
      <c r="G235" s="43" t="s">
        <v>687</v>
      </c>
      <c r="H235" s="26"/>
      <c r="I235" s="26"/>
      <c r="J235" s="39" t="s">
        <v>686</v>
      </c>
      <c r="K235" s="14" t="s">
        <v>93</v>
      </c>
      <c r="L235" s="228"/>
      <c r="M235" s="215"/>
    </row>
    <row r="236" spans="1:13" s="2" customFormat="1">
      <c r="A236" s="220"/>
      <c r="B236" s="218"/>
      <c r="C236" s="29"/>
      <c r="D236" s="28"/>
      <c r="E236" s="220"/>
      <c r="F236" s="218"/>
      <c r="G236" s="43" t="s">
        <v>685</v>
      </c>
      <c r="H236" s="26"/>
      <c r="I236" s="26"/>
      <c r="J236" s="39" t="s">
        <v>684</v>
      </c>
      <c r="K236" s="33" t="s">
        <v>93</v>
      </c>
      <c r="L236" s="228"/>
      <c r="M236" s="215"/>
    </row>
    <row r="237" spans="1:13" s="2" customFormat="1" ht="21">
      <c r="A237" s="220"/>
      <c r="B237" s="218"/>
      <c r="C237" s="29"/>
      <c r="D237" s="28"/>
      <c r="E237" s="220"/>
      <c r="F237" s="218"/>
      <c r="G237" s="43" t="s">
        <v>683</v>
      </c>
      <c r="H237" s="26"/>
      <c r="I237" s="26"/>
      <c r="J237" s="39" t="s">
        <v>683</v>
      </c>
      <c r="K237" s="14" t="s">
        <v>38</v>
      </c>
      <c r="L237" s="228"/>
      <c r="M237" s="215"/>
    </row>
    <row r="238" spans="1:13" s="2" customFormat="1" ht="21">
      <c r="A238" s="220"/>
      <c r="B238" s="218"/>
      <c r="C238" s="29"/>
      <c r="D238" s="28"/>
      <c r="E238" s="221"/>
      <c r="F238" s="222"/>
      <c r="G238" s="43" t="s">
        <v>682</v>
      </c>
      <c r="H238" s="26"/>
      <c r="I238" s="26"/>
      <c r="J238" s="39" t="s">
        <v>681</v>
      </c>
      <c r="K238" s="33" t="s">
        <v>49</v>
      </c>
      <c r="L238" s="229"/>
      <c r="M238" s="216"/>
    </row>
    <row r="239" spans="1:13" s="2" customFormat="1">
      <c r="A239" s="220"/>
      <c r="B239" s="218"/>
      <c r="C239" s="44">
        <v>3</v>
      </c>
      <c r="D239" s="42" t="s">
        <v>680</v>
      </c>
      <c r="E239" s="26"/>
      <c r="F239" s="28" t="s">
        <v>679</v>
      </c>
      <c r="G239" s="43" t="s">
        <v>678</v>
      </c>
      <c r="H239" s="26"/>
      <c r="I239" s="40" t="str">
        <f>D239</f>
        <v>造修整備</v>
      </c>
      <c r="J239" s="39" t="str">
        <f>G239</f>
        <v>・機器（機材）来歴簿</v>
      </c>
      <c r="K239" s="37" t="s">
        <v>677</v>
      </c>
      <c r="L239" s="234" t="s">
        <v>56</v>
      </c>
      <c r="M239" s="214" t="s">
        <v>55</v>
      </c>
    </row>
    <row r="240" spans="1:13" s="2" customFormat="1">
      <c r="A240" s="220"/>
      <c r="B240" s="218"/>
      <c r="C240" s="29"/>
      <c r="D240" s="28"/>
      <c r="E240" s="26"/>
      <c r="F240" s="28"/>
      <c r="G240" s="43" t="s">
        <v>676</v>
      </c>
      <c r="H240" s="26"/>
      <c r="I240" s="26"/>
      <c r="J240" s="39" t="str">
        <f>G240</f>
        <v>・乗員整備項目一覧表</v>
      </c>
      <c r="K240" s="33"/>
      <c r="L240" s="235"/>
      <c r="M240" s="215"/>
    </row>
    <row r="241" spans="1:13" s="2" customFormat="1" ht="21">
      <c r="A241" s="220"/>
      <c r="B241" s="218"/>
      <c r="C241" s="29"/>
      <c r="D241" s="28"/>
      <c r="E241" s="26"/>
      <c r="F241" s="28"/>
      <c r="G241" s="43" t="s">
        <v>675</v>
      </c>
      <c r="H241" s="26"/>
      <c r="I241" s="26"/>
      <c r="J241" s="39" t="s">
        <v>675</v>
      </c>
      <c r="K241" s="14" t="s">
        <v>674</v>
      </c>
      <c r="L241" s="235"/>
      <c r="M241" s="215"/>
    </row>
    <row r="242" spans="1:13" s="2" customFormat="1">
      <c r="A242" s="220"/>
      <c r="B242" s="218"/>
      <c r="C242" s="29"/>
      <c r="D242" s="28"/>
      <c r="E242" s="26"/>
      <c r="F242" s="28"/>
      <c r="G242" s="43" t="s">
        <v>673</v>
      </c>
      <c r="H242" s="26"/>
      <c r="I242" s="26"/>
      <c r="J242" s="39" t="str">
        <f t="shared" ref="J242:J254" si="1">G242</f>
        <v>・不良箇所発見簿</v>
      </c>
      <c r="K242" s="33" t="s">
        <v>93</v>
      </c>
      <c r="L242" s="235"/>
      <c r="M242" s="215"/>
    </row>
    <row r="243" spans="1:13" s="2" customFormat="1">
      <c r="A243" s="220"/>
      <c r="B243" s="218"/>
      <c r="C243" s="29"/>
      <c r="D243" s="28"/>
      <c r="E243" s="26"/>
      <c r="F243" s="28"/>
      <c r="G243" s="15" t="s">
        <v>672</v>
      </c>
      <c r="H243" s="26"/>
      <c r="I243" s="25"/>
      <c r="J243" s="39" t="str">
        <f t="shared" si="1"/>
        <v>・整備調査票</v>
      </c>
      <c r="K243" s="14" t="s">
        <v>671</v>
      </c>
      <c r="L243" s="235"/>
      <c r="M243" s="215"/>
    </row>
    <row r="244" spans="1:13" s="2" customFormat="1" ht="21">
      <c r="A244" s="220"/>
      <c r="B244" s="218"/>
      <c r="C244" s="29"/>
      <c r="D244" s="28"/>
      <c r="E244" s="26"/>
      <c r="F244" s="28"/>
      <c r="G244" s="69" t="s">
        <v>670</v>
      </c>
      <c r="H244" s="26"/>
      <c r="I244" s="26"/>
      <c r="J244" s="39" t="str">
        <f t="shared" si="1"/>
        <v>・故障発生記録簿</v>
      </c>
      <c r="K244" s="37" t="s">
        <v>49</v>
      </c>
      <c r="L244" s="235"/>
      <c r="M244" s="215"/>
    </row>
    <row r="245" spans="1:13" s="2" customFormat="1">
      <c r="A245" s="220"/>
      <c r="B245" s="218"/>
      <c r="C245" s="29"/>
      <c r="D245" s="28"/>
      <c r="E245" s="26"/>
      <c r="F245" s="28"/>
      <c r="G245" s="43" t="s">
        <v>669</v>
      </c>
      <c r="H245" s="26"/>
      <c r="I245" s="26"/>
      <c r="J245" s="39" t="str">
        <f t="shared" si="1"/>
        <v>・消火器・応急用具点検簿</v>
      </c>
      <c r="K245" s="211" t="s">
        <v>32</v>
      </c>
      <c r="L245" s="235"/>
      <c r="M245" s="215"/>
    </row>
    <row r="246" spans="1:13" s="2" customFormat="1">
      <c r="A246" s="220"/>
      <c r="B246" s="218"/>
      <c r="C246" s="29"/>
      <c r="D246" s="28"/>
      <c r="E246" s="26"/>
      <c r="F246" s="28"/>
      <c r="G246" s="43" t="s">
        <v>668</v>
      </c>
      <c r="H246" s="26"/>
      <c r="I246" s="26"/>
      <c r="J246" s="39" t="str">
        <f t="shared" si="1"/>
        <v>・救命胴衣・ゴム浮舟点検簿</v>
      </c>
      <c r="K246" s="213"/>
      <c r="L246" s="235"/>
      <c r="M246" s="215"/>
    </row>
    <row r="247" spans="1:13" s="2" customFormat="1">
      <c r="A247" s="220"/>
      <c r="B247" s="218"/>
      <c r="C247" s="29"/>
      <c r="D247" s="28"/>
      <c r="E247" s="26"/>
      <c r="F247" s="28"/>
      <c r="G247" s="43" t="s">
        <v>667</v>
      </c>
      <c r="H247" s="26"/>
      <c r="I247" s="26"/>
      <c r="J247" s="39" t="str">
        <f t="shared" si="1"/>
        <v>・乗員整備計画</v>
      </c>
      <c r="K247" s="211" t="s">
        <v>38</v>
      </c>
      <c r="L247" s="235"/>
      <c r="M247" s="215"/>
    </row>
    <row r="248" spans="1:13" s="2" customFormat="1">
      <c r="A248" s="220"/>
      <c r="B248" s="218"/>
      <c r="C248" s="29"/>
      <c r="D248" s="28"/>
      <c r="E248" s="26"/>
      <c r="F248" s="28"/>
      <c r="G248" s="43" t="s">
        <v>666</v>
      </c>
      <c r="H248" s="26"/>
      <c r="I248" s="26"/>
      <c r="J248" s="39" t="str">
        <f t="shared" si="1"/>
        <v>・機器校正計画</v>
      </c>
      <c r="K248" s="212"/>
      <c r="L248" s="235"/>
      <c r="M248" s="215"/>
    </row>
    <row r="249" spans="1:13" s="2" customFormat="1">
      <c r="A249" s="220"/>
      <c r="B249" s="218"/>
      <c r="C249" s="29"/>
      <c r="D249" s="28"/>
      <c r="E249" s="26"/>
      <c r="F249" s="28"/>
      <c r="G249" s="43" t="s">
        <v>665</v>
      </c>
      <c r="H249" s="26"/>
      <c r="I249" s="26"/>
      <c r="J249" s="39" t="str">
        <f t="shared" si="1"/>
        <v>・検査成績表</v>
      </c>
      <c r="K249" s="212"/>
      <c r="L249" s="235"/>
      <c r="M249" s="215"/>
    </row>
    <row r="250" spans="1:13" s="2" customFormat="1">
      <c r="A250" s="220"/>
      <c r="B250" s="218"/>
      <c r="C250" s="29"/>
      <c r="D250" s="28"/>
      <c r="E250" s="26"/>
      <c r="F250" s="28"/>
      <c r="G250" s="43" t="s">
        <v>664</v>
      </c>
      <c r="H250" s="26"/>
      <c r="I250" s="26"/>
      <c r="J250" s="39" t="str">
        <f t="shared" si="1"/>
        <v>・炭酸ガス吸収剤重量計測簿</v>
      </c>
      <c r="K250" s="212"/>
      <c r="L250" s="235"/>
      <c r="M250" s="215"/>
    </row>
    <row r="251" spans="1:13" s="2" customFormat="1">
      <c r="A251" s="220"/>
      <c r="B251" s="218"/>
      <c r="C251" s="29"/>
      <c r="D251" s="28"/>
      <c r="E251" s="26"/>
      <c r="F251" s="28"/>
      <c r="G251" s="43" t="s">
        <v>663</v>
      </c>
      <c r="H251" s="26"/>
      <c r="I251" s="26"/>
      <c r="J251" s="39" t="str">
        <f t="shared" si="1"/>
        <v>・舵グリス注油簿</v>
      </c>
      <c r="K251" s="213"/>
      <c r="L251" s="235"/>
      <c r="M251" s="215"/>
    </row>
    <row r="252" spans="1:13" s="2" customFormat="1">
      <c r="A252" s="220"/>
      <c r="B252" s="218"/>
      <c r="C252" s="29"/>
      <c r="D252" s="28"/>
      <c r="E252" s="26"/>
      <c r="F252" s="28"/>
      <c r="G252" s="43" t="s">
        <v>662</v>
      </c>
      <c r="H252" s="26"/>
      <c r="I252" s="26"/>
      <c r="J252" s="39" t="str">
        <f t="shared" si="1"/>
        <v>・第１種特定製品点検簿及び整理簿</v>
      </c>
      <c r="K252" s="14" t="s">
        <v>661</v>
      </c>
      <c r="L252" s="235"/>
      <c r="M252" s="215"/>
    </row>
    <row r="253" spans="1:13" s="2" customFormat="1">
      <c r="A253" s="220"/>
      <c r="B253" s="218"/>
      <c r="C253" s="29"/>
      <c r="D253" s="28"/>
      <c r="E253" s="26"/>
      <c r="F253" s="28"/>
      <c r="G253" s="39" t="s">
        <v>660</v>
      </c>
      <c r="H253" s="26"/>
      <c r="I253" s="26"/>
      <c r="J253" s="39" t="str">
        <f t="shared" si="1"/>
        <v>・最高圧力、排気、ﾃﾞﾌﾚｸｼｮﾝ計測簿</v>
      </c>
      <c r="K253" s="211" t="s">
        <v>627</v>
      </c>
      <c r="L253" s="235"/>
      <c r="M253" s="215"/>
    </row>
    <row r="254" spans="1:13" s="2" customFormat="1">
      <c r="A254" s="220"/>
      <c r="B254" s="218"/>
      <c r="C254" s="29"/>
      <c r="D254" s="28"/>
      <c r="E254" s="26"/>
      <c r="F254" s="28"/>
      <c r="G254" s="49" t="s">
        <v>659</v>
      </c>
      <c r="H254" s="26"/>
      <c r="I254" s="26"/>
      <c r="J254" s="39" t="str">
        <f t="shared" si="1"/>
        <v>.化学器材検査整備依頼書</v>
      </c>
      <c r="K254" s="213"/>
      <c r="L254" s="235"/>
      <c r="M254" s="215"/>
    </row>
    <row r="255" spans="1:13" s="2" customFormat="1" ht="21" customHeight="1">
      <c r="A255" s="220"/>
      <c r="B255" s="218"/>
      <c r="C255" s="29"/>
      <c r="D255" s="28"/>
      <c r="E255" s="26"/>
      <c r="F255" s="28"/>
      <c r="G255" s="49" t="s">
        <v>658</v>
      </c>
      <c r="H255" s="26"/>
      <c r="I255" s="26"/>
      <c r="J255" s="39" t="s">
        <v>657</v>
      </c>
      <c r="K255" s="14" t="s">
        <v>43</v>
      </c>
      <c r="L255" s="235"/>
      <c r="M255" s="215"/>
    </row>
    <row r="256" spans="1:13" s="2" customFormat="1" ht="21" customHeight="1">
      <c r="A256" s="220"/>
      <c r="B256" s="218"/>
      <c r="C256" s="29"/>
      <c r="D256" s="28"/>
      <c r="E256" s="26"/>
      <c r="F256" s="28"/>
      <c r="G256" s="49" t="s">
        <v>656</v>
      </c>
      <c r="H256" s="26"/>
      <c r="I256" s="26"/>
      <c r="J256" s="39" t="s">
        <v>655</v>
      </c>
      <c r="K256" s="211" t="s">
        <v>654</v>
      </c>
      <c r="L256" s="235"/>
      <c r="M256" s="215"/>
    </row>
    <row r="257" spans="1:13" s="2" customFormat="1">
      <c r="A257" s="220"/>
      <c r="B257" s="218"/>
      <c r="C257" s="29"/>
      <c r="D257" s="28"/>
      <c r="E257" s="26"/>
      <c r="F257" s="28"/>
      <c r="G257" s="49" t="s">
        <v>653</v>
      </c>
      <c r="H257" s="26"/>
      <c r="I257" s="26"/>
      <c r="J257" s="39" t="s">
        <v>653</v>
      </c>
      <c r="K257" s="212"/>
      <c r="L257" s="235"/>
      <c r="M257" s="215"/>
    </row>
    <row r="258" spans="1:13" s="2" customFormat="1">
      <c r="A258" s="220"/>
      <c r="B258" s="218"/>
      <c r="C258" s="29"/>
      <c r="D258" s="28"/>
      <c r="E258" s="26"/>
      <c r="F258" s="28"/>
      <c r="G258" s="49" t="s">
        <v>652</v>
      </c>
      <c r="H258" s="26"/>
      <c r="I258" s="26"/>
      <c r="J258" s="39" t="s">
        <v>652</v>
      </c>
      <c r="K258" s="212"/>
      <c r="L258" s="235"/>
      <c r="M258" s="215"/>
    </row>
    <row r="259" spans="1:13" s="2" customFormat="1">
      <c r="A259" s="220"/>
      <c r="B259" s="218"/>
      <c r="C259" s="29"/>
      <c r="D259" s="28"/>
      <c r="E259" s="26"/>
      <c r="F259" s="28"/>
      <c r="G259" s="49" t="s">
        <v>651</v>
      </c>
      <c r="H259" s="26"/>
      <c r="I259" s="26"/>
      <c r="J259" s="39" t="s">
        <v>651</v>
      </c>
      <c r="K259" s="212"/>
      <c r="L259" s="235"/>
      <c r="M259" s="215"/>
    </row>
    <row r="260" spans="1:13" s="2" customFormat="1">
      <c r="A260" s="220"/>
      <c r="B260" s="218"/>
      <c r="C260" s="29"/>
      <c r="D260" s="28"/>
      <c r="E260" s="26"/>
      <c r="F260" s="28"/>
      <c r="G260" s="49" t="s">
        <v>650</v>
      </c>
      <c r="H260" s="26"/>
      <c r="I260" s="26"/>
      <c r="J260" s="39" t="s">
        <v>650</v>
      </c>
      <c r="K260" s="212"/>
      <c r="L260" s="235"/>
      <c r="M260" s="215"/>
    </row>
    <row r="261" spans="1:13" s="2" customFormat="1">
      <c r="A261" s="220"/>
      <c r="B261" s="218"/>
      <c r="C261" s="29"/>
      <c r="D261" s="28"/>
      <c r="E261" s="26"/>
      <c r="F261" s="28"/>
      <c r="G261" s="49" t="s">
        <v>649</v>
      </c>
      <c r="H261" s="26"/>
      <c r="I261" s="26"/>
      <c r="J261" s="39" t="s">
        <v>648</v>
      </c>
      <c r="K261" s="212"/>
      <c r="L261" s="235"/>
      <c r="M261" s="215"/>
    </row>
    <row r="262" spans="1:13" s="2" customFormat="1">
      <c r="A262" s="220"/>
      <c r="B262" s="218"/>
      <c r="C262" s="29"/>
      <c r="D262" s="28"/>
      <c r="E262" s="26"/>
      <c r="F262" s="28"/>
      <c r="G262" s="49" t="s">
        <v>647</v>
      </c>
      <c r="H262" s="26"/>
      <c r="I262" s="26"/>
      <c r="J262" s="39" t="s">
        <v>647</v>
      </c>
      <c r="K262" s="212"/>
      <c r="L262" s="235"/>
      <c r="M262" s="215"/>
    </row>
    <row r="263" spans="1:13" s="2" customFormat="1">
      <c r="A263" s="220"/>
      <c r="B263" s="218"/>
      <c r="C263" s="29"/>
      <c r="D263" s="28"/>
      <c r="E263" s="26"/>
      <c r="F263" s="28"/>
      <c r="G263" s="49" t="s">
        <v>646</v>
      </c>
      <c r="H263" s="26"/>
      <c r="I263" s="26"/>
      <c r="J263" s="39" t="s">
        <v>646</v>
      </c>
      <c r="K263" s="212"/>
      <c r="L263" s="235"/>
      <c r="M263" s="215"/>
    </row>
    <row r="264" spans="1:13" s="2" customFormat="1">
      <c r="A264" s="220"/>
      <c r="B264" s="218"/>
      <c r="C264" s="29"/>
      <c r="D264" s="28"/>
      <c r="E264" s="26"/>
      <c r="F264" s="28"/>
      <c r="G264" s="49" t="s">
        <v>645</v>
      </c>
      <c r="H264" s="26"/>
      <c r="I264" s="26"/>
      <c r="J264" s="39" t="s">
        <v>644</v>
      </c>
      <c r="K264" s="212"/>
      <c r="L264" s="235"/>
      <c r="M264" s="215"/>
    </row>
    <row r="265" spans="1:13" s="2" customFormat="1">
      <c r="A265" s="220"/>
      <c r="B265" s="218"/>
      <c r="C265" s="29"/>
      <c r="D265" s="28"/>
      <c r="E265" s="26"/>
      <c r="F265" s="28"/>
      <c r="G265" s="49" t="s">
        <v>643</v>
      </c>
      <c r="H265" s="26"/>
      <c r="I265" s="26"/>
      <c r="J265" s="39" t="s">
        <v>642</v>
      </c>
      <c r="K265" s="212"/>
      <c r="L265" s="235"/>
      <c r="M265" s="215"/>
    </row>
    <row r="266" spans="1:13" s="2" customFormat="1">
      <c r="A266" s="220"/>
      <c r="B266" s="218"/>
      <c r="C266" s="29"/>
      <c r="D266" s="28"/>
      <c r="E266" s="26"/>
      <c r="F266" s="28"/>
      <c r="G266" s="49" t="s">
        <v>641</v>
      </c>
      <c r="H266" s="26"/>
      <c r="I266" s="26"/>
      <c r="J266" s="39" t="s">
        <v>641</v>
      </c>
      <c r="K266" s="212"/>
      <c r="L266" s="235"/>
      <c r="M266" s="215"/>
    </row>
    <row r="267" spans="1:13" s="2" customFormat="1">
      <c r="A267" s="220"/>
      <c r="B267" s="218"/>
      <c r="C267" s="29"/>
      <c r="D267" s="28"/>
      <c r="E267" s="26"/>
      <c r="F267" s="28"/>
      <c r="G267" s="49" t="s">
        <v>640</v>
      </c>
      <c r="H267" s="26"/>
      <c r="I267" s="26"/>
      <c r="J267" s="39" t="s">
        <v>639</v>
      </c>
      <c r="K267" s="212"/>
      <c r="L267" s="235"/>
      <c r="M267" s="215"/>
    </row>
    <row r="268" spans="1:13" s="2" customFormat="1">
      <c r="A268" s="220"/>
      <c r="B268" s="218"/>
      <c r="C268" s="29"/>
      <c r="D268" s="28"/>
      <c r="E268" s="26"/>
      <c r="F268" s="28"/>
      <c r="G268" s="49" t="s">
        <v>638</v>
      </c>
      <c r="H268" s="26"/>
      <c r="I268" s="26"/>
      <c r="J268" s="39" t="s">
        <v>638</v>
      </c>
      <c r="K268" s="212"/>
      <c r="L268" s="235"/>
      <c r="M268" s="215"/>
    </row>
    <row r="269" spans="1:13" s="2" customFormat="1">
      <c r="A269" s="220"/>
      <c r="B269" s="218"/>
      <c r="C269" s="29"/>
      <c r="D269" s="28"/>
      <c r="E269" s="26"/>
      <c r="F269" s="28"/>
      <c r="G269" s="49" t="s">
        <v>637</v>
      </c>
      <c r="H269" s="26"/>
      <c r="I269" s="26"/>
      <c r="J269" s="39" t="s">
        <v>637</v>
      </c>
      <c r="K269" s="212"/>
      <c r="L269" s="235"/>
      <c r="M269" s="215"/>
    </row>
    <row r="270" spans="1:13" s="2" customFormat="1">
      <c r="A270" s="220"/>
      <c r="B270" s="218"/>
      <c r="C270" s="29"/>
      <c r="D270" s="28"/>
      <c r="E270" s="26"/>
      <c r="F270" s="28"/>
      <c r="G270" s="49" t="s">
        <v>636</v>
      </c>
      <c r="H270" s="26"/>
      <c r="I270" s="26"/>
      <c r="J270" s="39" t="s">
        <v>636</v>
      </c>
      <c r="K270" s="212"/>
      <c r="L270" s="235"/>
      <c r="M270" s="215"/>
    </row>
    <row r="271" spans="1:13" s="2" customFormat="1">
      <c r="A271" s="220"/>
      <c r="B271" s="218"/>
      <c r="C271" s="29"/>
      <c r="D271" s="28"/>
      <c r="E271" s="26"/>
      <c r="F271" s="28"/>
      <c r="G271" s="49" t="s">
        <v>635</v>
      </c>
      <c r="H271" s="26"/>
      <c r="I271" s="26"/>
      <c r="J271" s="39" t="s">
        <v>635</v>
      </c>
      <c r="K271" s="212"/>
      <c r="L271" s="235"/>
      <c r="M271" s="215"/>
    </row>
    <row r="272" spans="1:13" s="2" customFormat="1">
      <c r="A272" s="220"/>
      <c r="B272" s="218"/>
      <c r="C272" s="29"/>
      <c r="D272" s="28"/>
      <c r="E272" s="26"/>
      <c r="F272" s="28"/>
      <c r="G272" s="49" t="s">
        <v>634</v>
      </c>
      <c r="H272" s="26"/>
      <c r="I272" s="26"/>
      <c r="J272" s="39" t="s">
        <v>634</v>
      </c>
      <c r="K272" s="213"/>
      <c r="L272" s="235"/>
      <c r="M272" s="215"/>
    </row>
    <row r="273" spans="1:13" s="2" customFormat="1">
      <c r="A273" s="220"/>
      <c r="B273" s="218"/>
      <c r="C273" s="29"/>
      <c r="D273" s="28"/>
      <c r="E273" s="26"/>
      <c r="F273" s="28"/>
      <c r="G273" s="49" t="s">
        <v>633</v>
      </c>
      <c r="H273" s="26"/>
      <c r="I273" s="26"/>
      <c r="J273" s="39" t="s">
        <v>633</v>
      </c>
      <c r="K273" s="211" t="s">
        <v>627</v>
      </c>
      <c r="L273" s="235"/>
      <c r="M273" s="215"/>
    </row>
    <row r="274" spans="1:13" s="2" customFormat="1">
      <c r="A274" s="220"/>
      <c r="B274" s="218"/>
      <c r="C274" s="29"/>
      <c r="D274" s="28"/>
      <c r="E274" s="26"/>
      <c r="F274" s="28"/>
      <c r="G274" s="49" t="s">
        <v>632</v>
      </c>
      <c r="H274" s="26"/>
      <c r="I274" s="26"/>
      <c r="J274" s="39" t="s">
        <v>632</v>
      </c>
      <c r="K274" s="212"/>
      <c r="L274" s="235"/>
      <c r="M274" s="215"/>
    </row>
    <row r="275" spans="1:13" s="2" customFormat="1">
      <c r="A275" s="220"/>
      <c r="B275" s="218"/>
      <c r="C275" s="29"/>
      <c r="D275" s="28"/>
      <c r="E275" s="26"/>
      <c r="F275" s="28"/>
      <c r="G275" s="49" t="s">
        <v>631</v>
      </c>
      <c r="H275" s="26"/>
      <c r="I275" s="26"/>
      <c r="J275" s="39" t="s">
        <v>631</v>
      </c>
      <c r="K275" s="212"/>
      <c r="L275" s="235"/>
      <c r="M275" s="215"/>
    </row>
    <row r="276" spans="1:13" s="2" customFormat="1">
      <c r="A276" s="220"/>
      <c r="B276" s="218"/>
      <c r="C276" s="29"/>
      <c r="D276" s="28"/>
      <c r="E276" s="26"/>
      <c r="F276" s="28"/>
      <c r="G276" s="49" t="s">
        <v>630</v>
      </c>
      <c r="H276" s="26"/>
      <c r="I276" s="26"/>
      <c r="J276" s="39" t="s">
        <v>630</v>
      </c>
      <c r="K276" s="213"/>
      <c r="L276" s="235"/>
      <c r="M276" s="215"/>
    </row>
    <row r="277" spans="1:13" s="2" customFormat="1">
      <c r="A277" s="220"/>
      <c r="B277" s="218"/>
      <c r="C277" s="29"/>
      <c r="D277" s="28"/>
      <c r="E277" s="26"/>
      <c r="F277" s="28"/>
      <c r="G277" s="49" t="s">
        <v>629</v>
      </c>
      <c r="H277" s="26"/>
      <c r="I277" s="26"/>
      <c r="J277" s="39" t="s">
        <v>628</v>
      </c>
      <c r="K277" s="14" t="s">
        <v>93</v>
      </c>
      <c r="L277" s="235"/>
      <c r="M277" s="215"/>
    </row>
    <row r="278" spans="1:13" s="2" customFormat="1">
      <c r="A278" s="220"/>
      <c r="B278" s="218"/>
      <c r="C278" s="29"/>
      <c r="D278" s="28"/>
      <c r="E278" s="26"/>
      <c r="F278" s="28"/>
      <c r="G278" s="49" t="s">
        <v>618</v>
      </c>
      <c r="H278" s="26"/>
      <c r="I278" s="26"/>
      <c r="J278" s="49" t="s">
        <v>618</v>
      </c>
      <c r="K278" s="239" t="s">
        <v>627</v>
      </c>
      <c r="L278" s="235"/>
      <c r="M278" s="215"/>
    </row>
    <row r="279" spans="1:13" s="2" customFormat="1">
      <c r="A279" s="220"/>
      <c r="B279" s="218"/>
      <c r="C279" s="29"/>
      <c r="D279" s="28"/>
      <c r="E279" s="26"/>
      <c r="F279" s="28"/>
      <c r="G279" s="49" t="s">
        <v>619</v>
      </c>
      <c r="H279" s="26"/>
      <c r="I279" s="26"/>
      <c r="J279" s="49" t="s">
        <v>619</v>
      </c>
      <c r="K279" s="239"/>
      <c r="L279" s="235"/>
      <c r="M279" s="215"/>
    </row>
    <row r="280" spans="1:13" s="2" customFormat="1">
      <c r="A280" s="220"/>
      <c r="B280" s="218"/>
      <c r="C280" s="29"/>
      <c r="D280" s="28"/>
      <c r="E280" s="26"/>
      <c r="F280" s="28"/>
      <c r="G280" s="49" t="s">
        <v>626</v>
      </c>
      <c r="H280" s="26"/>
      <c r="I280" s="26"/>
      <c r="J280" s="49" t="s">
        <v>626</v>
      </c>
      <c r="K280" s="239"/>
      <c r="L280" s="235"/>
      <c r="M280" s="215"/>
    </row>
    <row r="281" spans="1:13" s="2" customFormat="1">
      <c r="A281" s="220"/>
      <c r="B281" s="218"/>
      <c r="C281" s="29"/>
      <c r="D281" s="28"/>
      <c r="E281" s="26"/>
      <c r="F281" s="28"/>
      <c r="G281" s="49" t="s">
        <v>620</v>
      </c>
      <c r="H281" s="26"/>
      <c r="I281" s="26"/>
      <c r="J281" s="49" t="s">
        <v>620</v>
      </c>
      <c r="K281" s="239"/>
      <c r="L281" s="235"/>
      <c r="M281" s="215"/>
    </row>
    <row r="282" spans="1:13" s="2" customFormat="1">
      <c r="A282" s="220"/>
      <c r="B282" s="218"/>
      <c r="C282" s="29"/>
      <c r="D282" s="28"/>
      <c r="E282" s="26"/>
      <c r="F282" s="28"/>
      <c r="G282" s="49" t="s">
        <v>625</v>
      </c>
      <c r="H282" s="26"/>
      <c r="I282" s="26"/>
      <c r="J282" s="39" t="s">
        <v>624</v>
      </c>
      <c r="K282" s="14" t="s">
        <v>93</v>
      </c>
      <c r="L282" s="235"/>
      <c r="M282" s="215"/>
    </row>
    <row r="283" spans="1:13" s="2" customFormat="1">
      <c r="A283" s="220"/>
      <c r="B283" s="218"/>
      <c r="C283" s="29"/>
      <c r="D283" s="28"/>
      <c r="E283" s="26"/>
      <c r="F283" s="28"/>
      <c r="G283" s="49" t="s">
        <v>623</v>
      </c>
      <c r="H283" s="26"/>
      <c r="I283" s="26"/>
      <c r="J283" s="39" t="s">
        <v>623</v>
      </c>
      <c r="K283" s="211" t="s">
        <v>38</v>
      </c>
      <c r="L283" s="235"/>
      <c r="M283" s="215"/>
    </row>
    <row r="284" spans="1:13" s="2" customFormat="1">
      <c r="A284" s="220"/>
      <c r="B284" s="218"/>
      <c r="C284" s="29"/>
      <c r="D284" s="28"/>
      <c r="E284" s="26"/>
      <c r="F284" s="28"/>
      <c r="G284" s="49" t="s">
        <v>622</v>
      </c>
      <c r="H284" s="26"/>
      <c r="I284" s="26"/>
      <c r="J284" s="39" t="s">
        <v>621</v>
      </c>
      <c r="K284" s="212"/>
      <c r="L284" s="235"/>
      <c r="M284" s="215"/>
    </row>
    <row r="285" spans="1:13" s="2" customFormat="1">
      <c r="A285" s="220"/>
      <c r="B285" s="218"/>
      <c r="C285" s="29"/>
      <c r="D285" s="28"/>
      <c r="E285" s="26"/>
      <c r="F285" s="28"/>
      <c r="G285" s="49" t="s">
        <v>620</v>
      </c>
      <c r="H285" s="26"/>
      <c r="I285" s="26"/>
      <c r="J285" s="39" t="s">
        <v>620</v>
      </c>
      <c r="K285" s="212"/>
      <c r="L285" s="235"/>
      <c r="M285" s="215"/>
    </row>
    <row r="286" spans="1:13" s="2" customFormat="1">
      <c r="A286" s="220"/>
      <c r="B286" s="218"/>
      <c r="C286" s="29"/>
      <c r="D286" s="28"/>
      <c r="E286" s="26"/>
      <c r="F286" s="28"/>
      <c r="G286" s="49" t="s">
        <v>619</v>
      </c>
      <c r="H286" s="26"/>
      <c r="I286" s="26"/>
      <c r="J286" s="39" t="s">
        <v>619</v>
      </c>
      <c r="K286" s="212"/>
      <c r="L286" s="235"/>
      <c r="M286" s="215"/>
    </row>
    <row r="287" spans="1:13" s="2" customFormat="1">
      <c r="A287" s="220"/>
      <c r="B287" s="218"/>
      <c r="C287" s="29"/>
      <c r="D287" s="28"/>
      <c r="E287" s="26"/>
      <c r="F287" s="28"/>
      <c r="G287" s="49" t="s">
        <v>618</v>
      </c>
      <c r="H287" s="26"/>
      <c r="I287" s="26"/>
      <c r="J287" s="39" t="s">
        <v>618</v>
      </c>
      <c r="K287" s="212"/>
      <c r="L287" s="235"/>
      <c r="M287" s="215"/>
    </row>
    <row r="288" spans="1:13" s="2" customFormat="1">
      <c r="A288" s="220"/>
      <c r="B288" s="218"/>
      <c r="C288" s="29"/>
      <c r="D288" s="28"/>
      <c r="E288" s="26"/>
      <c r="F288" s="28"/>
      <c r="G288" s="49" t="s">
        <v>617</v>
      </c>
      <c r="H288" s="26"/>
      <c r="I288" s="26"/>
      <c r="J288" s="39" t="s">
        <v>617</v>
      </c>
      <c r="K288" s="213"/>
      <c r="L288" s="236"/>
      <c r="M288" s="216"/>
    </row>
    <row r="289" spans="1:13" s="2" customFormat="1" ht="21">
      <c r="A289" s="220"/>
      <c r="B289" s="218"/>
      <c r="C289" s="241">
        <v>4</v>
      </c>
      <c r="D289" s="217" t="s">
        <v>614</v>
      </c>
      <c r="E289" s="43"/>
      <c r="F289" s="42" t="s">
        <v>616</v>
      </c>
      <c r="G289" s="49" t="s">
        <v>615</v>
      </c>
      <c r="H289" s="26"/>
      <c r="I289" s="40" t="s">
        <v>614</v>
      </c>
      <c r="J289" s="39" t="s">
        <v>613</v>
      </c>
      <c r="K289" s="211" t="s">
        <v>49</v>
      </c>
      <c r="L289" s="234" t="s">
        <v>56</v>
      </c>
      <c r="M289" s="214" t="s">
        <v>114</v>
      </c>
    </row>
    <row r="290" spans="1:13" s="2" customFormat="1">
      <c r="A290" s="220"/>
      <c r="B290" s="218"/>
      <c r="C290" s="242"/>
      <c r="D290" s="218"/>
      <c r="E290" s="26"/>
      <c r="F290" s="28"/>
      <c r="G290" s="49" t="s">
        <v>612</v>
      </c>
      <c r="H290" s="26"/>
      <c r="I290" s="25"/>
      <c r="J290" s="39" t="s">
        <v>612</v>
      </c>
      <c r="K290" s="212"/>
      <c r="L290" s="235"/>
      <c r="M290" s="215"/>
    </row>
    <row r="291" spans="1:13" s="2" customFormat="1">
      <c r="A291" s="220"/>
      <c r="B291" s="218"/>
      <c r="C291" s="242"/>
      <c r="D291" s="218"/>
      <c r="E291" s="26"/>
      <c r="F291" s="28"/>
      <c r="G291" s="49" t="s">
        <v>611</v>
      </c>
      <c r="H291" s="26"/>
      <c r="I291" s="25"/>
      <c r="J291" s="39" t="s">
        <v>611</v>
      </c>
      <c r="K291" s="212"/>
      <c r="L291" s="235"/>
      <c r="M291" s="215"/>
    </row>
    <row r="292" spans="1:13" s="2" customFormat="1">
      <c r="A292" s="220"/>
      <c r="B292" s="218"/>
      <c r="C292" s="242"/>
      <c r="D292" s="218"/>
      <c r="E292" s="26"/>
      <c r="F292" s="28"/>
      <c r="G292" s="49" t="s">
        <v>610</v>
      </c>
      <c r="H292" s="26"/>
      <c r="I292" s="25"/>
      <c r="J292" s="39" t="s">
        <v>610</v>
      </c>
      <c r="K292" s="212"/>
      <c r="L292" s="235"/>
      <c r="M292" s="215"/>
    </row>
    <row r="293" spans="1:13" s="2" customFormat="1">
      <c r="A293" s="220"/>
      <c r="B293" s="218"/>
      <c r="C293" s="242"/>
      <c r="D293" s="218"/>
      <c r="E293" s="26"/>
      <c r="F293" s="28"/>
      <c r="G293" s="49" t="s">
        <v>609</v>
      </c>
      <c r="H293" s="26"/>
      <c r="I293" s="25"/>
      <c r="J293" s="39" t="s">
        <v>609</v>
      </c>
      <c r="K293" s="212"/>
      <c r="L293" s="235"/>
      <c r="M293" s="215"/>
    </row>
    <row r="294" spans="1:13" s="2" customFormat="1">
      <c r="A294" s="220"/>
      <c r="B294" s="218"/>
      <c r="C294" s="242"/>
      <c r="D294" s="218"/>
      <c r="E294" s="26"/>
      <c r="F294" s="28"/>
      <c r="G294" s="49" t="s">
        <v>608</v>
      </c>
      <c r="H294" s="26"/>
      <c r="I294" s="25"/>
      <c r="J294" s="39" t="s">
        <v>608</v>
      </c>
      <c r="K294" s="212"/>
      <c r="L294" s="235"/>
      <c r="M294" s="215"/>
    </row>
    <row r="295" spans="1:13" s="2" customFormat="1">
      <c r="A295" s="220"/>
      <c r="B295" s="218"/>
      <c r="C295" s="242"/>
      <c r="D295" s="218"/>
      <c r="E295" s="26"/>
      <c r="F295" s="28"/>
      <c r="G295" s="49" t="s">
        <v>607</v>
      </c>
      <c r="H295" s="26"/>
      <c r="I295" s="25"/>
      <c r="J295" s="39" t="s">
        <v>606</v>
      </c>
      <c r="K295" s="212"/>
      <c r="L295" s="235"/>
      <c r="M295" s="215"/>
    </row>
    <row r="296" spans="1:13" s="2" customFormat="1">
      <c r="A296" s="221"/>
      <c r="B296" s="222"/>
      <c r="C296" s="243"/>
      <c r="D296" s="222"/>
      <c r="E296" s="17"/>
      <c r="F296" s="20"/>
      <c r="G296" s="49" t="s">
        <v>605</v>
      </c>
      <c r="H296" s="26"/>
      <c r="I296" s="16"/>
      <c r="J296" s="39" t="s">
        <v>605</v>
      </c>
      <c r="K296" s="213"/>
      <c r="L296" s="236"/>
      <c r="M296" s="216"/>
    </row>
    <row r="297" spans="1:13" s="2" customFormat="1" ht="42">
      <c r="A297" s="219">
        <v>62</v>
      </c>
      <c r="B297" s="217" t="s">
        <v>604</v>
      </c>
      <c r="C297" s="44">
        <v>1</v>
      </c>
      <c r="D297" s="42" t="s">
        <v>603</v>
      </c>
      <c r="E297" s="43" t="s">
        <v>144</v>
      </c>
      <c r="F297" s="42" t="s">
        <v>602</v>
      </c>
      <c r="G297" s="49" t="s">
        <v>599</v>
      </c>
      <c r="H297" s="40" t="s">
        <v>601</v>
      </c>
      <c r="I297" s="43" t="s">
        <v>600</v>
      </c>
      <c r="J297" s="39" t="s">
        <v>599</v>
      </c>
      <c r="K297" s="47" t="s">
        <v>598</v>
      </c>
      <c r="L297" s="227" t="s">
        <v>56</v>
      </c>
      <c r="M297" s="214" t="s">
        <v>55</v>
      </c>
    </row>
    <row r="298" spans="1:13" s="2" customFormat="1" ht="73.5" customHeight="1">
      <c r="A298" s="220"/>
      <c r="B298" s="218"/>
      <c r="C298" s="29"/>
      <c r="D298" s="28"/>
      <c r="E298" s="26"/>
      <c r="F298" s="28"/>
      <c r="G298" s="49" t="s">
        <v>597</v>
      </c>
      <c r="H298" s="26"/>
      <c r="I298" s="26"/>
      <c r="J298" s="39" t="s">
        <v>597</v>
      </c>
      <c r="K298" s="211" t="s">
        <v>596</v>
      </c>
      <c r="L298" s="228"/>
      <c r="M298" s="215"/>
    </row>
    <row r="299" spans="1:13" s="2" customFormat="1">
      <c r="A299" s="220"/>
      <c r="B299" s="218"/>
      <c r="C299" s="29"/>
      <c r="D299" s="28"/>
      <c r="E299" s="26"/>
      <c r="F299" s="28"/>
      <c r="G299" s="49" t="s">
        <v>595</v>
      </c>
      <c r="H299" s="26"/>
      <c r="I299" s="26"/>
      <c r="J299" s="39" t="s">
        <v>595</v>
      </c>
      <c r="K299" s="212"/>
      <c r="L299" s="228"/>
      <c r="M299" s="215"/>
    </row>
    <row r="300" spans="1:13" s="2" customFormat="1">
      <c r="A300" s="220"/>
      <c r="B300" s="218"/>
      <c r="C300" s="29"/>
      <c r="D300" s="28"/>
      <c r="E300" s="26"/>
      <c r="F300" s="28"/>
      <c r="G300" s="49" t="s">
        <v>594</v>
      </c>
      <c r="H300" s="26"/>
      <c r="I300" s="26"/>
      <c r="J300" s="39" t="s">
        <v>594</v>
      </c>
      <c r="K300" s="212"/>
      <c r="L300" s="228"/>
      <c r="M300" s="215"/>
    </row>
    <row r="301" spans="1:13" s="2" customFormat="1" ht="21">
      <c r="A301" s="220"/>
      <c r="B301" s="218"/>
      <c r="C301" s="29"/>
      <c r="D301" s="28"/>
      <c r="E301" s="26"/>
      <c r="F301" s="28"/>
      <c r="G301" s="49" t="s">
        <v>593</v>
      </c>
      <c r="H301" s="25"/>
      <c r="I301" s="25"/>
      <c r="J301" s="39" t="s">
        <v>592</v>
      </c>
      <c r="K301" s="212"/>
      <c r="L301" s="228"/>
      <c r="M301" s="215"/>
    </row>
    <row r="302" spans="1:13" s="2" customFormat="1">
      <c r="A302" s="220"/>
      <c r="B302" s="218"/>
      <c r="C302" s="29"/>
      <c r="D302" s="28"/>
      <c r="E302" s="26"/>
      <c r="F302" s="28"/>
      <c r="G302" s="49" t="s">
        <v>591</v>
      </c>
      <c r="H302" s="25"/>
      <c r="I302" s="25"/>
      <c r="J302" s="39" t="s">
        <v>591</v>
      </c>
      <c r="K302" s="212"/>
      <c r="L302" s="228"/>
      <c r="M302" s="215"/>
    </row>
    <row r="303" spans="1:13" s="2" customFormat="1" ht="24.75" customHeight="1">
      <c r="A303" s="220"/>
      <c r="B303" s="218"/>
      <c r="C303" s="29"/>
      <c r="D303" s="28"/>
      <c r="E303" s="26"/>
      <c r="F303" s="28"/>
      <c r="G303" s="49" t="s">
        <v>444</v>
      </c>
      <c r="H303" s="26"/>
      <c r="I303" s="26"/>
      <c r="J303" s="39" t="s">
        <v>444</v>
      </c>
      <c r="K303" s="59" t="s">
        <v>590</v>
      </c>
      <c r="L303" s="228"/>
      <c r="M303" s="215"/>
    </row>
    <row r="304" spans="1:13" s="2" customFormat="1" ht="65.25" customHeight="1">
      <c r="A304" s="220"/>
      <c r="B304" s="218"/>
      <c r="C304" s="29"/>
      <c r="D304" s="28"/>
      <c r="E304" s="26"/>
      <c r="F304" s="28"/>
      <c r="G304" s="49" t="s">
        <v>589</v>
      </c>
      <c r="H304" s="26"/>
      <c r="I304" s="26"/>
      <c r="J304" s="39" t="s">
        <v>589</v>
      </c>
      <c r="K304" s="59" t="s">
        <v>511</v>
      </c>
      <c r="L304" s="228"/>
      <c r="M304" s="215"/>
    </row>
    <row r="305" spans="1:14" s="2" customFormat="1" ht="65.25" customHeight="1">
      <c r="A305" s="220"/>
      <c r="B305" s="218"/>
      <c r="C305" s="29"/>
      <c r="D305" s="28"/>
      <c r="E305" s="26"/>
      <c r="F305" s="28"/>
      <c r="G305" s="49" t="s">
        <v>588</v>
      </c>
      <c r="H305" s="26"/>
      <c r="I305" s="26"/>
      <c r="J305" s="39" t="s">
        <v>588</v>
      </c>
      <c r="K305" s="63" t="s">
        <v>582</v>
      </c>
      <c r="L305" s="228"/>
      <c r="M305" s="215"/>
    </row>
    <row r="306" spans="1:14" s="2" customFormat="1" ht="41.25" customHeight="1">
      <c r="A306" s="220"/>
      <c r="B306" s="218"/>
      <c r="C306" s="29"/>
      <c r="D306" s="28"/>
      <c r="E306" s="26"/>
      <c r="F306" s="28"/>
      <c r="G306" s="49" t="s">
        <v>587</v>
      </c>
      <c r="H306" s="26"/>
      <c r="I306" s="26"/>
      <c r="J306" s="39" t="s">
        <v>531</v>
      </c>
      <c r="K306" s="47" t="s">
        <v>586</v>
      </c>
      <c r="L306" s="228"/>
      <c r="M306" s="215"/>
    </row>
    <row r="307" spans="1:14" s="2" customFormat="1" ht="73.5" customHeight="1">
      <c r="A307" s="220"/>
      <c r="B307" s="218"/>
      <c r="C307" s="29"/>
      <c r="D307" s="28"/>
      <c r="E307" s="26"/>
      <c r="F307" s="28"/>
      <c r="G307" s="49" t="s">
        <v>585</v>
      </c>
      <c r="H307" s="26"/>
      <c r="I307" s="26"/>
      <c r="J307" s="39" t="s">
        <v>585</v>
      </c>
      <c r="K307" s="14" t="s">
        <v>584</v>
      </c>
      <c r="L307" s="228"/>
      <c r="M307" s="215"/>
    </row>
    <row r="308" spans="1:14" s="2" customFormat="1" ht="21">
      <c r="A308" s="220"/>
      <c r="B308" s="218"/>
      <c r="C308" s="29"/>
      <c r="D308" s="28"/>
      <c r="E308" s="26"/>
      <c r="F308" s="28"/>
      <c r="G308" s="49" t="s">
        <v>583</v>
      </c>
      <c r="H308" s="26"/>
      <c r="I308" s="26"/>
      <c r="J308" s="39" t="s">
        <v>583</v>
      </c>
      <c r="K308" s="42" t="s">
        <v>582</v>
      </c>
      <c r="L308" s="228"/>
      <c r="M308" s="215"/>
      <c r="N308" s="10"/>
    </row>
    <row r="309" spans="1:14" s="2" customFormat="1">
      <c r="A309" s="220"/>
      <c r="B309" s="218"/>
      <c r="C309" s="29"/>
      <c r="D309" s="28"/>
      <c r="E309" s="26"/>
      <c r="F309" s="28"/>
      <c r="G309" s="49" t="s">
        <v>581</v>
      </c>
      <c r="H309" s="26"/>
      <c r="I309" s="26"/>
      <c r="J309" s="39" t="s">
        <v>581</v>
      </c>
      <c r="K309" s="28"/>
      <c r="L309" s="228"/>
      <c r="M309" s="215"/>
    </row>
    <row r="310" spans="1:14" s="2" customFormat="1">
      <c r="A310" s="220"/>
      <c r="B310" s="218"/>
      <c r="C310" s="29"/>
      <c r="D310" s="28"/>
      <c r="E310" s="26"/>
      <c r="F310" s="28"/>
      <c r="G310" s="49" t="s">
        <v>534</v>
      </c>
      <c r="H310" s="26"/>
      <c r="I310" s="26"/>
      <c r="J310" s="39" t="s">
        <v>534</v>
      </c>
      <c r="K310" s="28"/>
      <c r="L310" s="228"/>
      <c r="M310" s="215"/>
    </row>
    <row r="311" spans="1:14" s="2" customFormat="1" ht="31.5" customHeight="1">
      <c r="A311" s="220"/>
      <c r="B311" s="218"/>
      <c r="C311" s="29"/>
      <c r="D311" s="28"/>
      <c r="E311" s="26"/>
      <c r="F311" s="28"/>
      <c r="G311" s="49" t="s">
        <v>580</v>
      </c>
      <c r="H311" s="26"/>
      <c r="I311" s="26"/>
      <c r="J311" s="39" t="s">
        <v>579</v>
      </c>
      <c r="K311" s="214" t="s">
        <v>490</v>
      </c>
      <c r="L311" s="228"/>
      <c r="M311" s="215"/>
    </row>
    <row r="312" spans="1:14" s="2" customFormat="1">
      <c r="A312" s="220"/>
      <c r="B312" s="218"/>
      <c r="C312" s="29"/>
      <c r="D312" s="28"/>
      <c r="E312" s="26"/>
      <c r="F312" s="28"/>
      <c r="G312" s="49" t="s">
        <v>578</v>
      </c>
      <c r="H312" s="26"/>
      <c r="I312" s="26"/>
      <c r="J312" s="39" t="s">
        <v>578</v>
      </c>
      <c r="K312" s="216"/>
      <c r="L312" s="228"/>
      <c r="M312" s="215"/>
    </row>
    <row r="313" spans="1:14" s="2" customFormat="1" ht="21" customHeight="1">
      <c r="A313" s="220"/>
      <c r="B313" s="218"/>
      <c r="C313" s="29"/>
      <c r="D313" s="28"/>
      <c r="E313" s="43" t="s">
        <v>118</v>
      </c>
      <c r="F313" s="42" t="s">
        <v>577</v>
      </c>
      <c r="G313" s="49" t="s">
        <v>576</v>
      </c>
      <c r="H313" s="25"/>
      <c r="I313" s="25"/>
      <c r="J313" s="39" t="s">
        <v>576</v>
      </c>
      <c r="K313" s="214" t="s">
        <v>575</v>
      </c>
      <c r="L313" s="228"/>
      <c r="M313" s="215"/>
    </row>
    <row r="314" spans="1:14" s="2" customFormat="1" ht="21">
      <c r="A314" s="220"/>
      <c r="B314" s="218"/>
      <c r="C314" s="29"/>
      <c r="D314" s="28"/>
      <c r="E314" s="26"/>
      <c r="F314" s="28"/>
      <c r="G314" s="49" t="s">
        <v>574</v>
      </c>
      <c r="H314" s="25"/>
      <c r="I314" s="25"/>
      <c r="J314" s="39" t="s">
        <v>573</v>
      </c>
      <c r="K314" s="215"/>
      <c r="L314" s="228"/>
      <c r="M314" s="215"/>
    </row>
    <row r="315" spans="1:14" s="2" customFormat="1" ht="21">
      <c r="A315" s="220"/>
      <c r="B315" s="218"/>
      <c r="C315" s="29"/>
      <c r="D315" s="28"/>
      <c r="E315" s="26"/>
      <c r="F315" s="28"/>
      <c r="G315" s="49" t="s">
        <v>572</v>
      </c>
      <c r="H315" s="25"/>
      <c r="I315" s="25"/>
      <c r="J315" s="39" t="s">
        <v>572</v>
      </c>
      <c r="K315" s="215"/>
      <c r="L315" s="228"/>
      <c r="M315" s="215"/>
    </row>
    <row r="316" spans="1:14" s="2" customFormat="1">
      <c r="A316" s="220"/>
      <c r="B316" s="218"/>
      <c r="C316" s="29"/>
      <c r="D316" s="28"/>
      <c r="E316" s="26"/>
      <c r="F316" s="28"/>
      <c r="G316" s="49" t="s">
        <v>571</v>
      </c>
      <c r="H316" s="25"/>
      <c r="I316" s="25"/>
      <c r="J316" s="39" t="s">
        <v>422</v>
      </c>
      <c r="K316" s="215"/>
      <c r="L316" s="228"/>
      <c r="M316" s="215"/>
    </row>
    <row r="317" spans="1:14" s="2" customFormat="1">
      <c r="A317" s="220"/>
      <c r="B317" s="218"/>
      <c r="C317" s="29"/>
      <c r="D317" s="28"/>
      <c r="E317" s="17"/>
      <c r="F317" s="20"/>
      <c r="G317" s="49" t="s">
        <v>570</v>
      </c>
      <c r="H317" s="26"/>
      <c r="I317" s="25"/>
      <c r="J317" s="39" t="s">
        <v>569</v>
      </c>
      <c r="K317" s="215"/>
      <c r="L317" s="228"/>
      <c r="M317" s="215"/>
    </row>
    <row r="318" spans="1:14" s="2" customFormat="1">
      <c r="A318" s="220"/>
      <c r="B318" s="218"/>
      <c r="C318" s="29"/>
      <c r="D318" s="28"/>
      <c r="E318" s="43" t="s">
        <v>92</v>
      </c>
      <c r="F318" s="42" t="s">
        <v>568</v>
      </c>
      <c r="G318" s="49" t="s">
        <v>567</v>
      </c>
      <c r="H318" s="26"/>
      <c r="I318" s="26"/>
      <c r="J318" s="39" t="s">
        <v>567</v>
      </c>
      <c r="K318" s="215"/>
      <c r="L318" s="228"/>
      <c r="M318" s="215"/>
    </row>
    <row r="319" spans="1:14" s="2" customFormat="1">
      <c r="A319" s="220"/>
      <c r="B319" s="218"/>
      <c r="C319" s="29"/>
      <c r="D319" s="28"/>
      <c r="E319" s="17"/>
      <c r="F319" s="20"/>
      <c r="G319" s="49" t="s">
        <v>566</v>
      </c>
      <c r="H319" s="26"/>
      <c r="I319" s="26"/>
      <c r="J319" s="39" t="s">
        <v>566</v>
      </c>
      <c r="K319" s="216"/>
      <c r="L319" s="228"/>
      <c r="M319" s="215"/>
    </row>
    <row r="320" spans="1:14" s="2" customFormat="1" ht="20.25" customHeight="1">
      <c r="A320" s="220"/>
      <c r="B320" s="218"/>
      <c r="C320" s="29"/>
      <c r="D320" s="28"/>
      <c r="E320" s="43" t="s">
        <v>86</v>
      </c>
      <c r="F320" s="42" t="s">
        <v>565</v>
      </c>
      <c r="G320" s="49" t="s">
        <v>564</v>
      </c>
      <c r="H320" s="26"/>
      <c r="I320" s="26"/>
      <c r="J320" s="39" t="s">
        <v>563</v>
      </c>
      <c r="K320" s="47" t="s">
        <v>74</v>
      </c>
      <c r="L320" s="228"/>
      <c r="M320" s="215"/>
    </row>
    <row r="321" spans="1:13" s="2" customFormat="1">
      <c r="A321" s="220"/>
      <c r="B321" s="218"/>
      <c r="C321" s="29"/>
      <c r="D321" s="28"/>
      <c r="E321" s="26"/>
      <c r="F321" s="28"/>
      <c r="G321" s="49" t="s">
        <v>562</v>
      </c>
      <c r="H321" s="25"/>
      <c r="I321" s="25"/>
      <c r="J321" s="39" t="s">
        <v>422</v>
      </c>
      <c r="K321" s="47" t="s">
        <v>38</v>
      </c>
      <c r="L321" s="228"/>
      <c r="M321" s="215"/>
    </row>
    <row r="322" spans="1:13" s="2" customFormat="1">
      <c r="A322" s="220"/>
      <c r="B322" s="218"/>
      <c r="C322" s="29"/>
      <c r="D322" s="28"/>
      <c r="E322" s="17"/>
      <c r="F322" s="20"/>
      <c r="G322" s="49" t="s">
        <v>561</v>
      </c>
      <c r="H322" s="25"/>
      <c r="I322" s="25"/>
      <c r="J322" s="39" t="s">
        <v>561</v>
      </c>
      <c r="K322" s="60"/>
      <c r="L322" s="228"/>
      <c r="M322" s="215"/>
    </row>
    <row r="323" spans="1:13" s="2" customFormat="1" ht="21">
      <c r="A323" s="220"/>
      <c r="B323" s="218"/>
      <c r="C323" s="29"/>
      <c r="D323" s="28"/>
      <c r="E323" s="43" t="s">
        <v>73</v>
      </c>
      <c r="F323" s="42" t="s">
        <v>560</v>
      </c>
      <c r="G323" s="49" t="s">
        <v>559</v>
      </c>
      <c r="H323" s="25"/>
      <c r="I323" s="25"/>
      <c r="J323" s="39" t="s">
        <v>559</v>
      </c>
      <c r="K323" s="211" t="s">
        <v>558</v>
      </c>
      <c r="L323" s="228"/>
      <c r="M323" s="215"/>
    </row>
    <row r="324" spans="1:13" s="2" customFormat="1">
      <c r="A324" s="220"/>
      <c r="B324" s="218"/>
      <c r="C324" s="29"/>
      <c r="D324" s="28"/>
      <c r="E324" s="17"/>
      <c r="F324" s="20"/>
      <c r="G324" s="49" t="s">
        <v>557</v>
      </c>
      <c r="H324" s="26"/>
      <c r="I324" s="26"/>
      <c r="J324" s="39" t="s">
        <v>557</v>
      </c>
      <c r="K324" s="213"/>
      <c r="L324" s="228"/>
      <c r="M324" s="215"/>
    </row>
    <row r="325" spans="1:13" s="2" customFormat="1" ht="63">
      <c r="A325" s="220"/>
      <c r="B325" s="218"/>
      <c r="C325" s="29"/>
      <c r="D325" s="28"/>
      <c r="E325" s="43" t="s">
        <v>69</v>
      </c>
      <c r="F325" s="42" t="s">
        <v>556</v>
      </c>
      <c r="G325" s="49" t="s">
        <v>555</v>
      </c>
      <c r="H325" s="26"/>
      <c r="I325" s="26"/>
      <c r="J325" s="39" t="s">
        <v>554</v>
      </c>
      <c r="K325" s="47" t="s">
        <v>553</v>
      </c>
      <c r="L325" s="228"/>
      <c r="M325" s="215"/>
    </row>
    <row r="326" spans="1:13" s="2" customFormat="1" ht="84" customHeight="1">
      <c r="A326" s="220"/>
      <c r="B326" s="218"/>
      <c r="C326" s="29"/>
      <c r="D326" s="28"/>
      <c r="E326" s="26"/>
      <c r="F326" s="28"/>
      <c r="G326" s="49" t="s">
        <v>552</v>
      </c>
      <c r="H326" s="26"/>
      <c r="I326" s="26"/>
      <c r="J326" s="39" t="s">
        <v>552</v>
      </c>
      <c r="K326" s="211" t="s">
        <v>551</v>
      </c>
      <c r="L326" s="228"/>
      <c r="M326" s="215"/>
    </row>
    <row r="327" spans="1:13" s="2" customFormat="1">
      <c r="A327" s="220"/>
      <c r="B327" s="218"/>
      <c r="C327" s="29"/>
      <c r="D327" s="28"/>
      <c r="E327" s="26"/>
      <c r="F327" s="28"/>
      <c r="G327" s="49" t="s">
        <v>550</v>
      </c>
      <c r="H327" s="26"/>
      <c r="I327" s="26"/>
      <c r="J327" s="39" t="s">
        <v>550</v>
      </c>
      <c r="K327" s="212"/>
      <c r="L327" s="228"/>
      <c r="M327" s="215"/>
    </row>
    <row r="328" spans="1:13" s="2" customFormat="1">
      <c r="A328" s="220"/>
      <c r="B328" s="218"/>
      <c r="C328" s="29"/>
      <c r="D328" s="28"/>
      <c r="E328" s="26"/>
      <c r="F328" s="28"/>
      <c r="G328" s="49" t="s">
        <v>549</v>
      </c>
      <c r="H328" s="26"/>
      <c r="I328" s="26"/>
      <c r="J328" s="39" t="s">
        <v>549</v>
      </c>
      <c r="K328" s="212"/>
      <c r="L328" s="228"/>
      <c r="M328" s="215"/>
    </row>
    <row r="329" spans="1:13" s="2" customFormat="1" ht="21">
      <c r="A329" s="220"/>
      <c r="B329" s="218"/>
      <c r="C329" s="29"/>
      <c r="D329" s="28"/>
      <c r="E329" s="26"/>
      <c r="F329" s="28"/>
      <c r="G329" s="49" t="s">
        <v>548</v>
      </c>
      <c r="H329" s="25"/>
      <c r="I329" s="25"/>
      <c r="J329" s="39" t="s">
        <v>540</v>
      </c>
      <c r="K329" s="212"/>
      <c r="L329" s="228"/>
      <c r="M329" s="215"/>
    </row>
    <row r="330" spans="1:13" s="2" customFormat="1">
      <c r="A330" s="220"/>
      <c r="B330" s="218"/>
      <c r="C330" s="29"/>
      <c r="D330" s="28"/>
      <c r="E330" s="26"/>
      <c r="F330" s="28"/>
      <c r="G330" s="49" t="s">
        <v>547</v>
      </c>
      <c r="H330" s="25"/>
      <c r="I330" s="25"/>
      <c r="J330" s="39" t="s">
        <v>547</v>
      </c>
      <c r="K330" s="213"/>
      <c r="L330" s="228"/>
      <c r="M330" s="215"/>
    </row>
    <row r="331" spans="1:13" s="2" customFormat="1" ht="21">
      <c r="A331" s="220"/>
      <c r="B331" s="218"/>
      <c r="C331" s="29"/>
      <c r="D331" s="28"/>
      <c r="E331" s="26"/>
      <c r="F331" s="28"/>
      <c r="G331" s="49" t="s">
        <v>546</v>
      </c>
      <c r="H331" s="26"/>
      <c r="I331" s="26"/>
      <c r="J331" s="39" t="s">
        <v>546</v>
      </c>
      <c r="K331" s="37" t="s">
        <v>545</v>
      </c>
      <c r="L331" s="228"/>
      <c r="M331" s="215"/>
    </row>
    <row r="332" spans="1:13" s="2" customFormat="1" ht="42" customHeight="1">
      <c r="A332" s="220"/>
      <c r="B332" s="218"/>
      <c r="C332" s="29"/>
      <c r="D332" s="28"/>
      <c r="E332" s="26"/>
      <c r="F332" s="28"/>
      <c r="G332" s="49" t="s">
        <v>544</v>
      </c>
      <c r="H332" s="26"/>
      <c r="I332" s="26"/>
      <c r="J332" s="39" t="s">
        <v>544</v>
      </c>
      <c r="K332" s="61" t="s">
        <v>543</v>
      </c>
      <c r="L332" s="228"/>
      <c r="M332" s="215"/>
    </row>
    <row r="333" spans="1:13" s="2" customFormat="1">
      <c r="A333" s="220"/>
      <c r="B333" s="218"/>
      <c r="C333" s="29"/>
      <c r="D333" s="28"/>
      <c r="E333" s="26"/>
      <c r="F333" s="28"/>
      <c r="G333" s="49" t="s">
        <v>542</v>
      </c>
      <c r="H333" s="26"/>
      <c r="I333" s="26"/>
      <c r="J333" s="39" t="s">
        <v>542</v>
      </c>
      <c r="K333" s="62"/>
      <c r="L333" s="228"/>
      <c r="M333" s="215"/>
    </row>
    <row r="334" spans="1:13" s="2" customFormat="1" ht="21">
      <c r="A334" s="220"/>
      <c r="B334" s="218"/>
      <c r="C334" s="29"/>
      <c r="D334" s="28"/>
      <c r="E334" s="26"/>
      <c r="F334" s="28"/>
      <c r="G334" s="49" t="s">
        <v>541</v>
      </c>
      <c r="H334" s="25"/>
      <c r="I334" s="25"/>
      <c r="J334" s="39" t="s">
        <v>540</v>
      </c>
      <c r="K334" s="62"/>
      <c r="L334" s="228"/>
      <c r="M334" s="215"/>
    </row>
    <row r="335" spans="1:13" s="2" customFormat="1">
      <c r="A335" s="220"/>
      <c r="B335" s="218"/>
      <c r="C335" s="29"/>
      <c r="D335" s="28"/>
      <c r="E335" s="26"/>
      <c r="F335" s="28"/>
      <c r="G335" s="49" t="s">
        <v>539</v>
      </c>
      <c r="H335" s="25"/>
      <c r="I335" s="25"/>
      <c r="J335" s="39" t="s">
        <v>539</v>
      </c>
      <c r="K335" s="62"/>
      <c r="L335" s="228"/>
      <c r="M335" s="215"/>
    </row>
    <row r="336" spans="1:13" s="2" customFormat="1">
      <c r="A336" s="220"/>
      <c r="B336" s="218"/>
      <c r="C336" s="29"/>
      <c r="D336" s="28"/>
      <c r="E336" s="26"/>
      <c r="F336" s="28"/>
      <c r="G336" s="49" t="s">
        <v>538</v>
      </c>
      <c r="H336" s="26"/>
      <c r="I336" s="26"/>
      <c r="J336" s="39" t="s">
        <v>537</v>
      </c>
      <c r="K336" s="62"/>
      <c r="L336" s="228"/>
      <c r="M336" s="215"/>
    </row>
    <row r="337" spans="1:13" s="2" customFormat="1">
      <c r="A337" s="220"/>
      <c r="B337" s="218"/>
      <c r="C337" s="29"/>
      <c r="D337" s="28"/>
      <c r="E337" s="26"/>
      <c r="F337" s="28"/>
      <c r="G337" s="49" t="s">
        <v>536</v>
      </c>
      <c r="H337" s="26"/>
      <c r="I337" s="26"/>
      <c r="J337" s="39" t="s">
        <v>535</v>
      </c>
      <c r="K337" s="62"/>
      <c r="L337" s="228"/>
      <c r="M337" s="215"/>
    </row>
    <row r="338" spans="1:13" s="2" customFormat="1">
      <c r="A338" s="220"/>
      <c r="B338" s="218"/>
      <c r="C338" s="29"/>
      <c r="D338" s="28"/>
      <c r="E338" s="26"/>
      <c r="F338" s="28"/>
      <c r="G338" s="49" t="s">
        <v>534</v>
      </c>
      <c r="H338" s="26"/>
      <c r="I338" s="26"/>
      <c r="J338" s="39" t="s">
        <v>534</v>
      </c>
      <c r="K338" s="63"/>
      <c r="L338" s="228"/>
      <c r="M338" s="215"/>
    </row>
    <row r="339" spans="1:13" s="2" customFormat="1">
      <c r="A339" s="220"/>
      <c r="B339" s="218"/>
      <c r="C339" s="29"/>
      <c r="D339" s="28"/>
      <c r="E339" s="26"/>
      <c r="F339" s="28"/>
      <c r="G339" s="49" t="s">
        <v>533</v>
      </c>
      <c r="H339" s="26"/>
      <c r="I339" s="26"/>
      <c r="J339" s="39" t="s">
        <v>533</v>
      </c>
      <c r="K339" s="211" t="s">
        <v>463</v>
      </c>
      <c r="L339" s="228"/>
      <c r="M339" s="215"/>
    </row>
    <row r="340" spans="1:13" s="2" customFormat="1">
      <c r="A340" s="220"/>
      <c r="B340" s="218"/>
      <c r="C340" s="29"/>
      <c r="D340" s="28"/>
      <c r="E340" s="26"/>
      <c r="F340" s="28"/>
      <c r="G340" s="49" t="s">
        <v>532</v>
      </c>
      <c r="H340" s="26"/>
      <c r="I340" s="26"/>
      <c r="J340" s="39" t="s">
        <v>532</v>
      </c>
      <c r="K340" s="213"/>
      <c r="L340" s="228"/>
      <c r="M340" s="215"/>
    </row>
    <row r="341" spans="1:13" s="2" customFormat="1" ht="31.5">
      <c r="A341" s="220"/>
      <c r="B341" s="218"/>
      <c r="C341" s="29"/>
      <c r="D341" s="28"/>
      <c r="E341" s="26"/>
      <c r="F341" s="28"/>
      <c r="G341" s="49" t="s">
        <v>531</v>
      </c>
      <c r="H341" s="26"/>
      <c r="I341" s="26"/>
      <c r="J341" s="39" t="s">
        <v>531</v>
      </c>
      <c r="K341" s="38" t="s">
        <v>460</v>
      </c>
      <c r="L341" s="228"/>
      <c r="M341" s="215"/>
    </row>
    <row r="342" spans="1:13" s="2" customFormat="1">
      <c r="A342" s="220"/>
      <c r="B342" s="218"/>
      <c r="C342" s="29"/>
      <c r="D342" s="28"/>
      <c r="E342" s="26"/>
      <c r="F342" s="28"/>
      <c r="G342" s="49" t="s">
        <v>530</v>
      </c>
      <c r="H342" s="26"/>
      <c r="I342" s="26"/>
      <c r="J342" s="39" t="s">
        <v>530</v>
      </c>
      <c r="K342" s="211" t="s">
        <v>515</v>
      </c>
      <c r="L342" s="228"/>
      <c r="M342" s="215"/>
    </row>
    <row r="343" spans="1:13" s="2" customFormat="1">
      <c r="A343" s="220"/>
      <c r="B343" s="218"/>
      <c r="C343" s="29"/>
      <c r="D343" s="28"/>
      <c r="E343" s="17"/>
      <c r="F343" s="20"/>
      <c r="G343" s="49" t="s">
        <v>529</v>
      </c>
      <c r="H343" s="26"/>
      <c r="I343" s="26"/>
      <c r="J343" s="39" t="s">
        <v>529</v>
      </c>
      <c r="K343" s="213"/>
      <c r="L343" s="228"/>
      <c r="M343" s="215"/>
    </row>
    <row r="344" spans="1:13" s="2" customFormat="1" ht="84" customHeight="1">
      <c r="A344" s="220"/>
      <c r="B344" s="218"/>
      <c r="C344" s="29"/>
      <c r="D344" s="28"/>
      <c r="E344" s="43" t="s">
        <v>202</v>
      </c>
      <c r="F344" s="42" t="s">
        <v>528</v>
      </c>
      <c r="G344" s="49" t="s">
        <v>527</v>
      </c>
      <c r="H344" s="26"/>
      <c r="I344" s="26"/>
      <c r="J344" s="39" t="s">
        <v>527</v>
      </c>
      <c r="K344" s="61" t="s">
        <v>526</v>
      </c>
      <c r="L344" s="228"/>
      <c r="M344" s="215"/>
    </row>
    <row r="345" spans="1:13" s="2" customFormat="1" ht="52.5">
      <c r="A345" s="220"/>
      <c r="B345" s="218"/>
      <c r="C345" s="29"/>
      <c r="D345" s="28"/>
      <c r="E345" s="26"/>
      <c r="F345" s="28"/>
      <c r="G345" s="49" t="s">
        <v>525</v>
      </c>
      <c r="H345" s="26"/>
      <c r="I345" s="26"/>
      <c r="J345" s="39" t="s">
        <v>524</v>
      </c>
      <c r="K345" s="61" t="s">
        <v>523</v>
      </c>
      <c r="L345" s="228"/>
      <c r="M345" s="215"/>
    </row>
    <row r="346" spans="1:13" s="2" customFormat="1" ht="73.5">
      <c r="A346" s="220"/>
      <c r="B346" s="218"/>
      <c r="C346" s="29"/>
      <c r="D346" s="28"/>
      <c r="E346" s="26"/>
      <c r="F346" s="28"/>
      <c r="G346" s="49" t="s">
        <v>522</v>
      </c>
      <c r="H346" s="26"/>
      <c r="I346" s="26"/>
      <c r="J346" s="39" t="s">
        <v>521</v>
      </c>
      <c r="K346" s="24"/>
      <c r="L346" s="228"/>
      <c r="M346" s="215"/>
    </row>
    <row r="347" spans="1:13" s="2" customFormat="1" ht="84" customHeight="1">
      <c r="A347" s="220"/>
      <c r="B347" s="218"/>
      <c r="C347" s="29"/>
      <c r="D347" s="28"/>
      <c r="E347" s="26"/>
      <c r="F347" s="28"/>
      <c r="G347" s="49" t="s">
        <v>520</v>
      </c>
      <c r="H347" s="25"/>
      <c r="I347" s="25"/>
      <c r="J347" s="39" t="s">
        <v>520</v>
      </c>
      <c r="K347" s="61" t="s">
        <v>519</v>
      </c>
      <c r="L347" s="228"/>
      <c r="M347" s="215"/>
    </row>
    <row r="348" spans="1:13" s="2" customFormat="1">
      <c r="A348" s="220"/>
      <c r="B348" s="218"/>
      <c r="C348" s="29"/>
      <c r="D348" s="28"/>
      <c r="E348" s="26"/>
      <c r="F348" s="28"/>
      <c r="G348" s="49" t="s">
        <v>518</v>
      </c>
      <c r="H348" s="25"/>
      <c r="I348" s="25"/>
      <c r="J348" s="39" t="s">
        <v>422</v>
      </c>
      <c r="K348" s="62"/>
      <c r="L348" s="228"/>
      <c r="M348" s="215"/>
    </row>
    <row r="349" spans="1:13" s="2" customFormat="1">
      <c r="A349" s="220"/>
      <c r="B349" s="218"/>
      <c r="C349" s="29"/>
      <c r="D349" s="28"/>
      <c r="E349" s="17"/>
      <c r="F349" s="20"/>
      <c r="G349" s="49" t="s">
        <v>517</v>
      </c>
      <c r="H349" s="25"/>
      <c r="I349" s="25"/>
      <c r="J349" s="39" t="s">
        <v>516</v>
      </c>
      <c r="K349" s="62" t="s">
        <v>515</v>
      </c>
      <c r="L349" s="228"/>
      <c r="M349" s="215"/>
    </row>
    <row r="350" spans="1:13" s="2" customFormat="1" ht="33.75" customHeight="1">
      <c r="A350" s="220"/>
      <c r="B350" s="218"/>
      <c r="C350" s="29"/>
      <c r="D350" s="28"/>
      <c r="E350" s="43" t="s">
        <v>514</v>
      </c>
      <c r="F350" s="42" t="s">
        <v>513</v>
      </c>
      <c r="G350" s="49" t="s">
        <v>512</v>
      </c>
      <c r="H350" s="26"/>
      <c r="I350" s="26"/>
      <c r="J350" s="39" t="s">
        <v>512</v>
      </c>
      <c r="K350" s="211" t="s">
        <v>511</v>
      </c>
      <c r="L350" s="228"/>
      <c r="M350" s="215"/>
    </row>
    <row r="351" spans="1:13" s="2" customFormat="1" ht="40.5" customHeight="1">
      <c r="A351" s="220"/>
      <c r="B351" s="218"/>
      <c r="C351" s="29"/>
      <c r="D351" s="28"/>
      <c r="E351" s="17"/>
      <c r="F351" s="20"/>
      <c r="G351" s="49" t="s">
        <v>510</v>
      </c>
      <c r="H351" s="26"/>
      <c r="I351" s="26"/>
      <c r="J351" s="39" t="s">
        <v>510</v>
      </c>
      <c r="K351" s="213"/>
      <c r="L351" s="228"/>
      <c r="M351" s="215"/>
    </row>
    <row r="352" spans="1:13" s="2" customFormat="1">
      <c r="A352" s="220"/>
      <c r="B352" s="218"/>
      <c r="C352" s="29"/>
      <c r="D352" s="28"/>
      <c r="E352" s="43" t="s">
        <v>509</v>
      </c>
      <c r="F352" s="42" t="s">
        <v>508</v>
      </c>
      <c r="G352" s="49" t="s">
        <v>507</v>
      </c>
      <c r="H352" s="26"/>
      <c r="I352" s="26"/>
      <c r="J352" s="39" t="s">
        <v>507</v>
      </c>
      <c r="K352" s="211" t="s">
        <v>38</v>
      </c>
      <c r="L352" s="228"/>
      <c r="M352" s="215"/>
    </row>
    <row r="353" spans="1:13" s="2" customFormat="1">
      <c r="A353" s="220"/>
      <c r="B353" s="218"/>
      <c r="C353" s="29"/>
      <c r="D353" s="28"/>
      <c r="E353" s="17"/>
      <c r="F353" s="20"/>
      <c r="G353" s="49" t="s">
        <v>506</v>
      </c>
      <c r="H353" s="25"/>
      <c r="I353" s="25"/>
      <c r="J353" s="39" t="s">
        <v>422</v>
      </c>
      <c r="K353" s="213"/>
      <c r="L353" s="228"/>
      <c r="M353" s="215"/>
    </row>
    <row r="354" spans="1:13" s="2" customFormat="1" ht="33" customHeight="1">
      <c r="A354" s="220"/>
      <c r="B354" s="218"/>
      <c r="C354" s="29"/>
      <c r="D354" s="28"/>
      <c r="E354" s="43" t="s">
        <v>505</v>
      </c>
      <c r="F354" s="42" t="s">
        <v>504</v>
      </c>
      <c r="G354" s="49" t="s">
        <v>503</v>
      </c>
      <c r="H354" s="25"/>
      <c r="I354" s="25"/>
      <c r="J354" s="39" t="s">
        <v>503</v>
      </c>
      <c r="K354" s="61" t="s">
        <v>502</v>
      </c>
      <c r="L354" s="228"/>
      <c r="M354" s="215"/>
    </row>
    <row r="355" spans="1:13" s="2" customFormat="1" ht="31.5">
      <c r="A355" s="220"/>
      <c r="B355" s="218"/>
      <c r="C355" s="29"/>
      <c r="D355" s="28"/>
      <c r="E355" s="26"/>
      <c r="F355" s="28"/>
      <c r="G355" s="49" t="s">
        <v>501</v>
      </c>
      <c r="H355" s="26"/>
      <c r="I355" s="26"/>
      <c r="J355" s="39" t="s">
        <v>501</v>
      </c>
      <c r="K355" s="59" t="s">
        <v>500</v>
      </c>
      <c r="L355" s="228"/>
      <c r="M355" s="215"/>
    </row>
    <row r="356" spans="1:13" s="2" customFormat="1" ht="31.5">
      <c r="A356" s="220"/>
      <c r="B356" s="218"/>
      <c r="C356" s="29"/>
      <c r="D356" s="28"/>
      <c r="E356" s="17"/>
      <c r="F356" s="20"/>
      <c r="G356" s="49" t="s">
        <v>499</v>
      </c>
      <c r="H356" s="26"/>
      <c r="I356" s="26"/>
      <c r="J356" s="39" t="s">
        <v>498</v>
      </c>
      <c r="K356" s="60" t="s">
        <v>497</v>
      </c>
      <c r="L356" s="228"/>
      <c r="M356" s="215"/>
    </row>
    <row r="357" spans="1:13" s="2" customFormat="1" ht="31.5">
      <c r="A357" s="220"/>
      <c r="B357" s="218"/>
      <c r="C357" s="29"/>
      <c r="D357" s="28"/>
      <c r="E357" s="43" t="s">
        <v>496</v>
      </c>
      <c r="F357" s="42" t="s">
        <v>495</v>
      </c>
      <c r="G357" s="49" t="s">
        <v>494</v>
      </c>
      <c r="H357" s="26"/>
      <c r="I357" s="26"/>
      <c r="J357" s="39" t="s">
        <v>493</v>
      </c>
      <c r="K357" s="48" t="s">
        <v>492</v>
      </c>
      <c r="L357" s="228"/>
      <c r="M357" s="215"/>
    </row>
    <row r="358" spans="1:13" s="2" customFormat="1" ht="31.5">
      <c r="A358" s="220"/>
      <c r="B358" s="218"/>
      <c r="C358" s="29"/>
      <c r="D358" s="28"/>
      <c r="E358" s="26"/>
      <c r="F358" s="28"/>
      <c r="G358" s="49" t="s">
        <v>491</v>
      </c>
      <c r="H358" s="26"/>
      <c r="I358" s="26"/>
      <c r="J358" s="49" t="s">
        <v>491</v>
      </c>
      <c r="K358" s="39" t="s">
        <v>490</v>
      </c>
      <c r="L358" s="228"/>
      <c r="M358" s="215"/>
    </row>
    <row r="359" spans="1:13" s="2" customFormat="1" ht="52.5">
      <c r="A359" s="220"/>
      <c r="B359" s="218"/>
      <c r="C359" s="29"/>
      <c r="D359" s="28"/>
      <c r="E359" s="26"/>
      <c r="F359" s="28"/>
      <c r="G359" s="49" t="s">
        <v>489</v>
      </c>
      <c r="H359" s="26"/>
      <c r="I359" s="26"/>
      <c r="J359" s="49" t="s">
        <v>489</v>
      </c>
      <c r="K359" s="39" t="s">
        <v>488</v>
      </c>
      <c r="L359" s="228"/>
      <c r="M359" s="215"/>
    </row>
    <row r="360" spans="1:13" s="2" customFormat="1" ht="21">
      <c r="A360" s="220"/>
      <c r="B360" s="218"/>
      <c r="C360" s="29"/>
      <c r="D360" s="28"/>
      <c r="E360" s="26"/>
      <c r="F360" s="28"/>
      <c r="G360" s="49" t="s">
        <v>487</v>
      </c>
      <c r="H360" s="26"/>
      <c r="I360" s="26"/>
      <c r="J360" s="49" t="s">
        <v>487</v>
      </c>
      <c r="K360" s="39" t="s">
        <v>486</v>
      </c>
      <c r="L360" s="228"/>
      <c r="M360" s="215"/>
    </row>
    <row r="361" spans="1:13" s="2" customFormat="1" ht="21" customHeight="1">
      <c r="A361" s="220"/>
      <c r="B361" s="218"/>
      <c r="C361" s="29"/>
      <c r="D361" s="28"/>
      <c r="E361" s="43" t="s">
        <v>485</v>
      </c>
      <c r="F361" s="42" t="s">
        <v>484</v>
      </c>
      <c r="G361" s="49" t="s">
        <v>483</v>
      </c>
      <c r="H361" s="26"/>
      <c r="I361" s="26"/>
      <c r="J361" s="39" t="s">
        <v>482</v>
      </c>
      <c r="K361" s="211" t="s">
        <v>481</v>
      </c>
      <c r="L361" s="228"/>
      <c r="M361" s="215"/>
    </row>
    <row r="362" spans="1:13" s="2" customFormat="1">
      <c r="A362" s="220"/>
      <c r="B362" s="218"/>
      <c r="C362" s="29"/>
      <c r="D362" s="28"/>
      <c r="E362" s="26"/>
      <c r="F362" s="28"/>
      <c r="G362" s="49" t="s">
        <v>480</v>
      </c>
      <c r="H362" s="25"/>
      <c r="I362" s="25"/>
      <c r="J362" s="39" t="s">
        <v>422</v>
      </c>
      <c r="K362" s="212"/>
      <c r="L362" s="228"/>
      <c r="M362" s="215"/>
    </row>
    <row r="363" spans="1:13" s="2" customFormat="1" ht="21">
      <c r="A363" s="220"/>
      <c r="B363" s="218"/>
      <c r="C363" s="29"/>
      <c r="D363" s="28"/>
      <c r="E363" s="26"/>
      <c r="F363" s="28"/>
      <c r="G363" s="49" t="s">
        <v>479</v>
      </c>
      <c r="H363" s="25"/>
      <c r="I363" s="25"/>
      <c r="J363" s="39" t="s">
        <v>478</v>
      </c>
      <c r="K363" s="212"/>
      <c r="L363" s="228"/>
      <c r="M363" s="215"/>
    </row>
    <row r="364" spans="1:13" s="2" customFormat="1" ht="21">
      <c r="A364" s="220"/>
      <c r="B364" s="218"/>
      <c r="C364" s="29"/>
      <c r="D364" s="28"/>
      <c r="E364" s="17"/>
      <c r="F364" s="20"/>
      <c r="G364" s="49" t="s">
        <v>477</v>
      </c>
      <c r="H364" s="25"/>
      <c r="I364" s="25"/>
      <c r="J364" s="39" t="s">
        <v>477</v>
      </c>
      <c r="K364" s="213"/>
      <c r="L364" s="228"/>
      <c r="M364" s="215"/>
    </row>
    <row r="365" spans="1:13" s="2" customFormat="1">
      <c r="A365" s="220"/>
      <c r="B365" s="218"/>
      <c r="C365" s="29"/>
      <c r="D365" s="28"/>
      <c r="E365" s="49" t="s">
        <v>476</v>
      </c>
      <c r="F365" s="48" t="s">
        <v>475</v>
      </c>
      <c r="G365" s="49" t="s">
        <v>474</v>
      </c>
      <c r="H365" s="26"/>
      <c r="I365" s="26"/>
      <c r="J365" s="39" t="s">
        <v>474</v>
      </c>
      <c r="K365" s="48" t="s">
        <v>132</v>
      </c>
      <c r="L365" s="228"/>
      <c r="M365" s="215"/>
    </row>
    <row r="366" spans="1:13" s="2" customFormat="1" ht="11.25" customHeight="1">
      <c r="A366" s="220"/>
      <c r="B366" s="218"/>
      <c r="C366" s="29"/>
      <c r="D366" s="28"/>
      <c r="E366" s="43" t="s">
        <v>473</v>
      </c>
      <c r="F366" s="42" t="s">
        <v>472</v>
      </c>
      <c r="G366" s="49" t="s">
        <v>471</v>
      </c>
      <c r="H366" s="26"/>
      <c r="I366" s="26"/>
      <c r="J366" s="39" t="s">
        <v>471</v>
      </c>
      <c r="K366" s="211" t="s">
        <v>470</v>
      </c>
      <c r="L366" s="228"/>
      <c r="M366" s="215"/>
    </row>
    <row r="367" spans="1:13" s="2" customFormat="1" ht="61.5" customHeight="1">
      <c r="A367" s="220"/>
      <c r="B367" s="218"/>
      <c r="C367" s="29"/>
      <c r="D367" s="28"/>
      <c r="E367" s="17"/>
      <c r="F367" s="20"/>
      <c r="G367" s="49" t="s">
        <v>469</v>
      </c>
      <c r="H367" s="26"/>
      <c r="I367" s="26"/>
      <c r="J367" s="39" t="s">
        <v>469</v>
      </c>
      <c r="K367" s="213"/>
      <c r="L367" s="228"/>
      <c r="M367" s="215"/>
    </row>
    <row r="368" spans="1:13" s="2" customFormat="1" ht="42">
      <c r="A368" s="220"/>
      <c r="B368" s="218"/>
      <c r="C368" s="29"/>
      <c r="D368" s="28"/>
      <c r="E368" s="43" t="s">
        <v>468</v>
      </c>
      <c r="F368" s="42" t="s">
        <v>467</v>
      </c>
      <c r="G368" s="49" t="s">
        <v>466</v>
      </c>
      <c r="H368" s="26"/>
      <c r="I368" s="26"/>
      <c r="J368" s="39" t="s">
        <v>466</v>
      </c>
      <c r="K368" s="59" t="s">
        <v>465</v>
      </c>
      <c r="L368" s="228"/>
      <c r="M368" s="215"/>
    </row>
    <row r="369" spans="1:13" s="2" customFormat="1" ht="31.5">
      <c r="A369" s="220"/>
      <c r="B369" s="218"/>
      <c r="C369" s="29"/>
      <c r="D369" s="28"/>
      <c r="E369" s="26"/>
      <c r="F369" s="28"/>
      <c r="G369" s="49" t="s">
        <v>464</v>
      </c>
      <c r="H369" s="26"/>
      <c r="I369" s="26"/>
      <c r="J369" s="39" t="s">
        <v>464</v>
      </c>
      <c r="K369" s="59" t="s">
        <v>463</v>
      </c>
      <c r="L369" s="228"/>
      <c r="M369" s="215"/>
    </row>
    <row r="370" spans="1:13" s="2" customFormat="1" ht="73.5">
      <c r="A370" s="220"/>
      <c r="B370" s="218"/>
      <c r="C370" s="29"/>
      <c r="D370" s="28"/>
      <c r="E370" s="26"/>
      <c r="F370" s="28"/>
      <c r="G370" s="49" t="s">
        <v>462</v>
      </c>
      <c r="H370" s="26"/>
      <c r="I370" s="26"/>
      <c r="J370" s="39" t="s">
        <v>462</v>
      </c>
      <c r="K370" s="59" t="s">
        <v>461</v>
      </c>
      <c r="L370" s="228"/>
      <c r="M370" s="215"/>
    </row>
    <row r="371" spans="1:13" s="2" customFormat="1" ht="31.5">
      <c r="A371" s="220"/>
      <c r="B371" s="218"/>
      <c r="C371" s="29"/>
      <c r="D371" s="28"/>
      <c r="E371" s="26"/>
      <c r="F371" s="28"/>
      <c r="G371" s="49" t="s">
        <v>444</v>
      </c>
      <c r="H371" s="26"/>
      <c r="I371" s="26"/>
      <c r="J371" s="39" t="s">
        <v>444</v>
      </c>
      <c r="K371" s="59" t="s">
        <v>460</v>
      </c>
      <c r="L371" s="228"/>
      <c r="M371" s="215"/>
    </row>
    <row r="372" spans="1:13" s="2" customFormat="1" ht="21.75" customHeight="1">
      <c r="A372" s="220"/>
      <c r="B372" s="218"/>
      <c r="C372" s="29"/>
      <c r="D372" s="28"/>
      <c r="E372" s="26"/>
      <c r="F372" s="28"/>
      <c r="G372" s="49" t="s">
        <v>459</v>
      </c>
      <c r="H372" s="26"/>
      <c r="I372" s="26"/>
      <c r="J372" s="39" t="s">
        <v>459</v>
      </c>
      <c r="K372" s="211" t="s">
        <v>458</v>
      </c>
      <c r="L372" s="228"/>
      <c r="M372" s="215"/>
    </row>
    <row r="373" spans="1:13" s="2" customFormat="1" ht="82.5" customHeight="1">
      <c r="A373" s="220"/>
      <c r="B373" s="218"/>
      <c r="C373" s="29"/>
      <c r="D373" s="28"/>
      <c r="E373" s="17"/>
      <c r="F373" s="20"/>
      <c r="G373" s="49" t="s">
        <v>457</v>
      </c>
      <c r="H373" s="26"/>
      <c r="I373" s="26"/>
      <c r="J373" s="39" t="s">
        <v>457</v>
      </c>
      <c r="K373" s="213"/>
      <c r="L373" s="228"/>
      <c r="M373" s="215"/>
    </row>
    <row r="374" spans="1:13" s="2" customFormat="1" ht="21">
      <c r="A374" s="220"/>
      <c r="B374" s="218"/>
      <c r="C374" s="29"/>
      <c r="D374" s="28"/>
      <c r="E374" s="49" t="s">
        <v>456</v>
      </c>
      <c r="F374" s="48" t="s">
        <v>455</v>
      </c>
      <c r="G374" s="49" t="s">
        <v>454</v>
      </c>
      <c r="H374" s="26"/>
      <c r="I374" s="26"/>
      <c r="J374" s="39" t="s">
        <v>454</v>
      </c>
      <c r="K374" s="38" t="s">
        <v>38</v>
      </c>
      <c r="L374" s="228"/>
      <c r="M374" s="215"/>
    </row>
    <row r="375" spans="1:13" s="2" customFormat="1" ht="42">
      <c r="A375" s="220"/>
      <c r="B375" s="218"/>
      <c r="C375" s="29"/>
      <c r="D375" s="28"/>
      <c r="E375" s="43" t="s">
        <v>453</v>
      </c>
      <c r="F375" s="42" t="s">
        <v>452</v>
      </c>
      <c r="G375" s="49" t="s">
        <v>451</v>
      </c>
      <c r="H375" s="26"/>
      <c r="I375" s="26"/>
      <c r="J375" s="39" t="s">
        <v>451</v>
      </c>
      <c r="K375" s="47" t="s">
        <v>450</v>
      </c>
      <c r="L375" s="228"/>
      <c r="M375" s="215"/>
    </row>
    <row r="376" spans="1:13" s="2" customFormat="1" ht="147" customHeight="1">
      <c r="A376" s="220"/>
      <c r="B376" s="218"/>
      <c r="C376" s="29"/>
      <c r="D376" s="28"/>
      <c r="E376" s="26"/>
      <c r="F376" s="28"/>
      <c r="G376" s="49" t="s">
        <v>449</v>
      </c>
      <c r="H376" s="26"/>
      <c r="I376" s="26"/>
      <c r="J376" s="39" t="s">
        <v>449</v>
      </c>
      <c r="K376" s="211" t="s">
        <v>448</v>
      </c>
      <c r="L376" s="228"/>
      <c r="M376" s="215"/>
    </row>
    <row r="377" spans="1:13" s="2" customFormat="1">
      <c r="A377" s="220"/>
      <c r="B377" s="218"/>
      <c r="C377" s="29"/>
      <c r="D377" s="28"/>
      <c r="E377" s="26"/>
      <c r="F377" s="28"/>
      <c r="G377" s="49" t="s">
        <v>447</v>
      </c>
      <c r="H377" s="26"/>
      <c r="I377" s="26"/>
      <c r="J377" s="39" t="s">
        <v>447</v>
      </c>
      <c r="K377" s="212"/>
      <c r="L377" s="228"/>
      <c r="M377" s="215"/>
    </row>
    <row r="378" spans="1:13" s="2" customFormat="1">
      <c r="A378" s="220"/>
      <c r="B378" s="218"/>
      <c r="C378" s="29"/>
      <c r="D378" s="28"/>
      <c r="E378" s="26"/>
      <c r="F378" s="28"/>
      <c r="G378" s="49" t="s">
        <v>446</v>
      </c>
      <c r="H378" s="26"/>
      <c r="I378" s="26"/>
      <c r="J378" s="39" t="s">
        <v>446</v>
      </c>
      <c r="K378" s="212"/>
      <c r="L378" s="228"/>
      <c r="M378" s="215"/>
    </row>
    <row r="379" spans="1:13" s="2" customFormat="1">
      <c r="A379" s="220"/>
      <c r="B379" s="218"/>
      <c r="C379" s="29"/>
      <c r="D379" s="28"/>
      <c r="E379" s="26"/>
      <c r="F379" s="28"/>
      <c r="G379" s="49" t="s">
        <v>445</v>
      </c>
      <c r="H379" s="26"/>
      <c r="I379" s="26"/>
      <c r="J379" s="39" t="s">
        <v>445</v>
      </c>
      <c r="K379" s="212"/>
      <c r="L379" s="228"/>
      <c r="M379" s="215"/>
    </row>
    <row r="380" spans="1:13" s="2" customFormat="1">
      <c r="A380" s="220"/>
      <c r="B380" s="218"/>
      <c r="C380" s="29"/>
      <c r="D380" s="28"/>
      <c r="E380" s="26"/>
      <c r="F380" s="28"/>
      <c r="G380" s="49" t="s">
        <v>444</v>
      </c>
      <c r="H380" s="26"/>
      <c r="I380" s="26"/>
      <c r="J380" s="39" t="s">
        <v>444</v>
      </c>
      <c r="K380" s="212"/>
      <c r="L380" s="228"/>
      <c r="M380" s="215"/>
    </row>
    <row r="381" spans="1:13" s="2" customFormat="1">
      <c r="A381" s="220"/>
      <c r="B381" s="218"/>
      <c r="C381" s="29"/>
      <c r="D381" s="28"/>
      <c r="E381" s="26"/>
      <c r="F381" s="28"/>
      <c r="G381" s="49" t="s">
        <v>443</v>
      </c>
      <c r="H381" s="26"/>
      <c r="I381" s="26"/>
      <c r="J381" s="39" t="s">
        <v>443</v>
      </c>
      <c r="K381" s="212"/>
      <c r="L381" s="228"/>
      <c r="M381" s="215"/>
    </row>
    <row r="382" spans="1:13" s="2" customFormat="1" ht="21">
      <c r="A382" s="220"/>
      <c r="B382" s="218"/>
      <c r="C382" s="29"/>
      <c r="D382" s="28"/>
      <c r="E382" s="17"/>
      <c r="F382" s="28"/>
      <c r="G382" s="49" t="s">
        <v>442</v>
      </c>
      <c r="H382" s="26"/>
      <c r="I382" s="26"/>
      <c r="J382" s="39" t="s">
        <v>442</v>
      </c>
      <c r="K382" s="212"/>
      <c r="L382" s="228"/>
      <c r="M382" s="215"/>
    </row>
    <row r="383" spans="1:13" s="2" customFormat="1" ht="52.5" customHeight="1">
      <c r="A383" s="220"/>
      <c r="B383" s="218"/>
      <c r="C383" s="29"/>
      <c r="D383" s="28"/>
      <c r="E383" s="43" t="s">
        <v>441</v>
      </c>
      <c r="F383" s="42" t="s">
        <v>440</v>
      </c>
      <c r="G383" s="49" t="s">
        <v>439</v>
      </c>
      <c r="H383" s="26"/>
      <c r="I383" s="26"/>
      <c r="J383" s="39" t="s">
        <v>439</v>
      </c>
      <c r="K383" s="214" t="s">
        <v>438</v>
      </c>
      <c r="L383" s="228"/>
      <c r="M383" s="215"/>
    </row>
    <row r="384" spans="1:13" s="2" customFormat="1" ht="31.5">
      <c r="A384" s="220"/>
      <c r="B384" s="218"/>
      <c r="C384" s="29"/>
      <c r="D384" s="28"/>
      <c r="E384" s="26"/>
      <c r="F384" s="28"/>
      <c r="G384" s="49" t="s">
        <v>437</v>
      </c>
      <c r="H384" s="26"/>
      <c r="I384" s="26"/>
      <c r="J384" s="49" t="s">
        <v>437</v>
      </c>
      <c r="K384" s="215"/>
      <c r="L384" s="228"/>
      <c r="M384" s="215"/>
    </row>
    <row r="385" spans="1:13" s="2" customFormat="1" ht="21">
      <c r="A385" s="220"/>
      <c r="B385" s="218"/>
      <c r="C385" s="29"/>
      <c r="D385" s="28"/>
      <c r="E385" s="26"/>
      <c r="F385" s="28"/>
      <c r="G385" s="49" t="s">
        <v>436</v>
      </c>
      <c r="H385" s="26"/>
      <c r="I385" s="26"/>
      <c r="J385" s="49" t="s">
        <v>436</v>
      </c>
      <c r="K385" s="215"/>
      <c r="L385" s="228"/>
      <c r="M385" s="215"/>
    </row>
    <row r="386" spans="1:13" s="2" customFormat="1" ht="21">
      <c r="A386" s="220"/>
      <c r="B386" s="218"/>
      <c r="C386" s="29"/>
      <c r="D386" s="28"/>
      <c r="E386" s="26"/>
      <c r="F386" s="28"/>
      <c r="G386" s="49" t="s">
        <v>435</v>
      </c>
      <c r="H386" s="26"/>
      <c r="I386" s="26"/>
      <c r="J386" s="49" t="s">
        <v>435</v>
      </c>
      <c r="K386" s="215"/>
      <c r="L386" s="228"/>
      <c r="M386" s="215"/>
    </row>
    <row r="387" spans="1:13" s="2" customFormat="1" ht="21">
      <c r="A387" s="220"/>
      <c r="B387" s="218"/>
      <c r="C387" s="29"/>
      <c r="D387" s="28"/>
      <c r="E387" s="26"/>
      <c r="F387" s="28"/>
      <c r="G387" s="49" t="s">
        <v>434</v>
      </c>
      <c r="H387" s="26"/>
      <c r="I387" s="26"/>
      <c r="J387" s="49" t="s">
        <v>434</v>
      </c>
      <c r="K387" s="215"/>
      <c r="L387" s="228"/>
      <c r="M387" s="215"/>
    </row>
    <row r="388" spans="1:13" s="2" customFormat="1" ht="21">
      <c r="A388" s="220"/>
      <c r="B388" s="218"/>
      <c r="C388" s="29"/>
      <c r="D388" s="28"/>
      <c r="E388" s="26"/>
      <c r="F388" s="28"/>
      <c r="G388" s="49" t="s">
        <v>433</v>
      </c>
      <c r="H388" s="26"/>
      <c r="I388" s="26"/>
      <c r="J388" s="49" t="s">
        <v>433</v>
      </c>
      <c r="K388" s="215"/>
      <c r="L388" s="228"/>
      <c r="M388" s="215"/>
    </row>
    <row r="389" spans="1:13" s="2" customFormat="1" ht="21">
      <c r="A389" s="220"/>
      <c r="B389" s="218"/>
      <c r="C389" s="29"/>
      <c r="D389" s="28"/>
      <c r="E389" s="26"/>
      <c r="F389" s="28"/>
      <c r="G389" s="49" t="s">
        <v>432</v>
      </c>
      <c r="H389" s="26"/>
      <c r="I389" s="26"/>
      <c r="J389" s="49" t="s">
        <v>432</v>
      </c>
      <c r="K389" s="215"/>
      <c r="L389" s="228"/>
      <c r="M389" s="215"/>
    </row>
    <row r="390" spans="1:13" s="2" customFormat="1">
      <c r="A390" s="220"/>
      <c r="B390" s="218"/>
      <c r="C390" s="29"/>
      <c r="D390" s="28"/>
      <c r="E390" s="17"/>
      <c r="F390" s="20"/>
      <c r="G390" s="49" t="s">
        <v>431</v>
      </c>
      <c r="H390" s="26"/>
      <c r="I390" s="26"/>
      <c r="J390" s="39" t="s">
        <v>431</v>
      </c>
      <c r="K390" s="215"/>
      <c r="L390" s="228"/>
      <c r="M390" s="215"/>
    </row>
    <row r="391" spans="1:13" s="2" customFormat="1">
      <c r="A391" s="220"/>
      <c r="B391" s="218"/>
      <c r="C391" s="29"/>
      <c r="D391" s="28"/>
      <c r="E391" s="43" t="s">
        <v>430</v>
      </c>
      <c r="F391" s="42" t="s">
        <v>429</v>
      </c>
      <c r="G391" s="49" t="s">
        <v>428</v>
      </c>
      <c r="H391" s="26"/>
      <c r="I391" s="26"/>
      <c r="J391" s="39" t="s">
        <v>428</v>
      </c>
      <c r="K391" s="216"/>
      <c r="L391" s="228"/>
      <c r="M391" s="215"/>
    </row>
    <row r="392" spans="1:13" s="2" customFormat="1">
      <c r="A392" s="220"/>
      <c r="B392" s="218"/>
      <c r="C392" s="29"/>
      <c r="D392" s="28"/>
      <c r="E392" s="26"/>
      <c r="F392" s="28"/>
      <c r="G392" s="49" t="s">
        <v>427</v>
      </c>
      <c r="H392" s="26"/>
      <c r="I392" s="26"/>
      <c r="J392" s="39" t="s">
        <v>427</v>
      </c>
      <c r="K392" s="214" t="s">
        <v>264</v>
      </c>
      <c r="L392" s="228"/>
      <c r="M392" s="215"/>
    </row>
    <row r="393" spans="1:13" s="2" customFormat="1">
      <c r="A393" s="220"/>
      <c r="B393" s="218"/>
      <c r="C393" s="29"/>
      <c r="D393" s="28"/>
      <c r="E393" s="17"/>
      <c r="F393" s="20"/>
      <c r="G393" s="49" t="s">
        <v>426</v>
      </c>
      <c r="H393" s="26"/>
      <c r="I393" s="26"/>
      <c r="J393" s="39" t="s">
        <v>426</v>
      </c>
      <c r="K393" s="216"/>
      <c r="L393" s="228"/>
      <c r="M393" s="215"/>
    </row>
    <row r="394" spans="1:13" s="2" customFormat="1">
      <c r="A394" s="220"/>
      <c r="B394" s="218"/>
      <c r="C394" s="29"/>
      <c r="D394" s="28"/>
      <c r="E394" s="43" t="s">
        <v>425</v>
      </c>
      <c r="F394" s="42" t="s">
        <v>424</v>
      </c>
      <c r="G394" s="49" t="s">
        <v>423</v>
      </c>
      <c r="H394" s="25"/>
      <c r="I394" s="25"/>
      <c r="J394" s="39" t="s">
        <v>422</v>
      </c>
      <c r="K394" s="40" t="s">
        <v>345</v>
      </c>
      <c r="L394" s="228"/>
      <c r="M394" s="215"/>
    </row>
    <row r="395" spans="1:13" s="2" customFormat="1" ht="21">
      <c r="A395" s="220"/>
      <c r="B395" s="218"/>
      <c r="C395" s="29"/>
      <c r="D395" s="28"/>
      <c r="E395" s="17"/>
      <c r="F395" s="20"/>
      <c r="G395" s="49" t="s">
        <v>421</v>
      </c>
      <c r="H395" s="26"/>
      <c r="I395" s="26"/>
      <c r="J395" s="49" t="s">
        <v>421</v>
      </c>
      <c r="K395" s="16"/>
      <c r="L395" s="228"/>
      <c r="M395" s="215"/>
    </row>
    <row r="396" spans="1:13" s="2" customFormat="1" ht="21">
      <c r="A396" s="220"/>
      <c r="B396" s="218"/>
      <c r="C396" s="29"/>
      <c r="D396" s="28"/>
      <c r="E396" s="43" t="s">
        <v>420</v>
      </c>
      <c r="F396" s="42" t="s">
        <v>419</v>
      </c>
      <c r="G396" s="49" t="s">
        <v>418</v>
      </c>
      <c r="H396" s="26"/>
      <c r="I396" s="26"/>
      <c r="J396" s="39" t="s">
        <v>418</v>
      </c>
      <c r="K396" s="214" t="s">
        <v>417</v>
      </c>
      <c r="L396" s="228"/>
      <c r="M396" s="215"/>
    </row>
    <row r="397" spans="1:13" s="2" customFormat="1" ht="21">
      <c r="A397" s="220"/>
      <c r="B397" s="218"/>
      <c r="C397" s="29"/>
      <c r="D397" s="28"/>
      <c r="E397" s="17"/>
      <c r="F397" s="20"/>
      <c r="G397" s="49" t="s">
        <v>416</v>
      </c>
      <c r="H397" s="26"/>
      <c r="I397" s="26"/>
      <c r="J397" s="39" t="s">
        <v>416</v>
      </c>
      <c r="K397" s="216"/>
      <c r="L397" s="228"/>
      <c r="M397" s="215"/>
    </row>
    <row r="398" spans="1:13" s="2" customFormat="1">
      <c r="A398" s="220"/>
      <c r="B398" s="218"/>
      <c r="C398" s="29"/>
      <c r="D398" s="28"/>
      <c r="E398" s="43" t="s">
        <v>415</v>
      </c>
      <c r="F398" s="42" t="s">
        <v>414</v>
      </c>
      <c r="G398" s="49" t="s">
        <v>413</v>
      </c>
      <c r="H398" s="26"/>
      <c r="I398" s="26"/>
      <c r="J398" s="39" t="s">
        <v>413</v>
      </c>
      <c r="K398" s="211" t="s">
        <v>412</v>
      </c>
      <c r="L398" s="228"/>
      <c r="M398" s="215"/>
    </row>
    <row r="399" spans="1:13" s="2" customFormat="1">
      <c r="A399" s="220"/>
      <c r="B399" s="218"/>
      <c r="C399" s="29"/>
      <c r="D399" s="28"/>
      <c r="E399" s="26"/>
      <c r="F399" s="28"/>
      <c r="G399" s="49" t="s">
        <v>411</v>
      </c>
      <c r="H399" s="26"/>
      <c r="I399" s="26"/>
      <c r="J399" s="39" t="s">
        <v>411</v>
      </c>
      <c r="K399" s="212"/>
      <c r="L399" s="228"/>
      <c r="M399" s="215"/>
    </row>
    <row r="400" spans="1:13" s="2" customFormat="1">
      <c r="A400" s="220"/>
      <c r="B400" s="218"/>
      <c r="C400" s="29"/>
      <c r="D400" s="28"/>
      <c r="E400" s="26"/>
      <c r="F400" s="28"/>
      <c r="G400" s="49" t="s">
        <v>410</v>
      </c>
      <c r="H400" s="26"/>
      <c r="I400" s="26"/>
      <c r="J400" s="39" t="s">
        <v>410</v>
      </c>
      <c r="K400" s="212"/>
      <c r="L400" s="228"/>
      <c r="M400" s="215"/>
    </row>
    <row r="401" spans="1:13" s="2" customFormat="1">
      <c r="A401" s="220"/>
      <c r="B401" s="218"/>
      <c r="C401" s="29"/>
      <c r="D401" s="28"/>
      <c r="E401" s="17"/>
      <c r="F401" s="20"/>
      <c r="G401" s="49" t="s">
        <v>409</v>
      </c>
      <c r="H401" s="26"/>
      <c r="I401" s="26"/>
      <c r="J401" s="39" t="s">
        <v>409</v>
      </c>
      <c r="K401" s="213"/>
      <c r="L401" s="228"/>
      <c r="M401" s="215"/>
    </row>
    <row r="402" spans="1:13" s="2" customFormat="1">
      <c r="A402" s="220"/>
      <c r="B402" s="218"/>
      <c r="C402" s="29"/>
      <c r="D402" s="28"/>
      <c r="E402" s="43" t="s">
        <v>408</v>
      </c>
      <c r="F402" s="42" t="s">
        <v>407</v>
      </c>
      <c r="G402" s="49" t="s">
        <v>406</v>
      </c>
      <c r="H402" s="26"/>
      <c r="I402" s="26"/>
      <c r="J402" s="39" t="s">
        <v>406</v>
      </c>
      <c r="K402" s="214" t="s">
        <v>132</v>
      </c>
      <c r="L402" s="228"/>
      <c r="M402" s="215"/>
    </row>
    <row r="403" spans="1:13" s="2" customFormat="1">
      <c r="A403" s="220"/>
      <c r="B403" s="218"/>
      <c r="C403" s="29"/>
      <c r="D403" s="28"/>
      <c r="E403" s="26"/>
      <c r="F403" s="28"/>
      <c r="G403" s="49" t="s">
        <v>405</v>
      </c>
      <c r="H403" s="26"/>
      <c r="I403" s="26"/>
      <c r="J403" s="39" t="s">
        <v>405</v>
      </c>
      <c r="K403" s="216"/>
      <c r="L403" s="228"/>
      <c r="M403" s="215"/>
    </row>
    <row r="404" spans="1:13" s="2" customFormat="1">
      <c r="A404" s="220"/>
      <c r="B404" s="218"/>
      <c r="C404" s="29"/>
      <c r="D404" s="28"/>
      <c r="E404" s="17"/>
      <c r="F404" s="20"/>
      <c r="G404" s="49" t="s">
        <v>404</v>
      </c>
      <c r="H404" s="26"/>
      <c r="I404" s="26"/>
      <c r="J404" s="39" t="s">
        <v>404</v>
      </c>
      <c r="K404" s="38" t="s">
        <v>38</v>
      </c>
      <c r="L404" s="228"/>
      <c r="M404" s="215"/>
    </row>
    <row r="405" spans="1:13" s="2" customFormat="1">
      <c r="A405" s="220"/>
      <c r="B405" s="218"/>
      <c r="C405" s="21"/>
      <c r="D405" s="20"/>
      <c r="E405" s="17"/>
      <c r="F405" s="49" t="s">
        <v>403</v>
      </c>
      <c r="G405" s="49" t="s">
        <v>402</v>
      </c>
      <c r="H405" s="26"/>
      <c r="I405" s="26"/>
      <c r="J405" s="39" t="s">
        <v>402</v>
      </c>
      <c r="K405" s="47" t="s">
        <v>38</v>
      </c>
      <c r="L405" s="229"/>
      <c r="M405" s="216"/>
    </row>
    <row r="406" spans="1:13" s="2" customFormat="1">
      <c r="A406" s="220"/>
      <c r="B406" s="218"/>
      <c r="C406" s="58" t="s">
        <v>401</v>
      </c>
      <c r="D406" s="48" t="s">
        <v>398</v>
      </c>
      <c r="E406" s="49"/>
      <c r="F406" s="48" t="s">
        <v>400</v>
      </c>
      <c r="G406" s="49" t="s">
        <v>399</v>
      </c>
      <c r="H406" s="26"/>
      <c r="I406" s="39" t="s">
        <v>398</v>
      </c>
      <c r="J406" s="39" t="s">
        <v>397</v>
      </c>
      <c r="K406" s="47" t="s">
        <v>35</v>
      </c>
      <c r="L406" s="51" t="s">
        <v>56</v>
      </c>
      <c r="M406" s="40" t="s">
        <v>55</v>
      </c>
    </row>
    <row r="407" spans="1:13" s="2" customFormat="1" ht="21" customHeight="1">
      <c r="A407" s="220"/>
      <c r="B407" s="218"/>
      <c r="C407" s="56" t="s">
        <v>396</v>
      </c>
      <c r="D407" s="42" t="s">
        <v>393</v>
      </c>
      <c r="E407" s="43"/>
      <c r="F407" s="42" t="s">
        <v>395</v>
      </c>
      <c r="G407" s="40" t="s">
        <v>394</v>
      </c>
      <c r="H407" s="25"/>
      <c r="I407" s="26" t="s">
        <v>393</v>
      </c>
      <c r="J407" s="40" t="s">
        <v>392</v>
      </c>
      <c r="K407" s="39" t="s">
        <v>199</v>
      </c>
      <c r="L407" s="227" t="s">
        <v>56</v>
      </c>
      <c r="M407" s="214" t="s">
        <v>114</v>
      </c>
    </row>
    <row r="408" spans="1:13" s="2" customFormat="1" ht="21">
      <c r="A408" s="220"/>
      <c r="B408" s="218"/>
      <c r="C408" s="54"/>
      <c r="D408" s="28"/>
      <c r="E408" s="26"/>
      <c r="F408" s="28"/>
      <c r="G408" s="25"/>
      <c r="H408" s="25"/>
      <c r="I408" s="26"/>
      <c r="J408" s="40" t="s">
        <v>391</v>
      </c>
      <c r="K408" s="40" t="s">
        <v>266</v>
      </c>
      <c r="L408" s="228"/>
      <c r="M408" s="215"/>
    </row>
    <row r="409" spans="1:13" s="2" customFormat="1" ht="21">
      <c r="A409" s="220"/>
      <c r="B409" s="218"/>
      <c r="C409" s="54"/>
      <c r="D409" s="28"/>
      <c r="E409" s="26"/>
      <c r="F409" s="28"/>
      <c r="G409" s="16"/>
      <c r="H409" s="25"/>
      <c r="I409" s="26"/>
      <c r="J409" s="40" t="s">
        <v>390</v>
      </c>
      <c r="K409" s="40" t="s">
        <v>264</v>
      </c>
      <c r="L409" s="229"/>
      <c r="M409" s="216"/>
    </row>
    <row r="410" spans="1:13" s="2" customFormat="1" ht="21">
      <c r="A410" s="220"/>
      <c r="B410" s="218"/>
      <c r="C410" s="56" t="s">
        <v>389</v>
      </c>
      <c r="D410" s="42" t="s">
        <v>388</v>
      </c>
      <c r="E410" s="43"/>
      <c r="F410" s="42" t="s">
        <v>321</v>
      </c>
      <c r="G410" s="40" t="s">
        <v>320</v>
      </c>
      <c r="H410" s="25"/>
      <c r="I410" s="40" t="s">
        <v>388</v>
      </c>
      <c r="J410" s="40" t="s">
        <v>319</v>
      </c>
      <c r="K410" s="214" t="s">
        <v>387</v>
      </c>
      <c r="L410" s="227" t="s">
        <v>56</v>
      </c>
      <c r="M410" s="214" t="s">
        <v>114</v>
      </c>
    </row>
    <row r="411" spans="1:13" s="2" customFormat="1">
      <c r="A411" s="220"/>
      <c r="B411" s="218"/>
      <c r="C411" s="54"/>
      <c r="D411" s="28"/>
      <c r="E411" s="26"/>
      <c r="F411" s="28"/>
      <c r="G411" s="25"/>
      <c r="H411" s="25"/>
      <c r="I411" s="25"/>
      <c r="J411" s="25"/>
      <c r="K411" s="215"/>
      <c r="L411" s="228"/>
      <c r="M411" s="215"/>
    </row>
    <row r="412" spans="1:13" s="2" customFormat="1">
      <c r="A412" s="220"/>
      <c r="B412" s="218"/>
      <c r="C412" s="54"/>
      <c r="D412" s="28"/>
      <c r="E412" s="26"/>
      <c r="F412" s="28"/>
      <c r="G412" s="25"/>
      <c r="H412" s="25"/>
      <c r="I412" s="25"/>
      <c r="J412" s="25"/>
      <c r="K412" s="215"/>
      <c r="L412" s="228"/>
      <c r="M412" s="215"/>
    </row>
    <row r="413" spans="1:13" s="2" customFormat="1">
      <c r="A413" s="220"/>
      <c r="B413" s="218"/>
      <c r="C413" s="54"/>
      <c r="D413" s="28"/>
      <c r="E413" s="26"/>
      <c r="F413" s="28"/>
      <c r="G413" s="25"/>
      <c r="H413" s="25"/>
      <c r="I413" s="25"/>
      <c r="J413" s="25"/>
      <c r="K413" s="215"/>
      <c r="L413" s="228"/>
      <c r="M413" s="215"/>
    </row>
    <row r="414" spans="1:13" s="2" customFormat="1">
      <c r="A414" s="220"/>
      <c r="B414" s="218"/>
      <c r="C414" s="54"/>
      <c r="D414" s="28"/>
      <c r="E414" s="26"/>
      <c r="F414" s="28"/>
      <c r="G414" s="25"/>
      <c r="H414" s="25"/>
      <c r="I414" s="25"/>
      <c r="J414" s="25"/>
      <c r="K414" s="215"/>
      <c r="L414" s="228"/>
      <c r="M414" s="215"/>
    </row>
    <row r="415" spans="1:13" s="2" customFormat="1" ht="19.149999999999999" customHeight="1">
      <c r="A415" s="221"/>
      <c r="B415" s="222"/>
      <c r="C415" s="55"/>
      <c r="D415" s="20"/>
      <c r="E415" s="17"/>
      <c r="F415" s="20"/>
      <c r="G415" s="16"/>
      <c r="H415" s="16"/>
      <c r="I415" s="16"/>
      <c r="J415" s="16"/>
      <c r="K415" s="216"/>
      <c r="L415" s="229"/>
      <c r="M415" s="216"/>
    </row>
    <row r="416" spans="1:13" s="2" customFormat="1" ht="21">
      <c r="A416" s="220">
        <v>63</v>
      </c>
      <c r="B416" s="218" t="s">
        <v>386</v>
      </c>
      <c r="C416" s="44">
        <v>1</v>
      </c>
      <c r="D416" s="42" t="s">
        <v>385</v>
      </c>
      <c r="E416" s="43" t="s">
        <v>144</v>
      </c>
      <c r="F416" s="42" t="s">
        <v>384</v>
      </c>
      <c r="G416" s="49" t="s">
        <v>383</v>
      </c>
      <c r="H416" s="26"/>
      <c r="I416" s="26"/>
      <c r="J416" s="39" t="s">
        <v>383</v>
      </c>
      <c r="K416" s="48" t="s">
        <v>382</v>
      </c>
      <c r="L416" s="228"/>
      <c r="M416" s="215"/>
    </row>
    <row r="417" spans="1:13" s="2" customFormat="1">
      <c r="A417" s="220"/>
      <c r="B417" s="218"/>
      <c r="C417" s="29"/>
      <c r="D417" s="28"/>
      <c r="E417" s="26"/>
      <c r="F417" s="28"/>
      <c r="G417" s="49" t="s">
        <v>381</v>
      </c>
      <c r="H417" s="26"/>
      <c r="I417" s="26"/>
      <c r="J417" s="39" t="s">
        <v>381</v>
      </c>
      <c r="K417" s="214" t="s">
        <v>380</v>
      </c>
      <c r="L417" s="228"/>
      <c r="M417" s="215"/>
    </row>
    <row r="418" spans="1:13" s="2" customFormat="1">
      <c r="A418" s="220"/>
      <c r="B418" s="218"/>
      <c r="C418" s="29"/>
      <c r="D418" s="28"/>
      <c r="E418" s="17"/>
      <c r="F418" s="20"/>
      <c r="G418" s="49" t="s">
        <v>379</v>
      </c>
      <c r="H418" s="26"/>
      <c r="I418" s="26"/>
      <c r="J418" s="39" t="s">
        <v>379</v>
      </c>
      <c r="K418" s="216"/>
      <c r="L418" s="228"/>
      <c r="M418" s="215"/>
    </row>
    <row r="419" spans="1:13" s="2" customFormat="1">
      <c r="A419" s="220"/>
      <c r="B419" s="218"/>
      <c r="C419" s="29"/>
      <c r="D419" s="28"/>
      <c r="E419" s="43" t="s">
        <v>118</v>
      </c>
      <c r="F419" s="42" t="s">
        <v>378</v>
      </c>
      <c r="G419" s="49" t="s">
        <v>377</v>
      </c>
      <c r="H419" s="26"/>
      <c r="I419" s="26"/>
      <c r="J419" s="39" t="s">
        <v>377</v>
      </c>
      <c r="K419" s="214" t="s">
        <v>345</v>
      </c>
      <c r="L419" s="228"/>
      <c r="M419" s="215"/>
    </row>
    <row r="420" spans="1:13" s="2" customFormat="1">
      <c r="A420" s="220"/>
      <c r="B420" s="218"/>
      <c r="C420" s="29"/>
      <c r="D420" s="28"/>
      <c r="E420" s="26"/>
      <c r="F420" s="28"/>
      <c r="G420" s="49" t="s">
        <v>376</v>
      </c>
      <c r="H420" s="26"/>
      <c r="I420" s="26"/>
      <c r="J420" s="39" t="s">
        <v>376</v>
      </c>
      <c r="K420" s="215"/>
      <c r="L420" s="228"/>
      <c r="M420" s="215"/>
    </row>
    <row r="421" spans="1:13" s="2" customFormat="1">
      <c r="A421" s="220"/>
      <c r="B421" s="218"/>
      <c r="C421" s="29"/>
      <c r="D421" s="28"/>
      <c r="E421" s="26"/>
      <c r="F421" s="28"/>
      <c r="G421" s="49" t="s">
        <v>375</v>
      </c>
      <c r="H421" s="26"/>
      <c r="I421" s="26"/>
      <c r="J421" s="39" t="s">
        <v>375</v>
      </c>
      <c r="K421" s="215"/>
      <c r="L421" s="228"/>
      <c r="M421" s="215"/>
    </row>
    <row r="422" spans="1:13" s="2" customFormat="1">
      <c r="A422" s="220"/>
      <c r="B422" s="218"/>
      <c r="C422" s="29"/>
      <c r="D422" s="28"/>
      <c r="E422" s="26"/>
      <c r="F422" s="28"/>
      <c r="G422" s="49" t="s">
        <v>374</v>
      </c>
      <c r="H422" s="26"/>
      <c r="I422" s="26"/>
      <c r="J422" s="39" t="s">
        <v>374</v>
      </c>
      <c r="K422" s="215"/>
      <c r="L422" s="228"/>
      <c r="M422" s="215"/>
    </row>
    <row r="423" spans="1:13" s="2" customFormat="1">
      <c r="A423" s="220"/>
      <c r="B423" s="218"/>
      <c r="C423" s="29"/>
      <c r="D423" s="28"/>
      <c r="E423" s="26"/>
      <c r="F423" s="28"/>
      <c r="G423" s="49" t="s">
        <v>373</v>
      </c>
      <c r="H423" s="26"/>
      <c r="I423" s="26"/>
      <c r="J423" s="39" t="s">
        <v>373</v>
      </c>
      <c r="K423" s="215"/>
      <c r="L423" s="228"/>
      <c r="M423" s="215"/>
    </row>
    <row r="424" spans="1:13" s="2" customFormat="1">
      <c r="A424" s="220"/>
      <c r="B424" s="218"/>
      <c r="C424" s="29"/>
      <c r="D424" s="28"/>
      <c r="E424" s="17"/>
      <c r="F424" s="20"/>
      <c r="G424" s="49" t="s">
        <v>372</v>
      </c>
      <c r="H424" s="26"/>
      <c r="I424" s="26"/>
      <c r="J424" s="39" t="s">
        <v>372</v>
      </c>
      <c r="K424" s="216"/>
      <c r="L424" s="228"/>
      <c r="M424" s="215"/>
    </row>
    <row r="425" spans="1:13" s="2" customFormat="1" ht="21" customHeight="1">
      <c r="A425" s="220"/>
      <c r="B425" s="218"/>
      <c r="C425" s="29"/>
      <c r="D425" s="28"/>
      <c r="E425" s="43" t="s">
        <v>213</v>
      </c>
      <c r="F425" s="42" t="s">
        <v>371</v>
      </c>
      <c r="G425" s="49" t="s">
        <v>370</v>
      </c>
      <c r="H425" s="26"/>
      <c r="I425" s="26"/>
      <c r="J425" s="39" t="s">
        <v>370</v>
      </c>
      <c r="K425" s="214" t="s">
        <v>369</v>
      </c>
      <c r="L425" s="228"/>
      <c r="M425" s="215"/>
    </row>
    <row r="426" spans="1:13" s="2" customFormat="1" ht="21" customHeight="1">
      <c r="A426" s="220"/>
      <c r="B426" s="218"/>
      <c r="C426" s="29"/>
      <c r="D426" s="28"/>
      <c r="E426" s="26"/>
      <c r="F426" s="28"/>
      <c r="G426" s="49" t="s">
        <v>368</v>
      </c>
      <c r="H426" s="26"/>
      <c r="I426" s="26"/>
      <c r="J426" s="49" t="s">
        <v>368</v>
      </c>
      <c r="K426" s="215"/>
      <c r="L426" s="228"/>
      <c r="M426" s="215"/>
    </row>
    <row r="427" spans="1:13" s="2" customFormat="1">
      <c r="A427" s="220"/>
      <c r="B427" s="218"/>
      <c r="C427" s="29"/>
      <c r="D427" s="28"/>
      <c r="E427" s="26"/>
      <c r="F427" s="28"/>
      <c r="G427" s="49" t="s">
        <v>367</v>
      </c>
      <c r="H427" s="26"/>
      <c r="I427" s="26"/>
      <c r="J427" s="49" t="s">
        <v>367</v>
      </c>
      <c r="K427" s="216"/>
      <c r="L427" s="228"/>
      <c r="M427" s="215"/>
    </row>
    <row r="428" spans="1:13" s="2" customFormat="1">
      <c r="A428" s="220"/>
      <c r="B428" s="218"/>
      <c r="C428" s="29"/>
      <c r="D428" s="28"/>
      <c r="E428" s="26"/>
      <c r="F428" s="28"/>
      <c r="G428" s="49" t="s">
        <v>366</v>
      </c>
      <c r="H428" s="26"/>
      <c r="I428" s="26"/>
      <c r="J428" s="49" t="s">
        <v>366</v>
      </c>
      <c r="K428" s="214" t="s">
        <v>365</v>
      </c>
      <c r="L428" s="228"/>
      <c r="M428" s="215"/>
    </row>
    <row r="429" spans="1:13" s="2" customFormat="1">
      <c r="A429" s="220"/>
      <c r="B429" s="218"/>
      <c r="C429" s="29"/>
      <c r="D429" s="28"/>
      <c r="E429" s="26"/>
      <c r="F429" s="28"/>
      <c r="G429" s="49" t="s">
        <v>364</v>
      </c>
      <c r="H429" s="26"/>
      <c r="I429" s="26"/>
      <c r="J429" s="49" t="s">
        <v>364</v>
      </c>
      <c r="K429" s="216"/>
      <c r="L429" s="228"/>
      <c r="M429" s="215"/>
    </row>
    <row r="430" spans="1:13" s="2" customFormat="1" ht="22.5" customHeight="1">
      <c r="A430" s="220"/>
      <c r="B430" s="218"/>
      <c r="C430" s="29"/>
      <c r="D430" s="28"/>
      <c r="E430" s="26"/>
      <c r="F430" s="28"/>
      <c r="G430" s="49" t="s">
        <v>363</v>
      </c>
      <c r="H430" s="26"/>
      <c r="I430" s="26"/>
      <c r="J430" s="49" t="s">
        <v>363</v>
      </c>
      <c r="K430" s="214" t="s">
        <v>362</v>
      </c>
      <c r="L430" s="228"/>
      <c r="M430" s="215"/>
    </row>
    <row r="431" spans="1:13" s="2" customFormat="1" ht="21.75" customHeight="1">
      <c r="A431" s="220"/>
      <c r="B431" s="218"/>
      <c r="C431" s="29"/>
      <c r="D431" s="28"/>
      <c r="E431" s="26"/>
      <c r="F431" s="28"/>
      <c r="G431" s="49" t="s">
        <v>361</v>
      </c>
      <c r="H431" s="26"/>
      <c r="I431" s="26"/>
      <c r="J431" s="49" t="s">
        <v>361</v>
      </c>
      <c r="K431" s="216"/>
      <c r="L431" s="228"/>
      <c r="M431" s="215"/>
    </row>
    <row r="432" spans="1:13" s="2" customFormat="1" ht="23.25" customHeight="1">
      <c r="A432" s="220"/>
      <c r="B432" s="218"/>
      <c r="C432" s="29"/>
      <c r="D432" s="28"/>
      <c r="E432" s="26"/>
      <c r="F432" s="28"/>
      <c r="G432" s="49" t="s">
        <v>360</v>
      </c>
      <c r="H432" s="26"/>
      <c r="I432" s="26"/>
      <c r="J432" s="39" t="s">
        <v>360</v>
      </c>
      <c r="K432" s="57"/>
      <c r="L432" s="228"/>
      <c r="M432" s="215"/>
    </row>
    <row r="433" spans="1:13" s="2" customFormat="1" ht="21" customHeight="1">
      <c r="A433" s="220"/>
      <c r="B433" s="218"/>
      <c r="C433" s="29"/>
      <c r="D433" s="28"/>
      <c r="E433" s="26"/>
      <c r="F433" s="28"/>
      <c r="G433" s="49" t="s">
        <v>359</v>
      </c>
      <c r="H433" s="26"/>
      <c r="I433" s="26"/>
      <c r="J433" s="39" t="s">
        <v>359</v>
      </c>
      <c r="K433" s="40" t="s">
        <v>358</v>
      </c>
      <c r="L433" s="228"/>
      <c r="M433" s="215"/>
    </row>
    <row r="434" spans="1:13" s="2" customFormat="1">
      <c r="A434" s="220"/>
      <c r="B434" s="218"/>
      <c r="C434" s="29"/>
      <c r="D434" s="28"/>
      <c r="E434" s="43" t="s">
        <v>86</v>
      </c>
      <c r="F434" s="42" t="s">
        <v>357</v>
      </c>
      <c r="G434" s="49" t="s">
        <v>356</v>
      </c>
      <c r="H434" s="25"/>
      <c r="I434" s="25"/>
      <c r="J434" s="39" t="s">
        <v>356</v>
      </c>
      <c r="K434" s="48" t="s">
        <v>199</v>
      </c>
      <c r="L434" s="228"/>
      <c r="M434" s="215"/>
    </row>
    <row r="435" spans="1:13" s="2" customFormat="1">
      <c r="A435" s="220"/>
      <c r="B435" s="218"/>
      <c r="C435" s="29"/>
      <c r="D435" s="28"/>
      <c r="E435" s="17"/>
      <c r="F435" s="20"/>
      <c r="G435" s="49" t="s">
        <v>355</v>
      </c>
      <c r="H435" s="25"/>
      <c r="I435" s="25"/>
      <c r="J435" s="39" t="s">
        <v>355</v>
      </c>
      <c r="K435" s="48" t="s">
        <v>25</v>
      </c>
      <c r="L435" s="228"/>
      <c r="M435" s="215"/>
    </row>
    <row r="436" spans="1:13" s="2" customFormat="1">
      <c r="A436" s="220"/>
      <c r="B436" s="218"/>
      <c r="C436" s="29"/>
      <c r="D436" s="28"/>
      <c r="E436" s="43" t="s">
        <v>73</v>
      </c>
      <c r="F436" s="42" t="s">
        <v>354</v>
      </c>
      <c r="G436" s="49" t="s">
        <v>353</v>
      </c>
      <c r="H436" s="25"/>
      <c r="I436" s="25"/>
      <c r="J436" s="39" t="s">
        <v>353</v>
      </c>
      <c r="K436" s="214" t="s">
        <v>199</v>
      </c>
      <c r="L436" s="228"/>
      <c r="M436" s="215"/>
    </row>
    <row r="437" spans="1:13" s="2" customFormat="1" ht="21">
      <c r="A437" s="220"/>
      <c r="B437" s="218"/>
      <c r="C437" s="29"/>
      <c r="D437" s="28"/>
      <c r="E437" s="26"/>
      <c r="F437" s="28"/>
      <c r="G437" s="49" t="s">
        <v>352</v>
      </c>
      <c r="H437" s="25"/>
      <c r="I437" s="25"/>
      <c r="J437" s="39" t="s">
        <v>352</v>
      </c>
      <c r="K437" s="215"/>
      <c r="L437" s="228"/>
      <c r="M437" s="215"/>
    </row>
    <row r="438" spans="1:13" s="2" customFormat="1">
      <c r="A438" s="220"/>
      <c r="B438" s="218"/>
      <c r="C438" s="29"/>
      <c r="D438" s="28"/>
      <c r="E438" s="26"/>
      <c r="F438" s="28"/>
      <c r="G438" s="49" t="s">
        <v>351</v>
      </c>
      <c r="H438" s="25"/>
      <c r="I438" s="25"/>
      <c r="J438" s="39" t="s">
        <v>351</v>
      </c>
      <c r="K438" s="215"/>
      <c r="L438" s="228"/>
      <c r="M438" s="215"/>
    </row>
    <row r="439" spans="1:13" s="2" customFormat="1" ht="21">
      <c r="A439" s="220"/>
      <c r="B439" s="218"/>
      <c r="C439" s="21"/>
      <c r="D439" s="20"/>
      <c r="E439" s="17"/>
      <c r="F439" s="20"/>
      <c r="G439" s="49" t="s">
        <v>350</v>
      </c>
      <c r="H439" s="25"/>
      <c r="I439" s="16"/>
      <c r="J439" s="39" t="s">
        <v>350</v>
      </c>
      <c r="K439" s="216"/>
      <c r="L439" s="229"/>
      <c r="M439" s="216"/>
    </row>
    <row r="440" spans="1:13" s="2" customFormat="1">
      <c r="A440" s="220"/>
      <c r="B440" s="218"/>
      <c r="C440" s="44">
        <v>2</v>
      </c>
      <c r="D440" s="42" t="s">
        <v>349</v>
      </c>
      <c r="E440" s="43" t="s">
        <v>144</v>
      </c>
      <c r="F440" s="42" t="s">
        <v>348</v>
      </c>
      <c r="G440" s="17" t="s">
        <v>346</v>
      </c>
      <c r="H440" s="25"/>
      <c r="I440" s="26" t="s">
        <v>347</v>
      </c>
      <c r="J440" s="39" t="s">
        <v>346</v>
      </c>
      <c r="K440" s="214" t="s">
        <v>345</v>
      </c>
      <c r="L440" s="227" t="s">
        <v>87</v>
      </c>
      <c r="M440" s="214" t="s">
        <v>55</v>
      </c>
    </row>
    <row r="441" spans="1:13" s="2" customFormat="1">
      <c r="A441" s="220"/>
      <c r="B441" s="218"/>
      <c r="C441" s="29"/>
      <c r="D441" s="28"/>
      <c r="E441" s="26"/>
      <c r="F441" s="28"/>
      <c r="G441" s="49" t="s">
        <v>344</v>
      </c>
      <c r="H441" s="26"/>
      <c r="I441" s="26"/>
      <c r="J441" s="39" t="s">
        <v>344</v>
      </c>
      <c r="K441" s="215"/>
      <c r="L441" s="228"/>
      <c r="M441" s="215"/>
    </row>
    <row r="442" spans="1:13" s="2" customFormat="1">
      <c r="A442" s="220"/>
      <c r="B442" s="218"/>
      <c r="C442" s="29"/>
      <c r="D442" s="28"/>
      <c r="E442" s="26"/>
      <c r="F442" s="28"/>
      <c r="G442" s="49" t="s">
        <v>343</v>
      </c>
      <c r="H442" s="26"/>
      <c r="I442" s="26"/>
      <c r="J442" s="39" t="s">
        <v>343</v>
      </c>
      <c r="K442" s="216"/>
      <c r="L442" s="228"/>
      <c r="M442" s="215"/>
    </row>
    <row r="443" spans="1:13" s="2" customFormat="1" ht="21" customHeight="1">
      <c r="A443" s="220"/>
      <c r="B443" s="218"/>
      <c r="C443" s="29"/>
      <c r="D443" s="28"/>
      <c r="E443" s="17"/>
      <c r="F443" s="20"/>
      <c r="G443" s="49" t="s">
        <v>342</v>
      </c>
      <c r="H443" s="26"/>
      <c r="I443" s="26"/>
      <c r="J443" s="39" t="s">
        <v>341</v>
      </c>
      <c r="K443" s="20" t="s">
        <v>244</v>
      </c>
      <c r="L443" s="228"/>
      <c r="M443" s="215"/>
    </row>
    <row r="444" spans="1:13" s="2" customFormat="1" ht="31.5">
      <c r="A444" s="220"/>
      <c r="B444" s="218"/>
      <c r="C444" s="29"/>
      <c r="D444" s="28"/>
      <c r="E444" s="43" t="s">
        <v>118</v>
      </c>
      <c r="F444" s="42" t="s">
        <v>340</v>
      </c>
      <c r="G444" s="49" t="s">
        <v>339</v>
      </c>
      <c r="H444" s="26"/>
      <c r="I444" s="26"/>
      <c r="J444" s="39" t="s">
        <v>339</v>
      </c>
      <c r="K444" s="48" t="s">
        <v>338</v>
      </c>
      <c r="L444" s="228"/>
      <c r="M444" s="215"/>
    </row>
    <row r="445" spans="1:13" s="2" customFormat="1">
      <c r="A445" s="220"/>
      <c r="B445" s="218"/>
      <c r="C445" s="29"/>
      <c r="D445" s="28"/>
      <c r="E445" s="26"/>
      <c r="F445" s="28"/>
      <c r="G445" s="49" t="s">
        <v>337</v>
      </c>
      <c r="H445" s="26"/>
      <c r="I445" s="26"/>
      <c r="J445" s="39" t="s">
        <v>337</v>
      </c>
      <c r="K445" s="48" t="s">
        <v>336</v>
      </c>
      <c r="L445" s="228"/>
      <c r="M445" s="215"/>
    </row>
    <row r="446" spans="1:13" s="2" customFormat="1">
      <c r="A446" s="220"/>
      <c r="B446" s="218"/>
      <c r="C446" s="29"/>
      <c r="D446" s="28"/>
      <c r="E446" s="26"/>
      <c r="F446" s="28"/>
      <c r="G446" s="49" t="s">
        <v>335</v>
      </c>
      <c r="H446" s="26"/>
      <c r="I446" s="26"/>
      <c r="J446" s="39" t="s">
        <v>335</v>
      </c>
      <c r="K446" s="214" t="s">
        <v>334</v>
      </c>
      <c r="L446" s="228"/>
      <c r="M446" s="215"/>
    </row>
    <row r="447" spans="1:13" s="2" customFormat="1">
      <c r="A447" s="220"/>
      <c r="B447" s="218"/>
      <c r="C447" s="29"/>
      <c r="D447" s="28"/>
      <c r="E447" s="17"/>
      <c r="F447" s="20"/>
      <c r="G447" s="49" t="s">
        <v>333</v>
      </c>
      <c r="H447" s="25"/>
      <c r="I447" s="26"/>
      <c r="J447" s="39" t="s">
        <v>333</v>
      </c>
      <c r="K447" s="216"/>
      <c r="L447" s="228"/>
      <c r="M447" s="215"/>
    </row>
    <row r="448" spans="1:13" s="2" customFormat="1" ht="36.75" customHeight="1">
      <c r="A448" s="220"/>
      <c r="B448" s="218"/>
      <c r="C448" s="29"/>
      <c r="D448" s="28"/>
      <c r="E448" s="219" t="s">
        <v>213</v>
      </c>
      <c r="F448" s="217" t="s">
        <v>332</v>
      </c>
      <c r="G448" s="39" t="s">
        <v>331</v>
      </c>
      <c r="H448" s="25"/>
      <c r="I448" s="25"/>
      <c r="J448" s="39" t="s">
        <v>331</v>
      </c>
      <c r="K448" s="214" t="s">
        <v>330</v>
      </c>
      <c r="L448" s="228"/>
      <c r="M448" s="215"/>
    </row>
    <row r="449" spans="1:13" s="2" customFormat="1">
      <c r="A449" s="220"/>
      <c r="B449" s="218"/>
      <c r="C449" s="29"/>
      <c r="D449" s="28"/>
      <c r="E449" s="220"/>
      <c r="F449" s="218"/>
      <c r="G449" s="39" t="s">
        <v>329</v>
      </c>
      <c r="H449" s="25"/>
      <c r="I449" s="26"/>
      <c r="J449" s="39" t="s">
        <v>328</v>
      </c>
      <c r="K449" s="215"/>
      <c r="L449" s="228"/>
      <c r="M449" s="215"/>
    </row>
    <row r="450" spans="1:13" s="2" customFormat="1">
      <c r="A450" s="220"/>
      <c r="B450" s="218"/>
      <c r="C450" s="29"/>
      <c r="D450" s="28"/>
      <c r="E450" s="220"/>
      <c r="F450" s="218"/>
      <c r="G450" s="39" t="s">
        <v>327</v>
      </c>
      <c r="H450" s="25"/>
      <c r="I450" s="26"/>
      <c r="J450" s="40" t="s">
        <v>327</v>
      </c>
      <c r="K450" s="216"/>
      <c r="L450" s="228"/>
      <c r="M450" s="215"/>
    </row>
    <row r="451" spans="1:13" s="2" customFormat="1" ht="11.25" customHeight="1">
      <c r="A451" s="220"/>
      <c r="B451" s="218"/>
      <c r="C451" s="29"/>
      <c r="D451" s="28"/>
      <c r="E451" s="220"/>
      <c r="F451" s="218"/>
      <c r="G451" s="39" t="s">
        <v>326</v>
      </c>
      <c r="H451" s="25"/>
      <c r="I451" s="25"/>
      <c r="J451" s="39" t="s">
        <v>326</v>
      </c>
      <c r="K451" s="40" t="s">
        <v>325</v>
      </c>
      <c r="L451" s="228"/>
      <c r="M451" s="215"/>
    </row>
    <row r="452" spans="1:13" s="2" customFormat="1" ht="31.5" customHeight="1">
      <c r="A452" s="220"/>
      <c r="B452" s="218"/>
      <c r="C452" s="29"/>
      <c r="D452" s="28"/>
      <c r="E452" s="220"/>
      <c r="F452" s="218"/>
      <c r="G452" s="40" t="s">
        <v>324</v>
      </c>
      <c r="H452" s="26"/>
      <c r="I452" s="25"/>
      <c r="J452" s="40" t="s">
        <v>324</v>
      </c>
      <c r="K452" s="39" t="s">
        <v>318</v>
      </c>
      <c r="L452" s="228"/>
      <c r="M452" s="215"/>
    </row>
    <row r="453" spans="1:13" s="2" customFormat="1" ht="36" customHeight="1">
      <c r="A453" s="220"/>
      <c r="B453" s="218"/>
      <c r="C453" s="29"/>
      <c r="D453" s="28"/>
      <c r="E453" s="220"/>
      <c r="F453" s="218"/>
      <c r="G453" s="40" t="s">
        <v>323</v>
      </c>
      <c r="H453" s="26"/>
      <c r="I453" s="25"/>
      <c r="J453" s="40" t="s">
        <v>323</v>
      </c>
      <c r="K453" s="39" t="s">
        <v>318</v>
      </c>
      <c r="L453" s="228"/>
      <c r="M453" s="215"/>
    </row>
    <row r="454" spans="1:13" s="2" customFormat="1" ht="32.25" customHeight="1">
      <c r="A454" s="220"/>
      <c r="B454" s="218"/>
      <c r="C454" s="29"/>
      <c r="D454" s="28"/>
      <c r="E454" s="221"/>
      <c r="F454" s="222"/>
      <c r="G454" s="40" t="s">
        <v>322</v>
      </c>
      <c r="H454" s="26"/>
      <c r="I454" s="25"/>
      <c r="J454" s="40" t="s">
        <v>322</v>
      </c>
      <c r="K454" s="39" t="s">
        <v>318</v>
      </c>
      <c r="L454" s="228"/>
      <c r="M454" s="215"/>
    </row>
    <row r="455" spans="1:13" s="2" customFormat="1" ht="27" customHeight="1">
      <c r="A455" s="220"/>
      <c r="B455" s="218"/>
      <c r="C455" s="56"/>
      <c r="D455" s="42"/>
      <c r="E455" s="43" t="s">
        <v>86</v>
      </c>
      <c r="F455" s="217" t="s">
        <v>321</v>
      </c>
      <c r="G455" s="40" t="s">
        <v>320</v>
      </c>
      <c r="H455" s="26"/>
      <c r="I455" s="25"/>
      <c r="J455" s="214" t="s">
        <v>319</v>
      </c>
      <c r="K455" s="39" t="s">
        <v>313</v>
      </c>
      <c r="L455" s="228"/>
      <c r="M455" s="215"/>
    </row>
    <row r="456" spans="1:13" s="2" customFormat="1">
      <c r="A456" s="220"/>
      <c r="B456" s="218"/>
      <c r="C456" s="54"/>
      <c r="D456" s="28"/>
      <c r="E456" s="26"/>
      <c r="F456" s="218"/>
      <c r="G456" s="25"/>
      <c r="H456" s="26"/>
      <c r="I456" s="25"/>
      <c r="J456" s="215"/>
      <c r="K456" s="39" t="s">
        <v>199</v>
      </c>
      <c r="L456" s="228"/>
      <c r="M456" s="215"/>
    </row>
    <row r="457" spans="1:13" s="2" customFormat="1">
      <c r="A457" s="220"/>
      <c r="B457" s="218"/>
      <c r="C457" s="54"/>
      <c r="D457" s="28"/>
      <c r="E457" s="26"/>
      <c r="F457" s="28"/>
      <c r="G457" s="25"/>
      <c r="H457" s="26"/>
      <c r="I457" s="25"/>
      <c r="J457" s="215"/>
      <c r="K457" s="40" t="s">
        <v>266</v>
      </c>
      <c r="L457" s="228"/>
      <c r="M457" s="215"/>
    </row>
    <row r="458" spans="1:13" s="2" customFormat="1">
      <c r="A458" s="220"/>
      <c r="B458" s="218"/>
      <c r="C458" s="54"/>
      <c r="D458" s="28"/>
      <c r="E458" s="26"/>
      <c r="F458" s="28"/>
      <c r="G458" s="25"/>
      <c r="H458" s="26"/>
      <c r="I458" s="25"/>
      <c r="J458" s="25"/>
      <c r="K458" s="40" t="s">
        <v>264</v>
      </c>
      <c r="L458" s="228"/>
      <c r="M458" s="215"/>
    </row>
    <row r="459" spans="1:13" s="2" customFormat="1" ht="21">
      <c r="A459" s="220"/>
      <c r="B459" s="218"/>
      <c r="C459" s="55"/>
      <c r="D459" s="20"/>
      <c r="E459" s="17"/>
      <c r="F459" s="20"/>
      <c r="G459" s="16"/>
      <c r="H459" s="26"/>
      <c r="I459" s="25"/>
      <c r="J459" s="16"/>
      <c r="K459" s="39" t="s">
        <v>318</v>
      </c>
      <c r="L459" s="228"/>
      <c r="M459" s="215"/>
    </row>
    <row r="460" spans="1:13" s="2" customFormat="1" ht="21">
      <c r="A460" s="220"/>
      <c r="B460" s="218"/>
      <c r="C460" s="54"/>
      <c r="D460" s="27"/>
      <c r="E460" s="43" t="s">
        <v>73</v>
      </c>
      <c r="F460" s="28" t="s">
        <v>317</v>
      </c>
      <c r="G460" s="26" t="s">
        <v>316</v>
      </c>
      <c r="H460" s="26"/>
      <c r="I460" s="25"/>
      <c r="J460" s="40" t="s">
        <v>316</v>
      </c>
      <c r="K460" s="40" t="s">
        <v>244</v>
      </c>
      <c r="L460" s="228"/>
      <c r="M460" s="215"/>
    </row>
    <row r="461" spans="1:13" s="2" customFormat="1">
      <c r="A461" s="220"/>
      <c r="B461" s="218"/>
      <c r="C461" s="54"/>
      <c r="D461" s="27"/>
      <c r="E461" s="219" t="s">
        <v>69</v>
      </c>
      <c r="F461" s="217" t="s">
        <v>315</v>
      </c>
      <c r="G461" s="39" t="s">
        <v>314</v>
      </c>
      <c r="H461" s="25"/>
      <c r="I461" s="25"/>
      <c r="J461" s="39" t="s">
        <v>314</v>
      </c>
      <c r="K461" s="39" t="s">
        <v>313</v>
      </c>
      <c r="L461" s="228"/>
      <c r="M461" s="215"/>
    </row>
    <row r="462" spans="1:13" s="2" customFormat="1" ht="21">
      <c r="A462" s="220"/>
      <c r="B462" s="218"/>
      <c r="C462" s="54"/>
      <c r="D462" s="27"/>
      <c r="E462" s="220"/>
      <c r="F462" s="218"/>
      <c r="G462" s="39" t="s">
        <v>312</v>
      </c>
      <c r="H462" s="25"/>
      <c r="I462" s="25"/>
      <c r="J462" s="39" t="s">
        <v>311</v>
      </c>
      <c r="K462" s="39" t="s">
        <v>199</v>
      </c>
      <c r="L462" s="228"/>
      <c r="M462" s="215"/>
    </row>
    <row r="463" spans="1:13" s="2" customFormat="1">
      <c r="A463" s="220"/>
      <c r="B463" s="218"/>
      <c r="C463" s="54"/>
      <c r="D463" s="27"/>
      <c r="E463" s="220"/>
      <c r="F463" s="218"/>
      <c r="G463" s="39" t="s">
        <v>310</v>
      </c>
      <c r="H463" s="25"/>
      <c r="I463" s="25"/>
      <c r="J463" s="39" t="s">
        <v>309</v>
      </c>
      <c r="K463" s="39" t="s">
        <v>199</v>
      </c>
      <c r="L463" s="228"/>
      <c r="M463" s="215"/>
    </row>
    <row r="464" spans="1:13" s="2" customFormat="1" ht="13.5" customHeight="1">
      <c r="A464" s="220"/>
      <c r="B464" s="218"/>
      <c r="C464" s="54"/>
      <c r="D464" s="27"/>
      <c r="E464" s="220"/>
      <c r="F464" s="218"/>
      <c r="G464" s="39" t="s">
        <v>308</v>
      </c>
      <c r="H464" s="25"/>
      <c r="I464" s="25"/>
      <c r="J464" s="39" t="s">
        <v>308</v>
      </c>
      <c r="K464" s="214" t="s">
        <v>244</v>
      </c>
      <c r="L464" s="228"/>
      <c r="M464" s="215"/>
    </row>
    <row r="465" spans="1:13" s="2" customFormat="1" ht="22.5" customHeight="1">
      <c r="A465" s="220"/>
      <c r="B465" s="218"/>
      <c r="C465" s="54"/>
      <c r="D465" s="27"/>
      <c r="E465" s="220"/>
      <c r="F465" s="218"/>
      <c r="G465" s="16" t="s">
        <v>307</v>
      </c>
      <c r="H465" s="25"/>
      <c r="I465" s="25"/>
      <c r="J465" s="39" t="s">
        <v>306</v>
      </c>
      <c r="K465" s="215"/>
      <c r="L465" s="228"/>
      <c r="M465" s="215"/>
    </row>
    <row r="466" spans="1:13" s="2" customFormat="1" ht="23.25" customHeight="1">
      <c r="A466" s="220"/>
      <c r="B466" s="218"/>
      <c r="C466" s="54"/>
      <c r="D466" s="27"/>
      <c r="E466" s="220"/>
      <c r="F466" s="218"/>
      <c r="G466" s="16" t="s">
        <v>305</v>
      </c>
      <c r="H466" s="25"/>
      <c r="I466" s="25"/>
      <c r="J466" s="39" t="s">
        <v>304</v>
      </c>
      <c r="K466" s="215"/>
      <c r="L466" s="228"/>
      <c r="M466" s="215"/>
    </row>
    <row r="467" spans="1:13" s="2" customFormat="1" ht="24" customHeight="1">
      <c r="A467" s="220"/>
      <c r="B467" s="218"/>
      <c r="C467" s="54"/>
      <c r="D467" s="27"/>
      <c r="E467" s="220"/>
      <c r="F467" s="218"/>
      <c r="G467" s="16" t="s">
        <v>303</v>
      </c>
      <c r="H467" s="25"/>
      <c r="I467" s="25"/>
      <c r="J467" s="39" t="s">
        <v>302</v>
      </c>
      <c r="K467" s="215"/>
      <c r="L467" s="228"/>
      <c r="M467" s="215"/>
    </row>
    <row r="468" spans="1:13" s="2" customFormat="1" ht="14.25" customHeight="1">
      <c r="A468" s="220"/>
      <c r="B468" s="218"/>
      <c r="C468" s="54"/>
      <c r="D468" s="27"/>
      <c r="E468" s="220"/>
      <c r="F468" s="218"/>
      <c r="G468" s="39" t="s">
        <v>301</v>
      </c>
      <c r="H468" s="25"/>
      <c r="I468" s="25"/>
      <c r="J468" s="39" t="s">
        <v>300</v>
      </c>
      <c r="K468" s="215"/>
      <c r="L468" s="228"/>
      <c r="M468" s="215"/>
    </row>
    <row r="469" spans="1:13" s="2" customFormat="1" ht="26.25" customHeight="1">
      <c r="A469" s="220"/>
      <c r="B469" s="218"/>
      <c r="C469" s="54"/>
      <c r="D469" s="27"/>
      <c r="E469" s="220"/>
      <c r="F469" s="218"/>
      <c r="G469" s="39" t="s">
        <v>299</v>
      </c>
      <c r="H469" s="25"/>
      <c r="I469" s="25"/>
      <c r="J469" s="39" t="s">
        <v>298</v>
      </c>
      <c r="K469" s="215"/>
      <c r="L469" s="228"/>
      <c r="M469" s="215"/>
    </row>
    <row r="470" spans="1:13" s="2" customFormat="1" ht="14.25" customHeight="1">
      <c r="A470" s="220"/>
      <c r="B470" s="218"/>
      <c r="C470" s="54"/>
      <c r="D470" s="27"/>
      <c r="E470" s="220"/>
      <c r="F470" s="218"/>
      <c r="G470" s="39" t="s">
        <v>297</v>
      </c>
      <c r="H470" s="25"/>
      <c r="I470" s="25"/>
      <c r="J470" s="39" t="s">
        <v>297</v>
      </c>
      <c r="K470" s="215"/>
      <c r="L470" s="228"/>
      <c r="M470" s="215"/>
    </row>
    <row r="471" spans="1:13" s="2" customFormat="1" ht="23.25" customHeight="1">
      <c r="A471" s="220"/>
      <c r="B471" s="218"/>
      <c r="C471" s="54"/>
      <c r="D471" s="27"/>
      <c r="E471" s="220"/>
      <c r="F471" s="218"/>
      <c r="G471" s="39" t="s">
        <v>296</v>
      </c>
      <c r="H471" s="25"/>
      <c r="I471" s="25"/>
      <c r="J471" s="39" t="s">
        <v>295</v>
      </c>
      <c r="K471" s="215"/>
      <c r="L471" s="228"/>
      <c r="M471" s="215"/>
    </row>
    <row r="472" spans="1:13" s="2" customFormat="1" ht="14.25" customHeight="1">
      <c r="A472" s="220"/>
      <c r="B472" s="218"/>
      <c r="C472" s="54"/>
      <c r="D472" s="27"/>
      <c r="E472" s="220"/>
      <c r="F472" s="218"/>
      <c r="G472" s="39" t="s">
        <v>294</v>
      </c>
      <c r="H472" s="25"/>
      <c r="I472" s="25"/>
      <c r="J472" s="39" t="s">
        <v>294</v>
      </c>
      <c r="K472" s="215"/>
      <c r="L472" s="228"/>
      <c r="M472" s="215"/>
    </row>
    <row r="473" spans="1:13" s="2" customFormat="1" ht="21.75" customHeight="1">
      <c r="A473" s="220"/>
      <c r="B473" s="218"/>
      <c r="C473" s="54"/>
      <c r="D473" s="27"/>
      <c r="E473" s="220"/>
      <c r="F473" s="218"/>
      <c r="G473" s="39" t="s">
        <v>293</v>
      </c>
      <c r="H473" s="25"/>
      <c r="I473" s="25"/>
      <c r="J473" s="39" t="s">
        <v>293</v>
      </c>
      <c r="K473" s="216"/>
      <c r="L473" s="228"/>
      <c r="M473" s="215"/>
    </row>
    <row r="474" spans="1:13" s="2" customFormat="1" ht="21.75" customHeight="1">
      <c r="A474" s="220"/>
      <c r="B474" s="218"/>
      <c r="C474" s="54"/>
      <c r="D474" s="27"/>
      <c r="E474" s="220"/>
      <c r="F474" s="218"/>
      <c r="G474" s="39" t="s">
        <v>292</v>
      </c>
      <c r="H474" s="25"/>
      <c r="I474" s="25"/>
      <c r="J474" s="39" t="s">
        <v>291</v>
      </c>
      <c r="K474" s="39" t="s">
        <v>278</v>
      </c>
      <c r="L474" s="228"/>
      <c r="M474" s="215"/>
    </row>
    <row r="475" spans="1:13" s="2" customFormat="1" ht="21.75" customHeight="1">
      <c r="A475" s="220"/>
      <c r="B475" s="218"/>
      <c r="C475" s="54"/>
      <c r="D475" s="27"/>
      <c r="E475" s="220"/>
      <c r="F475" s="218"/>
      <c r="G475" s="39" t="s">
        <v>290</v>
      </c>
      <c r="H475" s="25"/>
      <c r="I475" s="25"/>
      <c r="J475" s="39" t="s">
        <v>289</v>
      </c>
      <c r="K475" s="39" t="s">
        <v>278</v>
      </c>
      <c r="L475" s="228"/>
      <c r="M475" s="215"/>
    </row>
    <row r="476" spans="1:13" s="2" customFormat="1" ht="21.75" customHeight="1">
      <c r="A476" s="220"/>
      <c r="B476" s="218"/>
      <c r="C476" s="54"/>
      <c r="D476" s="27"/>
      <c r="E476" s="220"/>
      <c r="F476" s="218"/>
      <c r="G476" s="39" t="s">
        <v>288</v>
      </c>
      <c r="H476" s="25"/>
      <c r="I476" s="25"/>
      <c r="J476" s="39" t="s">
        <v>288</v>
      </c>
      <c r="K476" s="39" t="s">
        <v>278</v>
      </c>
      <c r="L476" s="228"/>
      <c r="M476" s="215"/>
    </row>
    <row r="477" spans="1:13" s="2" customFormat="1" ht="21.75" customHeight="1">
      <c r="A477" s="220"/>
      <c r="B477" s="218"/>
      <c r="C477" s="54"/>
      <c r="D477" s="27"/>
      <c r="E477" s="220"/>
      <c r="F477" s="218"/>
      <c r="G477" s="39" t="s">
        <v>287</v>
      </c>
      <c r="H477" s="25"/>
      <c r="I477" s="25"/>
      <c r="J477" s="39" t="s">
        <v>286</v>
      </c>
      <c r="K477" s="39" t="s">
        <v>278</v>
      </c>
      <c r="L477" s="228"/>
      <c r="M477" s="215"/>
    </row>
    <row r="478" spans="1:13" s="2" customFormat="1" ht="21.75" customHeight="1">
      <c r="A478" s="220"/>
      <c r="B478" s="218"/>
      <c r="C478" s="54"/>
      <c r="D478" s="27"/>
      <c r="E478" s="220"/>
      <c r="F478" s="218"/>
      <c r="G478" s="39" t="s">
        <v>285</v>
      </c>
      <c r="H478" s="25"/>
      <c r="I478" s="25"/>
      <c r="J478" s="39" t="s">
        <v>284</v>
      </c>
      <c r="K478" s="39" t="s">
        <v>278</v>
      </c>
      <c r="L478" s="228"/>
      <c r="M478" s="215"/>
    </row>
    <row r="479" spans="1:13" s="2" customFormat="1" ht="21.75" customHeight="1">
      <c r="A479" s="220"/>
      <c r="B479" s="218"/>
      <c r="C479" s="54"/>
      <c r="D479" s="27"/>
      <c r="E479" s="220"/>
      <c r="F479" s="218"/>
      <c r="G479" s="39" t="s">
        <v>283</v>
      </c>
      <c r="H479" s="25"/>
      <c r="I479" s="25"/>
      <c r="J479" s="39" t="s">
        <v>282</v>
      </c>
      <c r="K479" s="39" t="s">
        <v>134</v>
      </c>
      <c r="L479" s="228"/>
      <c r="M479" s="215"/>
    </row>
    <row r="480" spans="1:13" s="2" customFormat="1" ht="36" customHeight="1">
      <c r="A480" s="220"/>
      <c r="B480" s="218"/>
      <c r="C480" s="54"/>
      <c r="D480" s="27"/>
      <c r="E480" s="220"/>
      <c r="F480" s="218"/>
      <c r="G480" s="39" t="s">
        <v>281</v>
      </c>
      <c r="H480" s="25"/>
      <c r="I480" s="25"/>
      <c r="J480" s="39" t="s">
        <v>281</v>
      </c>
      <c r="K480" s="39" t="s">
        <v>244</v>
      </c>
      <c r="L480" s="228"/>
      <c r="M480" s="215"/>
    </row>
    <row r="481" spans="1:13" s="2" customFormat="1" ht="14.25" customHeight="1">
      <c r="A481" s="220"/>
      <c r="B481" s="218"/>
      <c r="C481" s="54"/>
      <c r="D481" s="27"/>
      <c r="E481" s="220"/>
      <c r="F481" s="218"/>
      <c r="G481" s="39" t="s">
        <v>280</v>
      </c>
      <c r="H481" s="25"/>
      <c r="I481" s="25"/>
      <c r="J481" s="39" t="s">
        <v>279</v>
      </c>
      <c r="K481" s="39" t="s">
        <v>278</v>
      </c>
      <c r="L481" s="228"/>
      <c r="M481" s="215"/>
    </row>
    <row r="482" spans="1:13" s="2" customFormat="1" ht="29.25" customHeight="1">
      <c r="A482" s="220"/>
      <c r="B482" s="218"/>
      <c r="C482" s="54"/>
      <c r="D482" s="27"/>
      <c r="E482" s="220"/>
      <c r="F482" s="218"/>
      <c r="G482" s="39" t="s">
        <v>277</v>
      </c>
      <c r="H482" s="25"/>
      <c r="I482" s="25"/>
      <c r="J482" s="39" t="s">
        <v>276</v>
      </c>
      <c r="K482" s="39" t="s">
        <v>275</v>
      </c>
      <c r="L482" s="228"/>
      <c r="M482" s="215"/>
    </row>
    <row r="483" spans="1:13" s="2" customFormat="1">
      <c r="A483" s="220"/>
      <c r="B483" s="218"/>
      <c r="C483" s="54"/>
      <c r="D483" s="27"/>
      <c r="E483" s="220"/>
      <c r="F483" s="218"/>
      <c r="G483" s="26" t="s">
        <v>274</v>
      </c>
      <c r="H483" s="25"/>
      <c r="I483" s="25"/>
      <c r="J483" s="26" t="s">
        <v>273</v>
      </c>
      <c r="K483" s="25" t="s">
        <v>134</v>
      </c>
      <c r="L483" s="228"/>
      <c r="M483" s="215"/>
    </row>
    <row r="484" spans="1:13" s="2" customFormat="1">
      <c r="A484" s="220"/>
      <c r="B484" s="218"/>
      <c r="C484" s="54"/>
      <c r="D484" s="27"/>
      <c r="E484" s="26"/>
      <c r="F484" s="28"/>
      <c r="G484" s="39" t="s">
        <v>272</v>
      </c>
      <c r="H484" s="26"/>
      <c r="I484" s="25"/>
      <c r="J484" s="39" t="s">
        <v>272</v>
      </c>
      <c r="K484" s="39" t="s">
        <v>271</v>
      </c>
      <c r="L484" s="228"/>
      <c r="M484" s="215"/>
    </row>
    <row r="485" spans="1:13" s="2" customFormat="1">
      <c r="A485" s="220"/>
      <c r="B485" s="218"/>
      <c r="C485" s="54"/>
      <c r="D485" s="27"/>
      <c r="E485" s="26"/>
      <c r="F485" s="28"/>
      <c r="G485" s="49" t="s">
        <v>270</v>
      </c>
      <c r="H485" s="26"/>
      <c r="I485" s="25"/>
      <c r="J485" s="39" t="s">
        <v>270</v>
      </c>
      <c r="K485" s="40" t="s">
        <v>25</v>
      </c>
      <c r="L485" s="228"/>
      <c r="M485" s="215"/>
    </row>
    <row r="486" spans="1:13" s="2" customFormat="1">
      <c r="A486" s="220"/>
      <c r="B486" s="218"/>
      <c r="C486" s="54"/>
      <c r="D486" s="27"/>
      <c r="E486" s="26"/>
      <c r="F486" s="28"/>
      <c r="G486" s="49" t="s">
        <v>269</v>
      </c>
      <c r="H486" s="26"/>
      <c r="I486" s="25"/>
      <c r="J486" s="39" t="s">
        <v>269</v>
      </c>
      <c r="K486" s="40" t="s">
        <v>267</v>
      </c>
      <c r="L486" s="228"/>
      <c r="M486" s="215"/>
    </row>
    <row r="487" spans="1:13" s="2" customFormat="1">
      <c r="A487" s="220"/>
      <c r="B487" s="218"/>
      <c r="C487" s="54"/>
      <c r="D487" s="27"/>
      <c r="E487" s="26"/>
      <c r="F487" s="28"/>
      <c r="G487" s="49" t="s">
        <v>269</v>
      </c>
      <c r="H487" s="26"/>
      <c r="I487" s="25"/>
      <c r="J487" s="39" t="s">
        <v>269</v>
      </c>
      <c r="K487" s="40" t="s">
        <v>266</v>
      </c>
      <c r="L487" s="228"/>
      <c r="M487" s="215"/>
    </row>
    <row r="488" spans="1:13" s="2" customFormat="1">
      <c r="A488" s="220"/>
      <c r="B488" s="218"/>
      <c r="C488" s="54"/>
      <c r="D488" s="27"/>
      <c r="E488" s="26"/>
      <c r="F488" s="28"/>
      <c r="G488" s="49" t="s">
        <v>269</v>
      </c>
      <c r="H488" s="26"/>
      <c r="I488" s="25"/>
      <c r="J488" s="39" t="s">
        <v>269</v>
      </c>
      <c r="K488" s="40" t="s">
        <v>264</v>
      </c>
      <c r="L488" s="228"/>
      <c r="M488" s="215"/>
    </row>
    <row r="489" spans="1:13" s="2" customFormat="1">
      <c r="A489" s="220"/>
      <c r="B489" s="218"/>
      <c r="C489" s="54"/>
      <c r="D489" s="27"/>
      <c r="E489" s="26"/>
      <c r="F489" s="28"/>
      <c r="G489" s="49" t="s">
        <v>265</v>
      </c>
      <c r="H489" s="26"/>
      <c r="I489" s="25"/>
      <c r="J489" s="49" t="s">
        <v>265</v>
      </c>
      <c r="K489" s="40" t="s">
        <v>268</v>
      </c>
      <c r="L489" s="228"/>
      <c r="M489" s="215"/>
    </row>
    <row r="490" spans="1:13" s="2" customFormat="1">
      <c r="A490" s="220"/>
      <c r="B490" s="218"/>
      <c r="C490" s="54"/>
      <c r="D490" s="27"/>
      <c r="E490" s="26"/>
      <c r="F490" s="28"/>
      <c r="G490" s="49" t="s">
        <v>265</v>
      </c>
      <c r="H490" s="26"/>
      <c r="I490" s="25"/>
      <c r="J490" s="49" t="s">
        <v>265</v>
      </c>
      <c r="K490" s="40" t="s">
        <v>267</v>
      </c>
      <c r="L490" s="228"/>
      <c r="M490" s="215"/>
    </row>
    <row r="491" spans="1:13" s="2" customFormat="1">
      <c r="A491" s="220"/>
      <c r="B491" s="218"/>
      <c r="C491" s="54"/>
      <c r="D491" s="27"/>
      <c r="E491" s="26"/>
      <c r="F491" s="28"/>
      <c r="G491" s="49" t="s">
        <v>265</v>
      </c>
      <c r="H491" s="26"/>
      <c r="I491" s="25"/>
      <c r="J491" s="49" t="s">
        <v>265</v>
      </c>
      <c r="K491" s="40" t="s">
        <v>266</v>
      </c>
      <c r="L491" s="228"/>
      <c r="M491" s="215"/>
    </row>
    <row r="492" spans="1:13" s="2" customFormat="1">
      <c r="A492" s="220"/>
      <c r="B492" s="218"/>
      <c r="C492" s="54"/>
      <c r="D492" s="27"/>
      <c r="E492" s="26"/>
      <c r="F492" s="28"/>
      <c r="G492" s="49" t="s">
        <v>265</v>
      </c>
      <c r="H492" s="26"/>
      <c r="I492" s="25"/>
      <c r="J492" s="49" t="s">
        <v>265</v>
      </c>
      <c r="K492" s="40" t="s">
        <v>264</v>
      </c>
      <c r="L492" s="228"/>
      <c r="M492" s="215"/>
    </row>
    <row r="493" spans="1:13" s="2" customFormat="1" ht="10.5" customHeight="1">
      <c r="A493" s="219">
        <v>64</v>
      </c>
      <c r="B493" s="217" t="s">
        <v>263</v>
      </c>
      <c r="C493" s="44">
        <v>1</v>
      </c>
      <c r="D493" s="42" t="s">
        <v>263</v>
      </c>
      <c r="E493" s="43" t="s">
        <v>144</v>
      </c>
      <c r="F493" s="42" t="s">
        <v>262</v>
      </c>
      <c r="G493" s="49" t="s">
        <v>260</v>
      </c>
      <c r="H493" s="43" t="s">
        <v>261</v>
      </c>
      <c r="I493" s="40" t="s">
        <v>261</v>
      </c>
      <c r="J493" s="39" t="s">
        <v>260</v>
      </c>
      <c r="K493" s="214" t="s">
        <v>259</v>
      </c>
      <c r="L493" s="227" t="s">
        <v>87</v>
      </c>
      <c r="M493" s="214" t="s">
        <v>55</v>
      </c>
    </row>
    <row r="494" spans="1:13" s="2" customFormat="1">
      <c r="A494" s="220"/>
      <c r="B494" s="218"/>
      <c r="C494" s="29"/>
      <c r="D494" s="28"/>
      <c r="E494" s="17"/>
      <c r="F494" s="20"/>
      <c r="G494" s="49" t="s">
        <v>258</v>
      </c>
      <c r="H494" s="26"/>
      <c r="I494" s="26"/>
      <c r="J494" s="39" t="s">
        <v>258</v>
      </c>
      <c r="K494" s="215"/>
      <c r="L494" s="228"/>
      <c r="M494" s="215"/>
    </row>
    <row r="495" spans="1:13" s="2" customFormat="1">
      <c r="A495" s="220"/>
      <c r="B495" s="218"/>
      <c r="C495" s="29"/>
      <c r="D495" s="28"/>
      <c r="E495" s="43"/>
      <c r="F495" s="28"/>
      <c r="G495" s="49" t="s">
        <v>204</v>
      </c>
      <c r="H495" s="26"/>
      <c r="I495" s="26"/>
      <c r="J495" s="39" t="s">
        <v>204</v>
      </c>
      <c r="K495" s="216"/>
      <c r="L495" s="228"/>
      <c r="M495" s="215"/>
    </row>
    <row r="496" spans="1:13" s="2" customFormat="1" ht="12" customHeight="1">
      <c r="A496" s="220"/>
      <c r="B496" s="218"/>
      <c r="C496" s="29"/>
      <c r="D496" s="28"/>
      <c r="E496" s="26" t="s">
        <v>257</v>
      </c>
      <c r="F496" s="28" t="s">
        <v>256</v>
      </c>
      <c r="G496" s="39" t="s">
        <v>255</v>
      </c>
      <c r="H496" s="26"/>
      <c r="I496" s="25"/>
      <c r="J496" s="39" t="s">
        <v>255</v>
      </c>
      <c r="K496" s="214" t="s">
        <v>134</v>
      </c>
      <c r="L496" s="228"/>
      <c r="M496" s="215"/>
    </row>
    <row r="497" spans="1:40" s="2" customFormat="1">
      <c r="A497" s="220"/>
      <c r="B497" s="218"/>
      <c r="C497" s="29"/>
      <c r="D497" s="28"/>
      <c r="E497" s="26"/>
      <c r="F497" s="28"/>
      <c r="G497" s="49" t="s">
        <v>254</v>
      </c>
      <c r="H497" s="26"/>
      <c r="I497" s="25"/>
      <c r="J497" s="39" t="s">
        <v>254</v>
      </c>
      <c r="K497" s="215"/>
      <c r="L497" s="228"/>
      <c r="M497" s="215"/>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row>
    <row r="498" spans="1:40" s="2" customFormat="1">
      <c r="A498" s="220"/>
      <c r="B498" s="218"/>
      <c r="C498" s="29"/>
      <c r="D498" s="28"/>
      <c r="E498" s="26"/>
      <c r="F498" s="28"/>
      <c r="G498" s="49" t="s">
        <v>253</v>
      </c>
      <c r="H498" s="26"/>
      <c r="I498" s="25"/>
      <c r="J498" s="39" t="s">
        <v>253</v>
      </c>
      <c r="K498" s="216"/>
      <c r="L498" s="228"/>
      <c r="M498" s="215"/>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row>
    <row r="499" spans="1:40" s="2" customFormat="1">
      <c r="A499" s="220"/>
      <c r="B499" s="218"/>
      <c r="C499" s="29"/>
      <c r="D499" s="28"/>
      <c r="E499" s="26"/>
      <c r="F499" s="28"/>
      <c r="G499" s="49" t="s">
        <v>252</v>
      </c>
      <c r="H499" s="26"/>
      <c r="I499" s="26"/>
      <c r="J499" s="39" t="s">
        <v>252</v>
      </c>
      <c r="K499" s="39" t="s">
        <v>134</v>
      </c>
      <c r="L499" s="228"/>
      <c r="M499" s="215"/>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row>
    <row r="500" spans="1:40" s="2" customFormat="1">
      <c r="A500" s="220"/>
      <c r="B500" s="218"/>
      <c r="C500" s="29"/>
      <c r="D500" s="28"/>
      <c r="E500" s="26"/>
      <c r="F500" s="28"/>
      <c r="G500" s="49" t="s">
        <v>251</v>
      </c>
      <c r="H500" s="26"/>
      <c r="I500" s="26"/>
      <c r="J500" s="39" t="s">
        <v>251</v>
      </c>
      <c r="K500" s="42" t="s">
        <v>134</v>
      </c>
      <c r="L500" s="228"/>
      <c r="M500" s="215"/>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row>
    <row r="501" spans="1:40" s="2" customFormat="1">
      <c r="A501" s="220"/>
      <c r="B501" s="218"/>
      <c r="C501" s="29"/>
      <c r="D501" s="28"/>
      <c r="E501" s="26"/>
      <c r="F501" s="28"/>
      <c r="G501" s="49" t="s">
        <v>250</v>
      </c>
      <c r="H501" s="26"/>
      <c r="I501" s="26"/>
      <c r="J501" s="39" t="str">
        <f>G501</f>
        <v>・工事等役務調達請求書</v>
      </c>
      <c r="K501" s="42" t="s">
        <v>25</v>
      </c>
      <c r="L501" s="228"/>
      <c r="M501" s="215"/>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row>
    <row r="502" spans="1:40" s="2" customFormat="1">
      <c r="A502" s="220"/>
      <c r="B502" s="218"/>
      <c r="C502" s="29"/>
      <c r="D502" s="28"/>
      <c r="E502" s="26"/>
      <c r="F502" s="28"/>
      <c r="G502" s="49" t="s">
        <v>249</v>
      </c>
      <c r="H502" s="26"/>
      <c r="I502" s="26"/>
      <c r="J502" s="39" t="str">
        <f>G502</f>
        <v>・被服点検</v>
      </c>
      <c r="K502" s="42" t="s">
        <v>25</v>
      </c>
      <c r="L502" s="228"/>
      <c r="M502" s="215"/>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row>
    <row r="503" spans="1:40" s="2" customFormat="1">
      <c r="A503" s="220"/>
      <c r="B503" s="218"/>
      <c r="C503" s="29"/>
      <c r="D503" s="28"/>
      <c r="E503" s="26"/>
      <c r="F503" s="28"/>
      <c r="G503" s="49" t="s">
        <v>248</v>
      </c>
      <c r="H503" s="26"/>
      <c r="I503" s="26"/>
      <c r="J503" s="39" t="s">
        <v>248</v>
      </c>
      <c r="K503" s="42" t="s">
        <v>25</v>
      </c>
      <c r="L503" s="228"/>
      <c r="M503" s="215"/>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row>
    <row r="504" spans="1:40" s="2" customFormat="1">
      <c r="A504" s="220"/>
      <c r="B504" s="218"/>
      <c r="C504" s="29"/>
      <c r="D504" s="28"/>
      <c r="E504" s="26"/>
      <c r="F504" s="28"/>
      <c r="G504" s="49" t="s">
        <v>247</v>
      </c>
      <c r="H504" s="26"/>
      <c r="I504" s="26"/>
      <c r="J504" s="39" t="s">
        <v>247</v>
      </c>
      <c r="K504" s="42" t="s">
        <v>25</v>
      </c>
      <c r="L504" s="228"/>
      <c r="M504" s="215"/>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row>
    <row r="505" spans="1:40" s="2" customFormat="1">
      <c r="A505" s="220"/>
      <c r="B505" s="218"/>
      <c r="C505" s="29"/>
      <c r="D505" s="28"/>
      <c r="E505" s="26"/>
      <c r="F505" s="28"/>
      <c r="G505" s="49" t="s">
        <v>246</v>
      </c>
      <c r="H505" s="26"/>
      <c r="I505" s="26"/>
      <c r="J505" s="39" t="s">
        <v>246</v>
      </c>
      <c r="K505" s="42" t="s">
        <v>25</v>
      </c>
      <c r="L505" s="228"/>
      <c r="M505" s="215"/>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row>
    <row r="506" spans="1:40" s="2" customFormat="1" ht="21" customHeight="1">
      <c r="A506" s="220"/>
      <c r="B506" s="218"/>
      <c r="C506" s="29"/>
      <c r="D506" s="28"/>
      <c r="E506" s="26"/>
      <c r="F506" s="28"/>
      <c r="G506" s="49" t="s">
        <v>245</v>
      </c>
      <c r="H506" s="26"/>
      <c r="I506" s="26"/>
      <c r="J506" s="39" t="s">
        <v>245</v>
      </c>
      <c r="K506" s="42" t="s">
        <v>244</v>
      </c>
      <c r="L506" s="228"/>
      <c r="M506" s="215"/>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row>
    <row r="507" spans="1:40" s="2" customFormat="1">
      <c r="A507" s="220"/>
      <c r="B507" s="218"/>
      <c r="C507" s="29"/>
      <c r="D507" s="28"/>
      <c r="E507" s="26"/>
      <c r="F507" s="28"/>
      <c r="G507" s="49" t="s">
        <v>243</v>
      </c>
      <c r="H507" s="26"/>
      <c r="I507" s="26"/>
      <c r="J507" s="39" t="s">
        <v>243</v>
      </c>
      <c r="K507" s="42" t="s">
        <v>25</v>
      </c>
      <c r="L507" s="228"/>
      <c r="M507" s="215"/>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row>
    <row r="508" spans="1:40" s="2" customFormat="1">
      <c r="A508" s="220"/>
      <c r="B508" s="218"/>
      <c r="C508" s="29"/>
      <c r="D508" s="28"/>
      <c r="E508" s="26"/>
      <c r="F508" s="28"/>
      <c r="G508" s="49" t="s">
        <v>242</v>
      </c>
      <c r="H508" s="26"/>
      <c r="I508" s="26"/>
      <c r="J508" s="39" t="s">
        <v>241</v>
      </c>
      <c r="K508" s="42" t="s">
        <v>25</v>
      </c>
      <c r="L508" s="228"/>
      <c r="M508" s="215"/>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row>
    <row r="509" spans="1:40" s="2" customFormat="1">
      <c r="A509" s="220"/>
      <c r="B509" s="218"/>
      <c r="C509" s="29"/>
      <c r="D509" s="28"/>
      <c r="E509" s="26"/>
      <c r="F509" s="28"/>
      <c r="G509" s="49" t="s">
        <v>240</v>
      </c>
      <c r="H509" s="26"/>
      <c r="I509" s="26"/>
      <c r="J509" s="39" t="s">
        <v>240</v>
      </c>
      <c r="K509" s="42" t="s">
        <v>25</v>
      </c>
      <c r="L509" s="228"/>
      <c r="M509" s="215"/>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row>
    <row r="510" spans="1:40" s="2" customFormat="1">
      <c r="A510" s="220"/>
      <c r="B510" s="218"/>
      <c r="C510" s="29"/>
      <c r="D510" s="28"/>
      <c r="E510" s="26"/>
      <c r="F510" s="28"/>
      <c r="G510" s="49" t="s">
        <v>239</v>
      </c>
      <c r="H510" s="26"/>
      <c r="I510" s="26"/>
      <c r="J510" s="39" t="s">
        <v>239</v>
      </c>
      <c r="K510" s="42" t="s">
        <v>199</v>
      </c>
      <c r="L510" s="228"/>
      <c r="M510" s="215"/>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row>
    <row r="511" spans="1:40" s="2" customFormat="1" ht="11.25" customHeight="1">
      <c r="A511" s="220"/>
      <c r="B511" s="218"/>
      <c r="C511" s="29"/>
      <c r="D511" s="28"/>
      <c r="E511" s="26"/>
      <c r="F511" s="28"/>
      <c r="G511" s="49" t="s">
        <v>238</v>
      </c>
      <c r="H511" s="26"/>
      <c r="I511" s="26"/>
      <c r="J511" s="39" t="s">
        <v>238</v>
      </c>
      <c r="K511" s="214" t="s">
        <v>214</v>
      </c>
      <c r="L511" s="228"/>
      <c r="M511" s="215"/>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row>
    <row r="512" spans="1:40" s="2" customFormat="1" ht="11.25" customHeight="1">
      <c r="A512" s="220"/>
      <c r="B512" s="218"/>
      <c r="C512" s="29"/>
      <c r="D512" s="28"/>
      <c r="E512" s="26"/>
      <c r="F512" s="28"/>
      <c r="G512" s="49" t="s">
        <v>237</v>
      </c>
      <c r="H512" s="26"/>
      <c r="I512" s="26"/>
      <c r="J512" s="39" t="s">
        <v>237</v>
      </c>
      <c r="K512" s="215"/>
      <c r="L512" s="228"/>
      <c r="M512" s="215"/>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row>
    <row r="513" spans="1:40" s="2" customFormat="1" ht="11.25" customHeight="1">
      <c r="A513" s="220"/>
      <c r="B513" s="218"/>
      <c r="C513" s="29"/>
      <c r="D513" s="28"/>
      <c r="E513" s="26"/>
      <c r="F513" s="28"/>
      <c r="G513" s="49" t="s">
        <v>236</v>
      </c>
      <c r="H513" s="26"/>
      <c r="I513" s="26"/>
      <c r="J513" s="39" t="s">
        <v>236</v>
      </c>
      <c r="K513" s="215"/>
      <c r="L513" s="228"/>
      <c r="M513" s="215"/>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row>
    <row r="514" spans="1:40" s="2" customFormat="1" ht="11.25" customHeight="1">
      <c r="A514" s="220"/>
      <c r="B514" s="218"/>
      <c r="C514" s="29"/>
      <c r="D514" s="28"/>
      <c r="E514" s="26"/>
      <c r="F514" s="28"/>
      <c r="G514" s="49" t="s">
        <v>235</v>
      </c>
      <c r="H514" s="26"/>
      <c r="I514" s="26"/>
      <c r="J514" s="39" t="s">
        <v>234</v>
      </c>
      <c r="K514" s="215"/>
      <c r="L514" s="228"/>
      <c r="M514" s="215"/>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row>
    <row r="515" spans="1:40" s="2" customFormat="1" ht="11.25" customHeight="1">
      <c r="A515" s="220"/>
      <c r="B515" s="218"/>
      <c r="C515" s="29"/>
      <c r="D515" s="28"/>
      <c r="E515" s="26"/>
      <c r="F515" s="28"/>
      <c r="G515" s="49" t="s">
        <v>233</v>
      </c>
      <c r="H515" s="26"/>
      <c r="I515" s="26"/>
      <c r="J515" s="39" t="s">
        <v>233</v>
      </c>
      <c r="K515" s="215"/>
      <c r="L515" s="228"/>
      <c r="M515" s="215"/>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row>
    <row r="516" spans="1:40" s="2" customFormat="1" ht="11.25" customHeight="1">
      <c r="A516" s="220"/>
      <c r="B516" s="218"/>
      <c r="C516" s="29"/>
      <c r="D516" s="28"/>
      <c r="E516" s="26"/>
      <c r="F516" s="28"/>
      <c r="G516" s="49" t="s">
        <v>232</v>
      </c>
      <c r="H516" s="26"/>
      <c r="I516" s="26"/>
      <c r="J516" s="39" t="s">
        <v>232</v>
      </c>
      <c r="K516" s="215"/>
      <c r="L516" s="228"/>
      <c r="M516" s="215"/>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row>
    <row r="517" spans="1:40" s="2" customFormat="1" ht="11.25" customHeight="1">
      <c r="A517" s="220"/>
      <c r="B517" s="218"/>
      <c r="C517" s="29"/>
      <c r="D517" s="28"/>
      <c r="E517" s="26"/>
      <c r="F517" s="28"/>
      <c r="G517" s="49" t="s">
        <v>231</v>
      </c>
      <c r="H517" s="26"/>
      <c r="I517" s="26"/>
      <c r="J517" s="39" t="s">
        <v>231</v>
      </c>
      <c r="K517" s="215"/>
      <c r="L517" s="228"/>
      <c r="M517" s="215"/>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row>
    <row r="518" spans="1:40" s="2" customFormat="1" ht="11.25" customHeight="1">
      <c r="A518" s="220"/>
      <c r="B518" s="218"/>
      <c r="C518" s="29"/>
      <c r="D518" s="28"/>
      <c r="E518" s="26"/>
      <c r="F518" s="28"/>
      <c r="G518" s="49" t="s">
        <v>230</v>
      </c>
      <c r="H518" s="26"/>
      <c r="I518" s="26"/>
      <c r="J518" s="39" t="s">
        <v>230</v>
      </c>
      <c r="K518" s="215"/>
      <c r="L518" s="228"/>
      <c r="M518" s="215"/>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row>
    <row r="519" spans="1:40" s="2" customFormat="1" ht="11.25" customHeight="1">
      <c r="A519" s="220"/>
      <c r="B519" s="218"/>
      <c r="C519" s="29"/>
      <c r="D519" s="28"/>
      <c r="E519" s="26"/>
      <c r="F519" s="28"/>
      <c r="G519" s="49" t="s">
        <v>229</v>
      </c>
      <c r="H519" s="26"/>
      <c r="I519" s="26"/>
      <c r="J519" s="39" t="s">
        <v>229</v>
      </c>
      <c r="K519" s="215"/>
      <c r="L519" s="228"/>
      <c r="M519" s="215"/>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row>
    <row r="520" spans="1:40" s="2" customFormat="1" ht="11.25" customHeight="1">
      <c r="A520" s="220"/>
      <c r="B520" s="218"/>
      <c r="C520" s="29"/>
      <c r="D520" s="28"/>
      <c r="E520" s="26"/>
      <c r="F520" s="28"/>
      <c r="G520" s="49" t="s">
        <v>228</v>
      </c>
      <c r="H520" s="26"/>
      <c r="I520" s="26"/>
      <c r="J520" s="39" t="s">
        <v>228</v>
      </c>
      <c r="K520" s="215"/>
      <c r="L520" s="228"/>
      <c r="M520" s="215"/>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row>
    <row r="521" spans="1:40" s="2" customFormat="1" ht="11.25" customHeight="1">
      <c r="A521" s="220"/>
      <c r="B521" s="218"/>
      <c r="C521" s="29"/>
      <c r="D521" s="28"/>
      <c r="E521" s="26"/>
      <c r="F521" s="28"/>
      <c r="G521" s="49" t="s">
        <v>227</v>
      </c>
      <c r="H521" s="26"/>
      <c r="I521" s="26"/>
      <c r="J521" s="39" t="s">
        <v>227</v>
      </c>
      <c r="K521" s="215"/>
      <c r="L521" s="228"/>
      <c r="M521" s="215"/>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row>
    <row r="522" spans="1:40" s="2" customFormat="1" ht="11.25" customHeight="1">
      <c r="A522" s="220"/>
      <c r="B522" s="218"/>
      <c r="C522" s="29"/>
      <c r="D522" s="28"/>
      <c r="E522" s="26"/>
      <c r="F522" s="28"/>
      <c r="G522" s="49" t="s">
        <v>226</v>
      </c>
      <c r="H522" s="26"/>
      <c r="I522" s="26"/>
      <c r="J522" s="39" t="s">
        <v>225</v>
      </c>
      <c r="K522" s="216"/>
      <c r="L522" s="228"/>
      <c r="M522" s="215"/>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row>
    <row r="523" spans="1:40" s="2" customFormat="1" ht="27" customHeight="1">
      <c r="A523" s="220"/>
      <c r="B523" s="218"/>
      <c r="C523" s="29"/>
      <c r="D523" s="28"/>
      <c r="E523" s="26"/>
      <c r="F523" s="28"/>
      <c r="G523" s="49" t="s">
        <v>224</v>
      </c>
      <c r="H523" s="26"/>
      <c r="I523" s="26"/>
      <c r="J523" s="39" t="s">
        <v>224</v>
      </c>
      <c r="K523" s="28" t="s">
        <v>223</v>
      </c>
      <c r="L523" s="228"/>
      <c r="M523" s="215"/>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row>
    <row r="524" spans="1:40" s="2" customFormat="1">
      <c r="A524" s="220"/>
      <c r="B524" s="218"/>
      <c r="C524" s="29"/>
      <c r="D524" s="28"/>
      <c r="E524" s="26"/>
      <c r="F524" s="28"/>
      <c r="G524" s="49" t="s">
        <v>222</v>
      </c>
      <c r="H524" s="26"/>
      <c r="I524" s="26"/>
      <c r="J524" s="39" t="s">
        <v>222</v>
      </c>
      <c r="K524" s="42" t="s">
        <v>25</v>
      </c>
      <c r="L524" s="228"/>
      <c r="M524" s="215"/>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row>
    <row r="525" spans="1:40" s="2" customFormat="1">
      <c r="A525" s="220"/>
      <c r="B525" s="218"/>
      <c r="C525" s="29"/>
      <c r="D525" s="28"/>
      <c r="E525" s="26"/>
      <c r="F525" s="28"/>
      <c r="G525" s="49" t="s">
        <v>221</v>
      </c>
      <c r="H525" s="26"/>
      <c r="I525" s="26"/>
      <c r="J525" s="39" t="s">
        <v>221</v>
      </c>
      <c r="K525" s="42" t="s">
        <v>220</v>
      </c>
      <c r="L525" s="228"/>
      <c r="M525" s="215"/>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row>
    <row r="526" spans="1:40" s="2" customFormat="1" ht="42" customHeight="1">
      <c r="A526" s="220"/>
      <c r="B526" s="218"/>
      <c r="C526" s="29"/>
      <c r="D526" s="28"/>
      <c r="E526" s="26"/>
      <c r="F526" s="28"/>
      <c r="G526" s="49" t="s">
        <v>219</v>
      </c>
      <c r="H526" s="26"/>
      <c r="I526" s="26"/>
      <c r="J526" s="39" t="s">
        <v>219</v>
      </c>
      <c r="K526" s="214" t="s">
        <v>214</v>
      </c>
      <c r="L526" s="228"/>
      <c r="M526" s="215"/>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row>
    <row r="527" spans="1:40" s="2" customFormat="1" ht="19.5" customHeight="1">
      <c r="A527" s="220"/>
      <c r="B527" s="218"/>
      <c r="C527" s="29"/>
      <c r="D527" s="28"/>
      <c r="E527" s="26"/>
      <c r="F527" s="28"/>
      <c r="G527" s="49" t="s">
        <v>218</v>
      </c>
      <c r="H527" s="26"/>
      <c r="I527" s="26"/>
      <c r="J527" s="39" t="s">
        <v>218</v>
      </c>
      <c r="K527" s="216"/>
      <c r="L527" s="228"/>
      <c r="M527" s="215"/>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row>
    <row r="528" spans="1:40" s="2" customFormat="1" ht="21">
      <c r="A528" s="220"/>
      <c r="B528" s="218"/>
      <c r="C528" s="29"/>
      <c r="D528" s="28"/>
      <c r="E528" s="26"/>
      <c r="F528" s="28"/>
      <c r="G528" s="49" t="s">
        <v>217</v>
      </c>
      <c r="H528" s="26"/>
      <c r="I528" s="26"/>
      <c r="J528" s="39" t="s">
        <v>217</v>
      </c>
      <c r="K528" s="28" t="s">
        <v>216</v>
      </c>
      <c r="L528" s="228"/>
      <c r="M528" s="215"/>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row>
    <row r="529" spans="1:40" s="2" customFormat="1" ht="21">
      <c r="A529" s="220"/>
      <c r="B529" s="218"/>
      <c r="C529" s="29"/>
      <c r="D529" s="28"/>
      <c r="E529" s="17"/>
      <c r="F529" s="28"/>
      <c r="G529" s="49" t="s">
        <v>215</v>
      </c>
      <c r="H529" s="26"/>
      <c r="I529" s="26"/>
      <c r="J529" s="39" t="s">
        <v>215</v>
      </c>
      <c r="K529" s="39" t="s">
        <v>214</v>
      </c>
      <c r="L529" s="228"/>
      <c r="M529" s="215"/>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row>
    <row r="530" spans="1:40" ht="27" customHeight="1">
      <c r="A530" s="220"/>
      <c r="B530" s="218"/>
      <c r="C530" s="29"/>
      <c r="D530" s="28"/>
      <c r="E530" s="49" t="s">
        <v>213</v>
      </c>
      <c r="F530" s="42" t="s">
        <v>212</v>
      </c>
      <c r="G530" s="49" t="s">
        <v>211</v>
      </c>
      <c r="H530" s="26"/>
      <c r="I530" s="26"/>
      <c r="J530" s="39" t="s">
        <v>210</v>
      </c>
      <c r="K530" s="42" t="s">
        <v>32</v>
      </c>
      <c r="L530" s="228"/>
      <c r="M530" s="215"/>
    </row>
    <row r="531" spans="1:40">
      <c r="A531" s="220"/>
      <c r="B531" s="218"/>
      <c r="C531" s="29"/>
      <c r="D531" s="28"/>
      <c r="E531" s="49" t="s">
        <v>86</v>
      </c>
      <c r="F531" s="48" t="s">
        <v>209</v>
      </c>
      <c r="G531" s="49" t="s">
        <v>208</v>
      </c>
      <c r="H531" s="26"/>
      <c r="I531" s="26"/>
      <c r="J531" s="39" t="s">
        <v>208</v>
      </c>
      <c r="K531" s="48" t="s">
        <v>32</v>
      </c>
      <c r="L531" s="228"/>
      <c r="M531" s="215"/>
    </row>
    <row r="532" spans="1:40">
      <c r="A532" s="220"/>
      <c r="B532" s="218"/>
      <c r="C532" s="29"/>
      <c r="D532" s="28"/>
      <c r="E532" s="49" t="s">
        <v>73</v>
      </c>
      <c r="F532" s="48" t="s">
        <v>207</v>
      </c>
      <c r="G532" s="17" t="s">
        <v>206</v>
      </c>
      <c r="H532" s="25"/>
      <c r="I532" s="25"/>
      <c r="J532" s="16" t="s">
        <v>206</v>
      </c>
      <c r="K532" s="48" t="s">
        <v>32</v>
      </c>
      <c r="L532" s="228"/>
      <c r="M532" s="215"/>
    </row>
    <row r="533" spans="1:40" ht="10.5" customHeight="1">
      <c r="A533" s="220"/>
      <c r="B533" s="218"/>
      <c r="C533" s="29"/>
      <c r="D533" s="28"/>
      <c r="E533" s="49" t="s">
        <v>69</v>
      </c>
      <c r="F533" s="48" t="s">
        <v>205</v>
      </c>
      <c r="G533" s="49" t="s">
        <v>204</v>
      </c>
      <c r="H533" s="26"/>
      <c r="I533" s="25"/>
      <c r="J533" s="39" t="s">
        <v>204</v>
      </c>
      <c r="K533" s="48" t="s">
        <v>203</v>
      </c>
      <c r="L533" s="228"/>
      <c r="M533" s="215"/>
    </row>
    <row r="534" spans="1:40" ht="10.5" customHeight="1">
      <c r="A534" s="220"/>
      <c r="B534" s="218"/>
      <c r="C534" s="29"/>
      <c r="D534" s="28"/>
      <c r="E534" s="49" t="s">
        <v>202</v>
      </c>
      <c r="F534" s="42" t="s">
        <v>201</v>
      </c>
      <c r="G534" s="49" t="s">
        <v>200</v>
      </c>
      <c r="H534" s="26"/>
      <c r="I534" s="25"/>
      <c r="J534" s="39" t="s">
        <v>200</v>
      </c>
      <c r="K534" s="42" t="s">
        <v>199</v>
      </c>
      <c r="L534" s="228"/>
      <c r="M534" s="215"/>
      <c r="N534" s="1"/>
    </row>
    <row r="535" spans="1:40" ht="10.5" customHeight="1">
      <c r="A535" s="220"/>
      <c r="B535" s="218"/>
      <c r="C535" s="29"/>
      <c r="D535" s="28"/>
      <c r="E535" s="49" t="s">
        <v>198</v>
      </c>
      <c r="F535" s="48" t="s">
        <v>197</v>
      </c>
      <c r="G535" s="53" t="s">
        <v>196</v>
      </c>
      <c r="H535" s="26"/>
      <c r="I535" s="25"/>
      <c r="J535" s="15" t="s">
        <v>195</v>
      </c>
      <c r="K535" s="48" t="s">
        <v>38</v>
      </c>
      <c r="L535" s="228"/>
      <c r="M535" s="215"/>
      <c r="N535" s="1"/>
    </row>
    <row r="536" spans="1:40" ht="10.5" customHeight="1">
      <c r="A536" s="220"/>
      <c r="B536" s="218"/>
      <c r="C536" s="29"/>
      <c r="D536" s="28"/>
      <c r="E536" s="43" t="s">
        <v>194</v>
      </c>
      <c r="F536" s="42" t="s">
        <v>193</v>
      </c>
      <c r="G536" s="53" t="s">
        <v>192</v>
      </c>
      <c r="H536" s="26"/>
      <c r="I536" s="25"/>
      <c r="J536" s="18" t="s">
        <v>191</v>
      </c>
      <c r="K536" s="48" t="s">
        <v>38</v>
      </c>
      <c r="L536" s="228"/>
      <c r="M536" s="215"/>
      <c r="N536" s="1"/>
    </row>
    <row r="537" spans="1:40" ht="10.5" customHeight="1">
      <c r="A537" s="221"/>
      <c r="B537" s="222"/>
      <c r="C537" s="29"/>
      <c r="D537" s="28"/>
      <c r="E537" s="43" t="s">
        <v>190</v>
      </c>
      <c r="F537" s="42" t="s">
        <v>189</v>
      </c>
      <c r="G537" s="53" t="s">
        <v>188</v>
      </c>
      <c r="H537" s="26"/>
      <c r="I537" s="25"/>
      <c r="J537" s="18" t="s">
        <v>187</v>
      </c>
      <c r="K537" s="48" t="s">
        <v>25</v>
      </c>
      <c r="L537" s="229"/>
      <c r="M537" s="216"/>
      <c r="N537" s="1"/>
    </row>
    <row r="538" spans="1:40" ht="35.25" customHeight="1">
      <c r="A538" s="219">
        <v>65</v>
      </c>
      <c r="B538" s="217" t="s">
        <v>186</v>
      </c>
      <c r="C538" s="44">
        <v>1</v>
      </c>
      <c r="D538" s="42" t="s">
        <v>185</v>
      </c>
      <c r="E538" s="43" t="s">
        <v>144</v>
      </c>
      <c r="F538" s="42" t="s">
        <v>184</v>
      </c>
      <c r="G538" s="49" t="s">
        <v>183</v>
      </c>
      <c r="H538" s="43" t="s">
        <v>182</v>
      </c>
      <c r="I538" s="40" t="s">
        <v>181</v>
      </c>
      <c r="J538" s="40" t="str">
        <f t="shared" ref="J538:J548" si="2">G538</f>
        <v>・武器等の経歴簿　　　　　　　　　　　　　　　　　　　　　　　　　　　　　　　　　　　　　　　　　　　　　　　　　　　　　　　　　　　　　　　　　　　　　　　　　　　　　</v>
      </c>
      <c r="K538" s="14" t="s">
        <v>180</v>
      </c>
      <c r="L538" s="227" t="s">
        <v>56</v>
      </c>
      <c r="M538" s="214" t="s">
        <v>55</v>
      </c>
      <c r="N538" s="1"/>
    </row>
    <row r="539" spans="1:40" ht="23.25" customHeight="1">
      <c r="A539" s="220"/>
      <c r="B539" s="218"/>
      <c r="C539" s="29"/>
      <c r="D539" s="28"/>
      <c r="E539" s="26"/>
      <c r="F539" s="27"/>
      <c r="G539" s="39" t="s">
        <v>179</v>
      </c>
      <c r="H539" s="25"/>
      <c r="I539" s="25"/>
      <c r="J539" s="39" t="str">
        <f t="shared" si="2"/>
        <v>・火薬庫日誌</v>
      </c>
      <c r="K539" s="211" t="s">
        <v>121</v>
      </c>
      <c r="L539" s="228"/>
      <c r="M539" s="215"/>
      <c r="N539" s="1"/>
    </row>
    <row r="540" spans="1:40" ht="10.5" customHeight="1">
      <c r="A540" s="220"/>
      <c r="B540" s="218"/>
      <c r="C540" s="29"/>
      <c r="D540" s="28"/>
      <c r="E540" s="26"/>
      <c r="F540" s="27"/>
      <c r="G540" s="39" t="s">
        <v>178</v>
      </c>
      <c r="H540" s="25"/>
      <c r="I540" s="25"/>
      <c r="J540" s="40" t="str">
        <f t="shared" si="2"/>
        <v>・小火器保管簿・貸与簿</v>
      </c>
      <c r="K540" s="212"/>
      <c r="L540" s="228"/>
      <c r="M540" s="215"/>
    </row>
    <row r="541" spans="1:40" ht="10.5" customHeight="1">
      <c r="A541" s="220"/>
      <c r="B541" s="218"/>
      <c r="C541" s="29"/>
      <c r="D541" s="28"/>
      <c r="E541" s="26"/>
      <c r="F541" s="27"/>
      <c r="G541" s="39" t="s">
        <v>177</v>
      </c>
      <c r="H541" s="25"/>
      <c r="I541" s="25"/>
      <c r="J541" s="39" t="str">
        <f t="shared" si="2"/>
        <v>・魚雷ミサイル点検簿</v>
      </c>
      <c r="K541" s="212"/>
      <c r="L541" s="228"/>
      <c r="M541" s="215"/>
    </row>
    <row r="542" spans="1:40" ht="10.5" customHeight="1">
      <c r="A542" s="220"/>
      <c r="B542" s="218"/>
      <c r="C542" s="29"/>
      <c r="D542" s="28"/>
      <c r="E542" s="26"/>
      <c r="F542" s="27"/>
      <c r="G542" s="39" t="s">
        <v>176</v>
      </c>
      <c r="H542" s="28"/>
      <c r="I542" s="25"/>
      <c r="J542" s="39" t="str">
        <f t="shared" si="2"/>
        <v>・封印器具使用記録簿</v>
      </c>
      <c r="K542" s="212"/>
      <c r="L542" s="228"/>
      <c r="M542" s="215"/>
    </row>
    <row r="543" spans="1:40" ht="10.5" customHeight="1">
      <c r="A543" s="220"/>
      <c r="B543" s="218"/>
      <c r="C543" s="29"/>
      <c r="D543" s="28"/>
      <c r="E543" s="26"/>
      <c r="F543" s="27"/>
      <c r="G543" s="39" t="s">
        <v>175</v>
      </c>
      <c r="H543" s="25"/>
      <c r="I543" s="25"/>
      <c r="J543" s="40" t="str">
        <f t="shared" si="2"/>
        <v>・弾薬カード</v>
      </c>
      <c r="K543" s="212"/>
      <c r="L543" s="228"/>
      <c r="M543" s="215"/>
    </row>
    <row r="544" spans="1:40" ht="10.5" customHeight="1">
      <c r="A544" s="220"/>
      <c r="B544" s="218"/>
      <c r="C544" s="29"/>
      <c r="D544" s="28"/>
      <c r="E544" s="26"/>
      <c r="F544" s="27"/>
      <c r="G544" s="39" t="s">
        <v>174</v>
      </c>
      <c r="H544" s="25"/>
      <c r="I544" s="25"/>
      <c r="J544" s="39" t="str">
        <f t="shared" si="2"/>
        <v>・シリアルカード</v>
      </c>
      <c r="K544" s="212"/>
      <c r="L544" s="228"/>
      <c r="M544" s="215"/>
    </row>
    <row r="545" spans="1:14" ht="24" customHeight="1">
      <c r="A545" s="220"/>
      <c r="B545" s="218"/>
      <c r="C545" s="29"/>
      <c r="D545" s="28"/>
      <c r="E545" s="26"/>
      <c r="F545" s="27"/>
      <c r="G545" s="18" t="s">
        <v>173</v>
      </c>
      <c r="H545" s="26"/>
      <c r="I545" s="25"/>
      <c r="J545" s="52" t="str">
        <f t="shared" si="2"/>
        <v>・発射管資料（訓練資料：水中発射操法）</v>
      </c>
      <c r="K545" s="212"/>
      <c r="L545" s="228"/>
      <c r="M545" s="215"/>
    </row>
    <row r="546" spans="1:14" ht="11.25" customHeight="1">
      <c r="A546" s="220"/>
      <c r="B546" s="218"/>
      <c r="C546" s="29"/>
      <c r="D546" s="28"/>
      <c r="E546" s="26"/>
      <c r="F546" s="27"/>
      <c r="G546" s="18" t="s">
        <v>172</v>
      </c>
      <c r="H546" s="26"/>
      <c r="I546" s="25"/>
      <c r="J546" s="52" t="str">
        <f t="shared" si="2"/>
        <v>・小火器教育資料（射撃場使用予約要領）</v>
      </c>
      <c r="K546" s="212"/>
      <c r="L546" s="228"/>
      <c r="M546" s="215"/>
    </row>
    <row r="547" spans="1:14" ht="11.25" customHeight="1">
      <c r="A547" s="220"/>
      <c r="B547" s="218"/>
      <c r="C547" s="29"/>
      <c r="D547" s="28"/>
      <c r="E547" s="26"/>
      <c r="F547" s="27"/>
      <c r="G547" s="18" t="s">
        <v>171</v>
      </c>
      <c r="H547" s="26"/>
      <c r="I547" s="25"/>
      <c r="J547" s="52" t="str">
        <f t="shared" si="2"/>
        <v>・発射管作動点検記録簿</v>
      </c>
      <c r="K547" s="212"/>
      <c r="L547" s="228"/>
      <c r="M547" s="215"/>
    </row>
    <row r="548" spans="1:14">
      <c r="A548" s="220"/>
      <c r="B548" s="218"/>
      <c r="C548" s="29"/>
      <c r="D548" s="28"/>
      <c r="E548" s="26"/>
      <c r="F548" s="27"/>
      <c r="G548" s="18" t="s">
        <v>170</v>
      </c>
      <c r="H548" s="26"/>
      <c r="I548" s="25"/>
      <c r="J548" s="52" t="str">
        <f t="shared" si="2"/>
        <v>・弾薬・化学器材取扱諸元</v>
      </c>
      <c r="K548" s="213"/>
      <c r="L548" s="229"/>
      <c r="M548" s="216"/>
    </row>
    <row r="549" spans="1:14" ht="25.5" customHeight="1">
      <c r="A549" s="221"/>
      <c r="B549" s="222"/>
      <c r="C549" s="29"/>
      <c r="D549" s="28"/>
      <c r="E549" s="43" t="s">
        <v>118</v>
      </c>
      <c r="F549" s="42" t="s">
        <v>169</v>
      </c>
      <c r="G549" s="39" t="s">
        <v>168</v>
      </c>
      <c r="H549" s="26"/>
      <c r="I549" s="25"/>
      <c r="J549" s="39" t="s">
        <v>168</v>
      </c>
      <c r="K549" s="47" t="s">
        <v>167</v>
      </c>
      <c r="L549" s="51" t="s">
        <v>87</v>
      </c>
      <c r="M549" s="40" t="s">
        <v>166</v>
      </c>
    </row>
    <row r="550" spans="1:14" ht="11.25" customHeight="1">
      <c r="A550" s="219">
        <v>66</v>
      </c>
      <c r="B550" s="217" t="s">
        <v>165</v>
      </c>
      <c r="C550" s="44">
        <v>1</v>
      </c>
      <c r="D550" s="42" t="s">
        <v>162</v>
      </c>
      <c r="E550" s="43"/>
      <c r="F550" s="42" t="s">
        <v>164</v>
      </c>
      <c r="G550" s="49" t="s">
        <v>161</v>
      </c>
      <c r="H550" s="40" t="s">
        <v>163</v>
      </c>
      <c r="I550" s="42" t="s">
        <v>162</v>
      </c>
      <c r="J550" s="39" t="s">
        <v>161</v>
      </c>
      <c r="K550" s="211" t="s">
        <v>53</v>
      </c>
      <c r="L550" s="227" t="s">
        <v>56</v>
      </c>
      <c r="M550" s="214" t="s">
        <v>55</v>
      </c>
    </row>
    <row r="551" spans="1:14" ht="11.25" customHeight="1">
      <c r="A551" s="220"/>
      <c r="B551" s="218"/>
      <c r="C551" s="29"/>
      <c r="D551" s="28"/>
      <c r="E551" s="26"/>
      <c r="F551" s="28"/>
      <c r="G551" s="49" t="s">
        <v>160</v>
      </c>
      <c r="H551" s="25"/>
      <c r="I551" s="25"/>
      <c r="J551" s="39" t="s">
        <v>160</v>
      </c>
      <c r="K551" s="212"/>
      <c r="L551" s="228"/>
      <c r="M551" s="215"/>
    </row>
    <row r="552" spans="1:14" ht="11.25" customHeight="1">
      <c r="A552" s="220"/>
      <c r="B552" s="218"/>
      <c r="C552" s="29"/>
      <c r="D552" s="28"/>
      <c r="E552" s="26"/>
      <c r="F552" s="28"/>
      <c r="G552" s="49" t="s">
        <v>159</v>
      </c>
      <c r="H552" s="25"/>
      <c r="I552" s="27"/>
      <c r="J552" s="49" t="s">
        <v>159</v>
      </c>
      <c r="K552" s="212"/>
      <c r="L552" s="228"/>
      <c r="M552" s="215"/>
    </row>
    <row r="553" spans="1:14" ht="11.25" customHeight="1">
      <c r="A553" s="220"/>
      <c r="B553" s="218"/>
      <c r="C553" s="29"/>
      <c r="D553" s="28"/>
      <c r="E553" s="26"/>
      <c r="F553" s="28"/>
      <c r="G553" s="49" t="s">
        <v>158</v>
      </c>
      <c r="H553" s="25"/>
      <c r="I553" s="27"/>
      <c r="J553" s="49" t="s">
        <v>158</v>
      </c>
      <c r="K553" s="212"/>
      <c r="L553" s="228"/>
      <c r="M553" s="215"/>
    </row>
    <row r="554" spans="1:14" ht="11.25" customHeight="1">
      <c r="A554" s="220"/>
      <c r="B554" s="218"/>
      <c r="C554" s="29"/>
      <c r="D554" s="28"/>
      <c r="E554" s="26"/>
      <c r="F554" s="28"/>
      <c r="G554" s="49" t="s">
        <v>157</v>
      </c>
      <c r="H554" s="25"/>
      <c r="I554" s="27"/>
      <c r="J554" s="49" t="s">
        <v>157</v>
      </c>
      <c r="K554" s="212"/>
      <c r="L554" s="228"/>
      <c r="M554" s="215"/>
    </row>
    <row r="555" spans="1:14" ht="11.25" customHeight="1">
      <c r="A555" s="220"/>
      <c r="B555" s="218"/>
      <c r="C555" s="29"/>
      <c r="D555" s="28"/>
      <c r="E555" s="26"/>
      <c r="F555" s="28"/>
      <c r="G555" s="49" t="s">
        <v>156</v>
      </c>
      <c r="H555" s="25"/>
      <c r="I555" s="27"/>
      <c r="J555" s="49" t="s">
        <v>156</v>
      </c>
      <c r="K555" s="212"/>
      <c r="L555" s="228"/>
      <c r="M555" s="215"/>
    </row>
    <row r="556" spans="1:14" ht="11.25" customHeight="1">
      <c r="A556" s="220"/>
      <c r="B556" s="218"/>
      <c r="C556" s="29"/>
      <c r="D556" s="20"/>
      <c r="E556" s="17"/>
      <c r="F556" s="20"/>
      <c r="G556" s="49" t="s">
        <v>155</v>
      </c>
      <c r="H556" s="26"/>
      <c r="I556" s="25"/>
      <c r="J556" s="49" t="s">
        <v>154</v>
      </c>
      <c r="K556" s="213"/>
      <c r="L556" s="228"/>
      <c r="M556" s="215"/>
    </row>
    <row r="557" spans="1:14" ht="33" customHeight="1">
      <c r="A557" s="220"/>
      <c r="B557" s="218"/>
      <c r="C557" s="44">
        <v>2</v>
      </c>
      <c r="D557" s="28" t="s">
        <v>152</v>
      </c>
      <c r="E557" s="26"/>
      <c r="F557" s="28" t="s">
        <v>153</v>
      </c>
      <c r="G557" s="49" t="s">
        <v>151</v>
      </c>
      <c r="H557" s="25"/>
      <c r="I557" s="40" t="s">
        <v>152</v>
      </c>
      <c r="J557" s="39" t="s">
        <v>151</v>
      </c>
      <c r="K557" s="14" t="s">
        <v>147</v>
      </c>
      <c r="L557" s="228"/>
      <c r="M557" s="215"/>
    </row>
    <row r="558" spans="1:14" ht="33" customHeight="1">
      <c r="A558" s="220"/>
      <c r="B558" s="218"/>
      <c r="C558" s="29"/>
      <c r="D558" s="28"/>
      <c r="E558" s="26"/>
      <c r="F558" s="28"/>
      <c r="G558" s="49" t="s">
        <v>150</v>
      </c>
      <c r="H558" s="25"/>
      <c r="I558" s="25"/>
      <c r="J558" s="39" t="s">
        <v>150</v>
      </c>
      <c r="K558" s="14" t="s">
        <v>149</v>
      </c>
      <c r="L558" s="228"/>
      <c r="M558" s="215"/>
    </row>
    <row r="559" spans="1:14" ht="33" customHeight="1">
      <c r="A559" s="221"/>
      <c r="B559" s="222"/>
      <c r="C559" s="21"/>
      <c r="D559" s="28"/>
      <c r="E559" s="26"/>
      <c r="F559" s="28"/>
      <c r="G559" s="49" t="s">
        <v>148</v>
      </c>
      <c r="H559" s="16"/>
      <c r="I559" s="16"/>
      <c r="J559" s="39" t="s">
        <v>148</v>
      </c>
      <c r="K559" s="14" t="s">
        <v>147</v>
      </c>
      <c r="L559" s="229"/>
      <c r="M559" s="216"/>
    </row>
    <row r="560" spans="1:14" ht="57" customHeight="1">
      <c r="A560" s="219">
        <v>69</v>
      </c>
      <c r="B560" s="217" t="s">
        <v>146</v>
      </c>
      <c r="C560" s="44">
        <v>1</v>
      </c>
      <c r="D560" s="42" t="s">
        <v>145</v>
      </c>
      <c r="E560" s="43" t="s">
        <v>144</v>
      </c>
      <c r="F560" s="42" t="s">
        <v>143</v>
      </c>
      <c r="G560" s="43" t="s">
        <v>142</v>
      </c>
      <c r="H560" s="43" t="s">
        <v>90</v>
      </c>
      <c r="I560" s="40" t="s">
        <v>141</v>
      </c>
      <c r="J560" s="40" t="s">
        <v>140</v>
      </c>
      <c r="K560" s="47" t="s">
        <v>139</v>
      </c>
      <c r="L560" s="227" t="s">
        <v>56</v>
      </c>
      <c r="M560" s="214" t="s">
        <v>55</v>
      </c>
      <c r="N560" s="50"/>
    </row>
    <row r="561" spans="1:13" s="1" customFormat="1" ht="13.5" customHeight="1">
      <c r="A561" s="220"/>
      <c r="B561" s="218"/>
      <c r="C561" s="29"/>
      <c r="D561" s="28"/>
      <c r="E561" s="26"/>
      <c r="F561" s="28"/>
      <c r="G561" s="39" t="s">
        <v>138</v>
      </c>
      <c r="H561" s="25"/>
      <c r="I561" s="25"/>
      <c r="J561" s="39" t="s">
        <v>138</v>
      </c>
      <c r="K561" s="37" t="s">
        <v>25</v>
      </c>
      <c r="L561" s="228"/>
      <c r="M561" s="215"/>
    </row>
    <row r="562" spans="1:13" s="1" customFormat="1" ht="13.5" customHeight="1">
      <c r="A562" s="220"/>
      <c r="B562" s="218"/>
      <c r="C562" s="29"/>
      <c r="D562" s="28"/>
      <c r="E562" s="26"/>
      <c r="F562" s="28"/>
      <c r="G562" s="39" t="s">
        <v>137</v>
      </c>
      <c r="H562" s="26"/>
      <c r="I562" s="25"/>
      <c r="J562" s="39" t="s">
        <v>137</v>
      </c>
      <c r="K562" s="37" t="s">
        <v>38</v>
      </c>
      <c r="L562" s="228"/>
      <c r="M562" s="215"/>
    </row>
    <row r="563" spans="1:13" s="1" customFormat="1" ht="12" customHeight="1">
      <c r="A563" s="220"/>
      <c r="B563" s="218"/>
      <c r="C563" s="29"/>
      <c r="D563" s="28"/>
      <c r="E563" s="26"/>
      <c r="F563" s="28"/>
      <c r="G563" s="39" t="s">
        <v>136</v>
      </c>
      <c r="H563" s="26"/>
      <c r="I563" s="25"/>
      <c r="J563" s="39" t="s">
        <v>136</v>
      </c>
      <c r="K563" s="37" t="s">
        <v>74</v>
      </c>
      <c r="L563" s="228"/>
      <c r="M563" s="215"/>
    </row>
    <row r="564" spans="1:13" s="1" customFormat="1" ht="12" customHeight="1">
      <c r="A564" s="220"/>
      <c r="B564" s="218"/>
      <c r="C564" s="29"/>
      <c r="D564" s="27"/>
      <c r="E564" s="26"/>
      <c r="F564" s="28"/>
      <c r="G564" s="17" t="s">
        <v>135</v>
      </c>
      <c r="H564" s="26"/>
      <c r="I564" s="25"/>
      <c r="J564" s="39" t="s">
        <v>135</v>
      </c>
      <c r="K564" s="37" t="s">
        <v>134</v>
      </c>
      <c r="L564" s="228"/>
      <c r="M564" s="215"/>
    </row>
    <row r="565" spans="1:13" s="1" customFormat="1" ht="12.75" customHeight="1">
      <c r="A565" s="220"/>
      <c r="B565" s="218"/>
      <c r="C565" s="29"/>
      <c r="D565" s="27"/>
      <c r="E565" s="26"/>
      <c r="F565" s="28"/>
      <c r="G565" s="17" t="s">
        <v>133</v>
      </c>
      <c r="H565" s="26"/>
      <c r="I565" s="25"/>
      <c r="J565" s="39" t="s">
        <v>133</v>
      </c>
      <c r="K565" s="14" t="s">
        <v>132</v>
      </c>
      <c r="L565" s="228"/>
      <c r="M565" s="215"/>
    </row>
    <row r="566" spans="1:13" s="1" customFormat="1" ht="12.75" customHeight="1">
      <c r="A566" s="220"/>
      <c r="B566" s="218"/>
      <c r="C566" s="29"/>
      <c r="D566" s="27"/>
      <c r="E566" s="26"/>
      <c r="F566" s="28"/>
      <c r="G566" s="19" t="s">
        <v>131</v>
      </c>
      <c r="H566" s="26"/>
      <c r="I566" s="25"/>
      <c r="J566" s="40" t="s">
        <v>131</v>
      </c>
      <c r="K566" s="211" t="s">
        <v>49</v>
      </c>
      <c r="L566" s="228"/>
      <c r="M566" s="215"/>
    </row>
    <row r="567" spans="1:13" s="1" customFormat="1" ht="12.75" customHeight="1">
      <c r="A567" s="220"/>
      <c r="B567" s="218"/>
      <c r="C567" s="29"/>
      <c r="D567" s="27"/>
      <c r="E567" s="26"/>
      <c r="F567" s="28"/>
      <c r="G567" s="19" t="s">
        <v>130</v>
      </c>
      <c r="H567" s="26"/>
      <c r="I567" s="25"/>
      <c r="J567" s="40" t="s">
        <v>130</v>
      </c>
      <c r="K567" s="213"/>
      <c r="L567" s="228"/>
      <c r="M567" s="215"/>
    </row>
    <row r="568" spans="1:13" s="1" customFormat="1" ht="12.75" customHeight="1">
      <c r="A568" s="220"/>
      <c r="B568" s="218"/>
      <c r="C568" s="29"/>
      <c r="D568" s="28"/>
      <c r="E568" s="26"/>
      <c r="F568" s="28"/>
      <c r="G568" s="19" t="s">
        <v>129</v>
      </c>
      <c r="H568" s="26"/>
      <c r="I568" s="25"/>
      <c r="J568" s="40" t="s">
        <v>128</v>
      </c>
      <c r="K568" s="47" t="s">
        <v>38</v>
      </c>
      <c r="L568" s="228"/>
      <c r="M568" s="216"/>
    </row>
    <row r="569" spans="1:13" s="1" customFormat="1" ht="34.5" customHeight="1">
      <c r="A569" s="220"/>
      <c r="B569" s="218"/>
      <c r="C569" s="29"/>
      <c r="D569" s="28"/>
      <c r="E569" s="26"/>
      <c r="F569" s="28"/>
      <c r="G569" s="19" t="s">
        <v>127</v>
      </c>
      <c r="H569" s="26"/>
      <c r="I569" s="25"/>
      <c r="J569" s="40" t="s">
        <v>126</v>
      </c>
      <c r="K569" s="211" t="s">
        <v>125</v>
      </c>
      <c r="L569" s="228"/>
      <c r="M569" s="214" t="s">
        <v>124</v>
      </c>
    </row>
    <row r="570" spans="1:13" s="1" customFormat="1" ht="34.5" customHeight="1">
      <c r="A570" s="220"/>
      <c r="B570" s="218"/>
      <c r="C570" s="29"/>
      <c r="D570" s="27"/>
      <c r="E570" s="26"/>
      <c r="F570" s="28"/>
      <c r="G570" s="19" t="s">
        <v>123</v>
      </c>
      <c r="H570" s="26"/>
      <c r="I570" s="25"/>
      <c r="J570" s="40" t="s">
        <v>123</v>
      </c>
      <c r="K570" s="213"/>
      <c r="L570" s="228"/>
      <c r="M570" s="216"/>
    </row>
    <row r="571" spans="1:13" s="1" customFormat="1" ht="12.75" customHeight="1">
      <c r="A571" s="220"/>
      <c r="B571" s="218"/>
      <c r="C571" s="29"/>
      <c r="D571" s="27"/>
      <c r="E571" s="26"/>
      <c r="F571" s="28"/>
      <c r="G571" s="19" t="s">
        <v>122</v>
      </c>
      <c r="H571" s="26"/>
      <c r="I571" s="25"/>
      <c r="J571" s="40" t="s">
        <v>122</v>
      </c>
      <c r="K571" s="212" t="s">
        <v>121</v>
      </c>
      <c r="L571" s="228"/>
      <c r="M571" s="214" t="s">
        <v>114</v>
      </c>
    </row>
    <row r="572" spans="1:13" s="1" customFormat="1" ht="12.75" customHeight="1">
      <c r="A572" s="220"/>
      <c r="B572" s="218"/>
      <c r="C572" s="29"/>
      <c r="D572" s="27"/>
      <c r="E572" s="26"/>
      <c r="F572" s="28"/>
      <c r="G572" s="19" t="s">
        <v>120</v>
      </c>
      <c r="H572" s="26"/>
      <c r="I572" s="25"/>
      <c r="J572" s="40" t="s">
        <v>120</v>
      </c>
      <c r="K572" s="212"/>
      <c r="L572" s="228"/>
      <c r="M572" s="215"/>
    </row>
    <row r="573" spans="1:13" s="1" customFormat="1" ht="12.75" customHeight="1">
      <c r="A573" s="220"/>
      <c r="B573" s="218"/>
      <c r="C573" s="29"/>
      <c r="D573" s="27"/>
      <c r="E573" s="26"/>
      <c r="F573" s="28"/>
      <c r="G573" s="19" t="s">
        <v>119</v>
      </c>
      <c r="H573" s="26"/>
      <c r="I573" s="25"/>
      <c r="J573" s="40" t="s">
        <v>119</v>
      </c>
      <c r="K573" s="213"/>
      <c r="L573" s="229"/>
      <c r="M573" s="216"/>
    </row>
    <row r="574" spans="1:13" s="1" customFormat="1" ht="10.5" customHeight="1">
      <c r="A574" s="220"/>
      <c r="B574" s="218"/>
      <c r="C574" s="29"/>
      <c r="D574" s="27"/>
      <c r="E574" s="43" t="s">
        <v>118</v>
      </c>
      <c r="F574" s="42" t="s">
        <v>117</v>
      </c>
      <c r="G574" s="41" t="s">
        <v>116</v>
      </c>
      <c r="H574" s="40"/>
      <c r="I574" s="40" t="s">
        <v>115</v>
      </c>
      <c r="J574" s="39" t="str">
        <f t="shared" ref="J574:J579" si="3">G574</f>
        <v>・部外者食券</v>
      </c>
      <c r="K574" s="211" t="s">
        <v>32</v>
      </c>
      <c r="L574" s="227" t="s">
        <v>56</v>
      </c>
      <c r="M574" s="214" t="s">
        <v>114</v>
      </c>
    </row>
    <row r="575" spans="1:13" s="1" customFormat="1" ht="10.5" customHeight="1">
      <c r="A575" s="220"/>
      <c r="B575" s="218"/>
      <c r="C575" s="29"/>
      <c r="D575" s="27"/>
      <c r="E575" s="26"/>
      <c r="F575" s="28"/>
      <c r="G575" s="41" t="s">
        <v>113</v>
      </c>
      <c r="H575" s="26"/>
      <c r="I575" s="25"/>
      <c r="J575" s="39" t="str">
        <f t="shared" si="3"/>
        <v>・人員集計票</v>
      </c>
      <c r="K575" s="212"/>
      <c r="L575" s="228"/>
      <c r="M575" s="215"/>
    </row>
    <row r="576" spans="1:13" s="1" customFormat="1" ht="10.5" customHeight="1">
      <c r="A576" s="220"/>
      <c r="B576" s="218"/>
      <c r="C576" s="29"/>
      <c r="D576" s="27"/>
      <c r="E576" s="26"/>
      <c r="F576" s="28"/>
      <c r="G576" s="41" t="s">
        <v>112</v>
      </c>
      <c r="H576" s="26"/>
      <c r="I576" s="25"/>
      <c r="J576" s="39" t="str">
        <f t="shared" si="3"/>
        <v>・生糧品払出票</v>
      </c>
      <c r="K576" s="212"/>
      <c r="L576" s="228"/>
      <c r="M576" s="215"/>
    </row>
    <row r="577" spans="1:13" s="1" customFormat="1" ht="10.5" customHeight="1">
      <c r="A577" s="220"/>
      <c r="B577" s="218"/>
      <c r="C577" s="29"/>
      <c r="D577" s="27"/>
      <c r="E577" s="26"/>
      <c r="F577" s="28"/>
      <c r="G577" s="41" t="s">
        <v>111</v>
      </c>
      <c r="H577" s="26"/>
      <c r="I577" s="25"/>
      <c r="J577" s="39" t="str">
        <f t="shared" si="3"/>
        <v>・貯糧品払出票</v>
      </c>
      <c r="K577" s="213"/>
      <c r="L577" s="228"/>
      <c r="M577" s="215"/>
    </row>
    <row r="578" spans="1:13" s="1" customFormat="1" ht="10.5" customHeight="1">
      <c r="A578" s="220"/>
      <c r="B578" s="218"/>
      <c r="C578" s="29"/>
      <c r="D578" s="27"/>
      <c r="E578" s="26"/>
      <c r="F578" s="28"/>
      <c r="G578" s="41" t="s">
        <v>110</v>
      </c>
      <c r="H578" s="26"/>
      <c r="I578" s="25"/>
      <c r="J578" s="39" t="str">
        <f t="shared" si="3"/>
        <v>・給食額計算書</v>
      </c>
      <c r="K578" s="38" t="s">
        <v>74</v>
      </c>
      <c r="L578" s="228"/>
      <c r="M578" s="215"/>
    </row>
    <row r="579" spans="1:13" s="1" customFormat="1" ht="10.5" customHeight="1">
      <c r="A579" s="220"/>
      <c r="B579" s="218"/>
      <c r="C579" s="29"/>
      <c r="D579" s="27"/>
      <c r="E579" s="26"/>
      <c r="F579" s="28"/>
      <c r="G579" s="41" t="s">
        <v>109</v>
      </c>
      <c r="H579" s="26"/>
      <c r="I579" s="25"/>
      <c r="J579" s="39" t="str">
        <f t="shared" si="3"/>
        <v>・貯糧品使用通報</v>
      </c>
      <c r="K579" s="47" t="s">
        <v>74</v>
      </c>
      <c r="L579" s="228"/>
      <c r="M579" s="215"/>
    </row>
    <row r="580" spans="1:13" s="1" customFormat="1" ht="10.5" customHeight="1">
      <c r="A580" s="220"/>
      <c r="B580" s="218"/>
      <c r="C580" s="29"/>
      <c r="D580" s="27"/>
      <c r="E580" s="26"/>
      <c r="F580" s="28"/>
      <c r="G580" s="41" t="s">
        <v>108</v>
      </c>
      <c r="H580" s="25"/>
      <c r="I580" s="25"/>
      <c r="J580" s="39" t="s">
        <v>108</v>
      </c>
      <c r="K580" s="211" t="s">
        <v>107</v>
      </c>
      <c r="L580" s="228"/>
      <c r="M580" s="215"/>
    </row>
    <row r="581" spans="1:13" s="1" customFormat="1" ht="10.5" customHeight="1">
      <c r="A581" s="220"/>
      <c r="B581" s="218"/>
      <c r="C581" s="29"/>
      <c r="D581" s="27"/>
      <c r="E581" s="26"/>
      <c r="F581" s="28"/>
      <c r="G581" s="41" t="s">
        <v>106</v>
      </c>
      <c r="H581" s="26"/>
      <c r="I581" s="25"/>
      <c r="J581" s="39" t="str">
        <f t="shared" ref="J581:J588" si="4">G581</f>
        <v>・酒類保管記録簿</v>
      </c>
      <c r="K581" s="212"/>
      <c r="L581" s="228"/>
      <c r="M581" s="215"/>
    </row>
    <row r="582" spans="1:13" s="1" customFormat="1" ht="10.5" customHeight="1">
      <c r="A582" s="220"/>
      <c r="B582" s="218"/>
      <c r="C582" s="29"/>
      <c r="D582" s="27"/>
      <c r="E582" s="26"/>
      <c r="F582" s="28"/>
      <c r="G582" s="41" t="s">
        <v>105</v>
      </c>
      <c r="H582" s="26"/>
      <c r="I582" s="25"/>
      <c r="J582" s="39" t="str">
        <f t="shared" si="4"/>
        <v>・検食簿</v>
      </c>
      <c r="K582" s="212"/>
      <c r="L582" s="228"/>
      <c r="M582" s="215"/>
    </row>
    <row r="583" spans="1:13" s="1" customFormat="1" ht="10.5" customHeight="1">
      <c r="A583" s="220"/>
      <c r="B583" s="218"/>
      <c r="C583" s="29"/>
      <c r="D583" s="27"/>
      <c r="E583" s="26"/>
      <c r="F583" s="28"/>
      <c r="G583" s="41" t="s">
        <v>104</v>
      </c>
      <c r="H583" s="26"/>
      <c r="I583" s="25"/>
      <c r="J583" s="39" t="str">
        <f t="shared" si="4"/>
        <v>・実施献立表</v>
      </c>
      <c r="K583" s="212"/>
      <c r="L583" s="228"/>
      <c r="M583" s="215"/>
    </row>
    <row r="584" spans="1:13" s="1" customFormat="1" ht="10.5" customHeight="1">
      <c r="A584" s="220"/>
      <c r="B584" s="218"/>
      <c r="C584" s="29"/>
      <c r="D584" s="27"/>
      <c r="E584" s="26"/>
      <c r="F584" s="28"/>
      <c r="G584" s="41" t="s">
        <v>103</v>
      </c>
      <c r="H584" s="26"/>
      <c r="I584" s="25"/>
      <c r="J584" s="39" t="str">
        <f t="shared" si="4"/>
        <v>・予定献立表</v>
      </c>
      <c r="K584" s="212"/>
      <c r="L584" s="228"/>
      <c r="M584" s="215"/>
    </row>
    <row r="585" spans="1:13" s="1" customFormat="1" ht="10.5" customHeight="1">
      <c r="A585" s="220"/>
      <c r="B585" s="218"/>
      <c r="C585" s="29"/>
      <c r="D585" s="27"/>
      <c r="E585" s="26"/>
      <c r="F585" s="28"/>
      <c r="G585" s="41" t="s">
        <v>102</v>
      </c>
      <c r="H585" s="26"/>
      <c r="I585" s="25"/>
      <c r="J585" s="39" t="str">
        <f t="shared" si="4"/>
        <v>・人員等通報</v>
      </c>
      <c r="K585" s="212"/>
      <c r="L585" s="228"/>
      <c r="M585" s="215"/>
    </row>
    <row r="586" spans="1:13" s="1" customFormat="1" ht="10.5" customHeight="1">
      <c r="A586" s="220"/>
      <c r="B586" s="218"/>
      <c r="C586" s="29"/>
      <c r="D586" s="27"/>
      <c r="E586" s="26"/>
      <c r="F586" s="28"/>
      <c r="G586" s="41" t="s">
        <v>101</v>
      </c>
      <c r="H586" s="26"/>
      <c r="I586" s="25"/>
      <c r="J586" s="39" t="str">
        <f t="shared" si="4"/>
        <v>・出庫伝票</v>
      </c>
      <c r="K586" s="212"/>
      <c r="L586" s="228"/>
      <c r="M586" s="215"/>
    </row>
    <row r="587" spans="1:13" s="1" customFormat="1">
      <c r="A587" s="220"/>
      <c r="B587" s="218"/>
      <c r="C587" s="29"/>
      <c r="D587" s="27"/>
      <c r="E587" s="26"/>
      <c r="F587" s="28"/>
      <c r="G587" s="41" t="s">
        <v>100</v>
      </c>
      <c r="H587" s="26"/>
      <c r="I587" s="25"/>
      <c r="J587" s="39" t="str">
        <f t="shared" si="4"/>
        <v>・在庫調査票</v>
      </c>
      <c r="K587" s="212"/>
      <c r="L587" s="228"/>
      <c r="M587" s="215"/>
    </row>
    <row r="588" spans="1:13" s="1" customFormat="1">
      <c r="A588" s="220"/>
      <c r="B588" s="218"/>
      <c r="C588" s="29"/>
      <c r="D588" s="27"/>
      <c r="E588" s="26"/>
      <c r="F588" s="28"/>
      <c r="G588" s="41" t="s">
        <v>99</v>
      </c>
      <c r="H588" s="26"/>
      <c r="I588" s="25"/>
      <c r="J588" s="39" t="str">
        <f t="shared" si="4"/>
        <v>・栄養管理</v>
      </c>
      <c r="K588" s="212"/>
      <c r="L588" s="228"/>
      <c r="M588" s="215"/>
    </row>
    <row r="589" spans="1:13" s="1" customFormat="1" ht="21">
      <c r="A589" s="220"/>
      <c r="B589" s="218"/>
      <c r="C589" s="29"/>
      <c r="D589" s="27"/>
      <c r="E589" s="26"/>
      <c r="F589" s="28"/>
      <c r="G589" s="41" t="s">
        <v>98</v>
      </c>
      <c r="H589" s="26"/>
      <c r="I589" s="25"/>
      <c r="J589" s="39" t="s">
        <v>97</v>
      </c>
      <c r="K589" s="213"/>
      <c r="L589" s="228"/>
      <c r="M589" s="215"/>
    </row>
    <row r="590" spans="1:13" s="1" customFormat="1" ht="21" customHeight="1">
      <c r="A590" s="220"/>
      <c r="B590" s="218"/>
      <c r="C590" s="29"/>
      <c r="D590" s="27"/>
      <c r="E590" s="26"/>
      <c r="F590" s="28"/>
      <c r="G590" s="41" t="s">
        <v>96</v>
      </c>
      <c r="H590" s="26"/>
      <c r="I590" s="25"/>
      <c r="J590" s="39" t="s">
        <v>96</v>
      </c>
      <c r="K590" s="211" t="s">
        <v>49</v>
      </c>
      <c r="L590" s="228"/>
      <c r="M590" s="215"/>
    </row>
    <row r="591" spans="1:13" s="1" customFormat="1" ht="21" customHeight="1">
      <c r="A591" s="220"/>
      <c r="B591" s="218"/>
      <c r="C591" s="29"/>
      <c r="D591" s="27"/>
      <c r="E591" s="26"/>
      <c r="F591" s="28"/>
      <c r="G591" s="41" t="s">
        <v>95</v>
      </c>
      <c r="H591" s="26"/>
      <c r="I591" s="25"/>
      <c r="J591" s="39" t="s">
        <v>95</v>
      </c>
      <c r="K591" s="213"/>
      <c r="L591" s="228"/>
      <c r="M591" s="215"/>
    </row>
    <row r="592" spans="1:13" s="1" customFormat="1">
      <c r="A592" s="220"/>
      <c r="B592" s="218"/>
      <c r="C592" s="29"/>
      <c r="D592" s="27"/>
      <c r="E592" s="26"/>
      <c r="F592" s="28"/>
      <c r="G592" s="41" t="s">
        <v>94</v>
      </c>
      <c r="H592" s="26"/>
      <c r="I592" s="16"/>
      <c r="J592" s="39" t="s">
        <v>94</v>
      </c>
      <c r="K592" s="38" t="s">
        <v>93</v>
      </c>
      <c r="L592" s="229"/>
      <c r="M592" s="216"/>
    </row>
    <row r="593" spans="1:14" ht="24" customHeight="1">
      <c r="A593" s="220"/>
      <c r="B593" s="218"/>
      <c r="C593" s="29"/>
      <c r="D593" s="28"/>
      <c r="E593" s="49" t="s">
        <v>92</v>
      </c>
      <c r="F593" s="48" t="s">
        <v>91</v>
      </c>
      <c r="G593" s="49" t="s">
        <v>89</v>
      </c>
      <c r="H593" s="26"/>
      <c r="I593" s="40" t="s">
        <v>90</v>
      </c>
      <c r="J593" s="39" t="s">
        <v>89</v>
      </c>
      <c r="K593" s="38" t="s">
        <v>88</v>
      </c>
      <c r="L593" s="227" t="s">
        <v>87</v>
      </c>
      <c r="M593" s="214" t="s">
        <v>55</v>
      </c>
      <c r="N593" s="1"/>
    </row>
    <row r="594" spans="1:14" ht="24" customHeight="1">
      <c r="A594" s="220"/>
      <c r="B594" s="218"/>
      <c r="C594" s="29"/>
      <c r="D594" s="28"/>
      <c r="E594" s="219" t="s">
        <v>86</v>
      </c>
      <c r="F594" s="217" t="s">
        <v>85</v>
      </c>
      <c r="G594" s="49" t="s">
        <v>84</v>
      </c>
      <c r="H594" s="26"/>
      <c r="I594" s="25"/>
      <c r="J594" s="39" t="s">
        <v>84</v>
      </c>
      <c r="K594" s="47" t="s">
        <v>74</v>
      </c>
      <c r="L594" s="228"/>
      <c r="M594" s="215"/>
      <c r="N594" s="1"/>
    </row>
    <row r="595" spans="1:14" ht="24" customHeight="1">
      <c r="A595" s="220"/>
      <c r="B595" s="218"/>
      <c r="C595" s="29"/>
      <c r="D595" s="28"/>
      <c r="E595" s="220"/>
      <c r="F595" s="218"/>
      <c r="G595" s="49" t="s">
        <v>76</v>
      </c>
      <c r="H595" s="26"/>
      <c r="I595" s="25"/>
      <c r="J595" s="39" t="s">
        <v>83</v>
      </c>
      <c r="K595" s="47" t="s">
        <v>74</v>
      </c>
      <c r="L595" s="228"/>
      <c r="M595" s="215"/>
      <c r="N595" s="1"/>
    </row>
    <row r="596" spans="1:14" ht="24" customHeight="1">
      <c r="A596" s="220"/>
      <c r="B596" s="218"/>
      <c r="C596" s="29"/>
      <c r="D596" s="28"/>
      <c r="E596" s="220"/>
      <c r="F596" s="218"/>
      <c r="G596" s="49" t="s">
        <v>82</v>
      </c>
      <c r="H596" s="26"/>
      <c r="I596" s="25"/>
      <c r="J596" s="39" t="s">
        <v>81</v>
      </c>
      <c r="K596" s="47" t="s">
        <v>74</v>
      </c>
      <c r="L596" s="228"/>
      <c r="M596" s="215"/>
      <c r="N596" s="1"/>
    </row>
    <row r="597" spans="1:14" ht="57.75" customHeight="1">
      <c r="A597" s="220"/>
      <c r="B597" s="218"/>
      <c r="C597" s="29"/>
      <c r="D597" s="28"/>
      <c r="E597" s="220"/>
      <c r="F597" s="218"/>
      <c r="G597" s="49" t="s">
        <v>80</v>
      </c>
      <c r="H597" s="26"/>
      <c r="I597" s="25"/>
      <c r="J597" s="39" t="s">
        <v>79</v>
      </c>
      <c r="K597" s="211" t="s">
        <v>78</v>
      </c>
      <c r="L597" s="228"/>
      <c r="M597" s="215"/>
      <c r="N597" s="1"/>
    </row>
    <row r="598" spans="1:14">
      <c r="A598" s="220"/>
      <c r="B598" s="218"/>
      <c r="C598" s="29"/>
      <c r="D598" s="28"/>
      <c r="E598" s="220"/>
      <c r="F598" s="218"/>
      <c r="G598" s="49" t="s">
        <v>77</v>
      </c>
      <c r="H598" s="26"/>
      <c r="I598" s="25"/>
      <c r="J598" s="39" t="s">
        <v>77</v>
      </c>
      <c r="K598" s="212"/>
      <c r="L598" s="228"/>
      <c r="M598" s="215"/>
    </row>
    <row r="599" spans="1:14">
      <c r="A599" s="220"/>
      <c r="B599" s="218"/>
      <c r="C599" s="29"/>
      <c r="D599" s="28"/>
      <c r="E599" s="17"/>
      <c r="F599" s="20"/>
      <c r="G599" s="17" t="s">
        <v>76</v>
      </c>
      <c r="H599" s="26"/>
      <c r="I599" s="26"/>
      <c r="J599" s="39" t="s">
        <v>75</v>
      </c>
      <c r="K599" s="14" t="s">
        <v>74</v>
      </c>
      <c r="L599" s="228"/>
      <c r="M599" s="215"/>
    </row>
    <row r="600" spans="1:14">
      <c r="A600" s="220"/>
      <c r="B600" s="218"/>
      <c r="C600" s="29"/>
      <c r="D600" s="28"/>
      <c r="E600" s="49" t="s">
        <v>73</v>
      </c>
      <c r="F600" s="48" t="s">
        <v>72</v>
      </c>
      <c r="G600" s="17" t="s">
        <v>71</v>
      </c>
      <c r="H600" s="26"/>
      <c r="I600" s="26"/>
      <c r="J600" s="39" t="s">
        <v>70</v>
      </c>
      <c r="K600" s="47" t="s">
        <v>38</v>
      </c>
      <c r="L600" s="228"/>
      <c r="M600" s="215"/>
      <c r="N600" s="1"/>
    </row>
    <row r="601" spans="1:14">
      <c r="A601" s="220"/>
      <c r="B601" s="218"/>
      <c r="C601" s="29"/>
      <c r="D601" s="28"/>
      <c r="E601" s="219" t="s">
        <v>69</v>
      </c>
      <c r="F601" s="217" t="s">
        <v>68</v>
      </c>
      <c r="G601" s="19" t="s">
        <v>67</v>
      </c>
      <c r="H601" s="26"/>
      <c r="I601" s="26"/>
      <c r="J601" s="39" t="s">
        <v>67</v>
      </c>
      <c r="K601" s="211" t="s">
        <v>49</v>
      </c>
      <c r="L601" s="228"/>
      <c r="M601" s="215"/>
      <c r="N601" s="1"/>
    </row>
    <row r="602" spans="1:14">
      <c r="A602" s="220"/>
      <c r="B602" s="218"/>
      <c r="C602" s="29"/>
      <c r="D602" s="28"/>
      <c r="E602" s="220"/>
      <c r="F602" s="218"/>
      <c r="G602" s="19" t="s">
        <v>66</v>
      </c>
      <c r="H602" s="26"/>
      <c r="I602" s="26"/>
      <c r="J602" s="39" t="s">
        <v>65</v>
      </c>
      <c r="K602" s="212"/>
      <c r="L602" s="228"/>
      <c r="M602" s="215"/>
      <c r="N602" s="1"/>
    </row>
    <row r="603" spans="1:14">
      <c r="A603" s="220"/>
      <c r="B603" s="218"/>
      <c r="C603" s="29"/>
      <c r="D603" s="28"/>
      <c r="E603" s="220"/>
      <c r="F603" s="218"/>
      <c r="G603" s="19" t="s">
        <v>64</v>
      </c>
      <c r="H603" s="26"/>
      <c r="I603" s="26"/>
      <c r="J603" s="39" t="s">
        <v>64</v>
      </c>
      <c r="K603" s="212"/>
      <c r="L603" s="228"/>
      <c r="M603" s="215"/>
      <c r="N603" s="1"/>
    </row>
    <row r="604" spans="1:14" ht="21" customHeight="1">
      <c r="A604" s="220"/>
      <c r="B604" s="218"/>
      <c r="C604" s="29"/>
      <c r="D604" s="28"/>
      <c r="E604" s="220"/>
      <c r="F604" s="218"/>
      <c r="G604" s="19" t="s">
        <v>63</v>
      </c>
      <c r="H604" s="26"/>
      <c r="I604" s="26"/>
      <c r="J604" s="39" t="s">
        <v>63</v>
      </c>
      <c r="K604" s="212"/>
      <c r="L604" s="228"/>
      <c r="M604" s="215"/>
      <c r="N604" s="1"/>
    </row>
    <row r="605" spans="1:14">
      <c r="A605" s="221"/>
      <c r="B605" s="222"/>
      <c r="C605" s="29"/>
      <c r="D605" s="28"/>
      <c r="E605" s="221"/>
      <c r="F605" s="222"/>
      <c r="G605" s="19" t="s">
        <v>62</v>
      </c>
      <c r="H605" s="26"/>
      <c r="I605" s="26"/>
      <c r="J605" s="39" t="s">
        <v>62</v>
      </c>
      <c r="K605" s="213"/>
      <c r="L605" s="229"/>
      <c r="M605" s="216"/>
      <c r="N605" s="1"/>
    </row>
    <row r="606" spans="1:14" ht="21">
      <c r="A606" s="219">
        <v>101</v>
      </c>
      <c r="B606" s="217" t="s">
        <v>58</v>
      </c>
      <c r="C606" s="44">
        <v>1</v>
      </c>
      <c r="D606" s="42" t="s">
        <v>61</v>
      </c>
      <c r="E606" s="43"/>
      <c r="F606" s="42" t="s">
        <v>60</v>
      </c>
      <c r="G606" s="41" t="s">
        <v>59</v>
      </c>
      <c r="H606" s="40" t="s">
        <v>58</v>
      </c>
      <c r="I606" s="40" t="s">
        <v>58</v>
      </c>
      <c r="J606" s="39" t="str">
        <f>G606</f>
        <v>・刃物管理簿（水雷）</v>
      </c>
      <c r="K606" s="38" t="s">
        <v>57</v>
      </c>
      <c r="L606" s="227" t="s">
        <v>56</v>
      </c>
      <c r="M606" s="214" t="s">
        <v>55</v>
      </c>
    </row>
    <row r="607" spans="1:14" ht="11.25" customHeight="1">
      <c r="A607" s="220"/>
      <c r="B607" s="218"/>
      <c r="C607" s="29"/>
      <c r="D607" s="28"/>
      <c r="E607" s="27"/>
      <c r="F607" s="28"/>
      <c r="G607" s="15" t="s">
        <v>54</v>
      </c>
      <c r="H607" s="25"/>
      <c r="I607" s="25"/>
      <c r="J607" s="15" t="str">
        <f>G607</f>
        <v>・安全情報</v>
      </c>
      <c r="K607" s="37" t="s">
        <v>53</v>
      </c>
      <c r="L607" s="228"/>
      <c r="M607" s="215"/>
    </row>
    <row r="608" spans="1:14" ht="11.25" customHeight="1">
      <c r="A608" s="220"/>
      <c r="B608" s="218"/>
      <c r="C608" s="29"/>
      <c r="D608" s="28"/>
      <c r="E608" s="27"/>
      <c r="F608" s="28"/>
      <c r="G608" s="18" t="s">
        <v>52</v>
      </c>
      <c r="H608" s="26"/>
      <c r="I608" s="25"/>
      <c r="J608" s="15" t="s">
        <v>51</v>
      </c>
      <c r="K608" s="37" t="s">
        <v>25</v>
      </c>
      <c r="L608" s="228"/>
      <c r="M608" s="215"/>
    </row>
    <row r="609" spans="1:40" ht="24.75" customHeight="1">
      <c r="A609" s="220"/>
      <c r="B609" s="218"/>
      <c r="C609" s="29"/>
      <c r="D609" s="28"/>
      <c r="E609" s="27"/>
      <c r="F609" s="28"/>
      <c r="G609" s="18" t="s">
        <v>50</v>
      </c>
      <c r="H609" s="26"/>
      <c r="I609" s="25"/>
      <c r="J609" s="15" t="s">
        <v>50</v>
      </c>
      <c r="K609" s="211" t="s">
        <v>49</v>
      </c>
      <c r="L609" s="228"/>
      <c r="M609" s="215"/>
    </row>
    <row r="610" spans="1:40" ht="11.25" customHeight="1">
      <c r="A610" s="220"/>
      <c r="B610" s="218"/>
      <c r="C610" s="29"/>
      <c r="D610" s="28"/>
      <c r="E610" s="27"/>
      <c r="F610" s="28"/>
      <c r="G610" s="18" t="s">
        <v>48</v>
      </c>
      <c r="H610" s="26"/>
      <c r="I610" s="25"/>
      <c r="J610" s="15" t="s">
        <v>47</v>
      </c>
      <c r="K610" s="212"/>
      <c r="L610" s="228"/>
      <c r="M610" s="215"/>
    </row>
    <row r="611" spans="1:40" ht="23.25" customHeight="1">
      <c r="A611" s="220"/>
      <c r="B611" s="218"/>
      <c r="C611" s="35"/>
      <c r="D611" s="28"/>
      <c r="E611" s="27"/>
      <c r="F611" s="28"/>
      <c r="G611" s="18" t="s">
        <v>46</v>
      </c>
      <c r="H611" s="27"/>
      <c r="I611" s="25"/>
      <c r="J611" s="15" t="s">
        <v>45</v>
      </c>
      <c r="K611" s="213"/>
      <c r="L611" s="228"/>
      <c r="M611" s="215"/>
    </row>
    <row r="612" spans="1:40" ht="23.25" customHeight="1">
      <c r="A612" s="220"/>
      <c r="B612" s="218"/>
      <c r="C612" s="35"/>
      <c r="D612" s="28"/>
      <c r="E612" s="27"/>
      <c r="F612" s="28"/>
      <c r="G612" s="15" t="s">
        <v>44</v>
      </c>
      <c r="H612" s="28"/>
      <c r="I612" s="27"/>
      <c r="J612" s="15" t="s">
        <v>44</v>
      </c>
      <c r="K612" s="14" t="s">
        <v>43</v>
      </c>
      <c r="L612" s="228"/>
      <c r="M612" s="215"/>
    </row>
    <row r="613" spans="1:40" ht="21">
      <c r="A613" s="220"/>
      <c r="B613" s="218"/>
      <c r="C613" s="29"/>
      <c r="D613" s="28"/>
      <c r="E613" s="27"/>
      <c r="F613" s="28"/>
      <c r="G613" s="34" t="s">
        <v>42</v>
      </c>
      <c r="H613" s="26"/>
      <c r="I613" s="25"/>
      <c r="J613" s="15" t="str">
        <f>G613</f>
        <v>・安全調査　</v>
      </c>
      <c r="K613" s="14" t="s">
        <v>41</v>
      </c>
      <c r="L613" s="228"/>
      <c r="M613" s="215"/>
    </row>
    <row r="614" spans="1:40" ht="12.75" customHeight="1">
      <c r="A614" s="220"/>
      <c r="B614" s="218"/>
      <c r="C614" s="29"/>
      <c r="D614" s="28"/>
      <c r="E614" s="27"/>
      <c r="F614" s="28"/>
      <c r="G614" s="15" t="s">
        <v>40</v>
      </c>
      <c r="H614" s="26"/>
      <c r="I614" s="25"/>
      <c r="J614" s="15" t="s">
        <v>39</v>
      </c>
      <c r="K614" s="33" t="s">
        <v>38</v>
      </c>
      <c r="L614" s="228"/>
      <c r="M614" s="215"/>
    </row>
    <row r="615" spans="1:40" ht="12" customHeight="1">
      <c r="A615" s="220"/>
      <c r="B615" s="218"/>
      <c r="C615" s="29"/>
      <c r="D615" s="28"/>
      <c r="E615" s="27"/>
      <c r="F615" s="27"/>
      <c r="G615" s="18" t="s">
        <v>37</v>
      </c>
      <c r="H615" s="26"/>
      <c r="I615" s="25"/>
      <c r="J615" s="15" t="s">
        <v>37</v>
      </c>
      <c r="K615" s="33"/>
      <c r="L615" s="228"/>
      <c r="M615" s="215"/>
    </row>
    <row r="616" spans="1:40">
      <c r="A616" s="220"/>
      <c r="B616" s="218"/>
      <c r="C616" s="29"/>
      <c r="D616" s="28"/>
      <c r="E616" s="27"/>
      <c r="F616" s="27"/>
      <c r="G616" s="18" t="s">
        <v>36</v>
      </c>
      <c r="H616" s="26"/>
      <c r="I616" s="25"/>
      <c r="J616" s="15" t="s">
        <v>36</v>
      </c>
      <c r="K616" s="14" t="s">
        <v>35</v>
      </c>
      <c r="L616" s="228"/>
      <c r="M616" s="215"/>
    </row>
    <row r="617" spans="1:40">
      <c r="A617" s="220"/>
      <c r="B617" s="218"/>
      <c r="C617" s="29"/>
      <c r="D617" s="28"/>
      <c r="E617" s="27"/>
      <c r="F617" s="27"/>
      <c r="G617" s="18" t="s">
        <v>34</v>
      </c>
      <c r="H617" s="26"/>
      <c r="I617" s="25"/>
      <c r="J617" s="15" t="str">
        <f t="shared" ref="J617:J623" si="5">G617</f>
        <v>・救難点検簿</v>
      </c>
      <c r="K617" s="14" t="s">
        <v>32</v>
      </c>
      <c r="L617" s="228"/>
      <c r="M617" s="215"/>
    </row>
    <row r="618" spans="1:40" ht="13.5" customHeight="1">
      <c r="A618" s="220"/>
      <c r="B618" s="218"/>
      <c r="C618" s="29"/>
      <c r="D618" s="28"/>
      <c r="E618" s="27"/>
      <c r="F618" s="27"/>
      <c r="G618" s="18" t="s">
        <v>33</v>
      </c>
      <c r="H618" s="26"/>
      <c r="I618" s="25"/>
      <c r="J618" s="15" t="str">
        <f t="shared" si="5"/>
        <v>・小火器取扱い説明書</v>
      </c>
      <c r="K618" s="14" t="s">
        <v>32</v>
      </c>
      <c r="L618" s="228"/>
      <c r="M618" s="215"/>
    </row>
    <row r="619" spans="1:40" ht="34.5" customHeight="1">
      <c r="A619" s="220"/>
      <c r="B619" s="218"/>
      <c r="C619" s="29"/>
      <c r="D619" s="28"/>
      <c r="E619" s="27"/>
      <c r="F619" s="27"/>
      <c r="G619" s="18" t="s">
        <v>31</v>
      </c>
      <c r="H619" s="26"/>
      <c r="I619" s="25"/>
      <c r="J619" s="15" t="str">
        <f t="shared" si="5"/>
        <v>・保全情報</v>
      </c>
      <c r="K619" s="14" t="s">
        <v>30</v>
      </c>
      <c r="L619" s="228"/>
      <c r="M619" s="215"/>
    </row>
    <row r="620" spans="1:40" ht="13.5" customHeight="1">
      <c r="A620" s="220"/>
      <c r="B620" s="218"/>
      <c r="C620" s="29"/>
      <c r="D620" s="28"/>
      <c r="E620" s="27"/>
      <c r="F620" s="27"/>
      <c r="G620" s="18" t="s">
        <v>29</v>
      </c>
      <c r="H620" s="26"/>
      <c r="I620" s="25"/>
      <c r="J620" s="15" t="str">
        <f t="shared" si="5"/>
        <v>・不良箇所発見簿</v>
      </c>
      <c r="K620" s="211" t="s">
        <v>28</v>
      </c>
      <c r="L620" s="228"/>
      <c r="M620" s="215"/>
    </row>
    <row r="621" spans="1:40" ht="13.5" customHeight="1">
      <c r="A621" s="220"/>
      <c r="B621" s="218"/>
      <c r="C621" s="29"/>
      <c r="D621" s="28"/>
      <c r="E621" s="27"/>
      <c r="F621" s="27"/>
      <c r="G621" s="18" t="s">
        <v>27</v>
      </c>
      <c r="H621" s="26"/>
      <c r="I621" s="25"/>
      <c r="J621" s="15" t="str">
        <f t="shared" si="5"/>
        <v>・安全ハンドブック</v>
      </c>
      <c r="K621" s="213"/>
      <c r="L621" s="228"/>
      <c r="M621" s="215"/>
    </row>
    <row r="622" spans="1:40" ht="13.5" customHeight="1">
      <c r="A622" s="220"/>
      <c r="B622" s="218"/>
      <c r="C622" s="29"/>
      <c r="D622" s="28"/>
      <c r="E622" s="27"/>
      <c r="F622" s="27"/>
      <c r="G622" s="18" t="s">
        <v>26</v>
      </c>
      <c r="H622" s="26"/>
      <c r="I622" s="25"/>
      <c r="J622" s="15" t="str">
        <f t="shared" si="5"/>
        <v>・事故対策実施報告</v>
      </c>
      <c r="K622" s="24" t="s">
        <v>25</v>
      </c>
      <c r="L622" s="228"/>
      <c r="M622" s="215"/>
    </row>
    <row r="623" spans="1:40" s="2" customFormat="1">
      <c r="A623" s="221"/>
      <c r="B623" s="222"/>
      <c r="C623" s="21"/>
      <c r="D623" s="20"/>
      <c r="E623" s="19"/>
      <c r="F623" s="19"/>
      <c r="G623" s="18" t="s">
        <v>24</v>
      </c>
      <c r="H623" s="17"/>
      <c r="I623" s="16"/>
      <c r="J623" s="15" t="str">
        <f t="shared" si="5"/>
        <v>・安全教育実施記録</v>
      </c>
      <c r="K623" s="14" t="s">
        <v>23</v>
      </c>
      <c r="L623" s="229"/>
      <c r="M623" s="216"/>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row>
    <row r="624" spans="1:40" s="2" customFormat="1">
      <c r="A624" s="225" t="s">
        <v>22</v>
      </c>
      <c r="B624" s="226"/>
      <c r="C624" s="12"/>
      <c r="D624" s="12"/>
      <c r="E624" s="12"/>
      <c r="F624" s="12"/>
      <c r="G624" s="12"/>
      <c r="H624" s="12"/>
      <c r="I624" s="12"/>
      <c r="J624" s="12"/>
      <c r="K624" s="12"/>
      <c r="L624" s="12"/>
      <c r="M624" s="1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row>
    <row r="625" spans="1:40" s="2" customFormat="1" ht="10.5" customHeight="1">
      <c r="A625" s="9" t="s">
        <v>21</v>
      </c>
      <c r="B625" s="223" t="s">
        <v>20</v>
      </c>
      <c r="C625" s="223"/>
      <c r="D625" s="223"/>
      <c r="E625" s="223"/>
      <c r="F625" s="223"/>
      <c r="G625" s="223"/>
      <c r="H625" s="223"/>
      <c r="I625" s="223"/>
      <c r="J625" s="223"/>
      <c r="K625" s="223"/>
      <c r="L625" s="223"/>
      <c r="M625" s="224"/>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row>
    <row r="626" spans="1:40" s="2" customFormat="1" ht="10.5" customHeight="1">
      <c r="A626" s="9" t="s">
        <v>19</v>
      </c>
      <c r="B626" s="223" t="s">
        <v>18</v>
      </c>
      <c r="C626" s="223"/>
      <c r="D626" s="223"/>
      <c r="E626" s="223"/>
      <c r="F626" s="223"/>
      <c r="G626" s="223"/>
      <c r="H626" s="223"/>
      <c r="I626" s="223"/>
      <c r="J626" s="223"/>
      <c r="K626" s="223"/>
      <c r="L626" s="223"/>
      <c r="M626" s="224"/>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row>
    <row r="627" spans="1:40" s="2" customFormat="1" ht="10.5" customHeight="1">
      <c r="A627" s="10"/>
      <c r="B627" s="223"/>
      <c r="C627" s="223"/>
      <c r="D627" s="223"/>
      <c r="E627" s="223"/>
      <c r="F627" s="223"/>
      <c r="G627" s="223"/>
      <c r="H627" s="223"/>
      <c r="I627" s="223"/>
      <c r="J627" s="223"/>
      <c r="K627" s="223"/>
      <c r="L627" s="223"/>
      <c r="M627" s="224"/>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row>
    <row r="628" spans="1:40" s="2" customFormat="1" ht="10.5" customHeight="1">
      <c r="A628" s="9" t="s">
        <v>17</v>
      </c>
      <c r="B628" s="223" t="s">
        <v>16</v>
      </c>
      <c r="C628" s="223"/>
      <c r="D628" s="223"/>
      <c r="E628" s="223"/>
      <c r="F628" s="223"/>
      <c r="G628" s="223"/>
      <c r="H628" s="223"/>
      <c r="I628" s="223"/>
      <c r="J628" s="223"/>
      <c r="K628" s="223"/>
      <c r="L628" s="223"/>
      <c r="M628" s="224"/>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row>
    <row r="629" spans="1:40" s="2" customFormat="1" ht="10.5" customHeight="1">
      <c r="A629" s="9" t="s">
        <v>15</v>
      </c>
      <c r="B629" s="223" t="s">
        <v>14</v>
      </c>
      <c r="C629" s="223"/>
      <c r="D629" s="223"/>
      <c r="E629" s="223"/>
      <c r="F629" s="223"/>
      <c r="G629" s="223"/>
      <c r="H629" s="223"/>
      <c r="I629" s="223"/>
      <c r="J629" s="223"/>
      <c r="K629" s="223"/>
      <c r="L629" s="223"/>
      <c r="M629" s="224"/>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row>
    <row r="630" spans="1:40" s="2" customFormat="1">
      <c r="A630" s="9"/>
      <c r="B630" s="223"/>
      <c r="C630" s="223"/>
      <c r="D630" s="223"/>
      <c r="E630" s="223"/>
      <c r="F630" s="223"/>
      <c r="G630" s="223"/>
      <c r="H630" s="223"/>
      <c r="I630" s="223"/>
      <c r="J630" s="223"/>
      <c r="K630" s="223"/>
      <c r="L630" s="223"/>
      <c r="M630" s="224"/>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row>
    <row r="631" spans="1:40" s="2" customFormat="1" ht="10.5" customHeight="1">
      <c r="A631" s="10"/>
      <c r="B631" s="223" t="s">
        <v>13</v>
      </c>
      <c r="C631" s="223"/>
      <c r="D631" s="223"/>
      <c r="E631" s="223"/>
      <c r="F631" s="223"/>
      <c r="G631" s="223"/>
      <c r="H631" s="223"/>
      <c r="I631" s="223"/>
      <c r="J631" s="223"/>
      <c r="K631" s="223"/>
      <c r="L631" s="223"/>
      <c r="M631" s="224"/>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row>
    <row r="632" spans="1:40" s="2" customFormat="1" ht="10.5" customHeight="1">
      <c r="A632" s="10"/>
      <c r="B632" s="223" t="s">
        <v>12</v>
      </c>
      <c r="C632" s="223"/>
      <c r="D632" s="223"/>
      <c r="E632" s="223"/>
      <c r="F632" s="223"/>
      <c r="G632" s="223"/>
      <c r="H632" s="223"/>
      <c r="I632" s="223"/>
      <c r="J632" s="223"/>
      <c r="K632" s="223"/>
      <c r="L632" s="223"/>
      <c r="M632" s="224"/>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row>
    <row r="633" spans="1:40" s="2" customFormat="1" ht="10.5" customHeight="1">
      <c r="A633" s="10"/>
      <c r="B633" s="223" t="s">
        <v>11</v>
      </c>
      <c r="C633" s="223"/>
      <c r="D633" s="223"/>
      <c r="E633" s="223"/>
      <c r="F633" s="223"/>
      <c r="G633" s="223"/>
      <c r="H633" s="223"/>
      <c r="I633" s="223"/>
      <c r="J633" s="223"/>
      <c r="K633" s="223"/>
      <c r="L633" s="223"/>
      <c r="M633" s="224"/>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row>
    <row r="634" spans="1:40" s="2" customFormat="1" ht="10.5" customHeight="1">
      <c r="A634" s="10"/>
      <c r="B634" s="223" t="s">
        <v>10</v>
      </c>
      <c r="C634" s="223"/>
      <c r="D634" s="223"/>
      <c r="E634" s="223"/>
      <c r="F634" s="223"/>
      <c r="G634" s="223"/>
      <c r="H634" s="223"/>
      <c r="I634" s="223"/>
      <c r="J634" s="223"/>
      <c r="K634" s="223"/>
      <c r="L634" s="223"/>
      <c r="M634" s="224"/>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row>
    <row r="635" spans="1:40" s="2" customFormat="1" ht="10.5" customHeight="1">
      <c r="A635" s="10"/>
      <c r="B635" s="223" t="s">
        <v>9</v>
      </c>
      <c r="C635" s="223"/>
      <c r="D635" s="223"/>
      <c r="E635" s="223"/>
      <c r="F635" s="223"/>
      <c r="G635" s="223"/>
      <c r="H635" s="223"/>
      <c r="I635" s="223"/>
      <c r="J635" s="223"/>
      <c r="K635" s="223"/>
      <c r="L635" s="223"/>
      <c r="M635" s="224"/>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row>
    <row r="636" spans="1:40" s="2" customFormat="1" ht="10.5" customHeight="1">
      <c r="A636" s="10"/>
      <c r="B636" s="223" t="s">
        <v>8</v>
      </c>
      <c r="C636" s="223"/>
      <c r="D636" s="223"/>
      <c r="E636" s="223"/>
      <c r="F636" s="223"/>
      <c r="G636" s="223"/>
      <c r="H636" s="223"/>
      <c r="I636" s="223"/>
      <c r="J636" s="223"/>
      <c r="K636" s="223"/>
      <c r="L636" s="223"/>
      <c r="M636" s="224"/>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row>
    <row r="637" spans="1:40" s="2" customFormat="1" ht="10.5" customHeight="1">
      <c r="A637" s="9" t="s">
        <v>7</v>
      </c>
      <c r="B637" s="223" t="s">
        <v>6</v>
      </c>
      <c r="C637" s="223"/>
      <c r="D637" s="223"/>
      <c r="E637" s="223"/>
      <c r="F637" s="223"/>
      <c r="G637" s="223"/>
      <c r="H637" s="223"/>
      <c r="I637" s="223"/>
      <c r="J637" s="223"/>
      <c r="K637" s="223"/>
      <c r="L637" s="223"/>
      <c r="M637" s="224"/>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row>
    <row r="638" spans="1:40" s="2" customFormat="1" ht="10.5" customHeight="1">
      <c r="A638" s="9" t="s">
        <v>5</v>
      </c>
      <c r="B638" s="223" t="s">
        <v>4</v>
      </c>
      <c r="C638" s="223"/>
      <c r="D638" s="223"/>
      <c r="E638" s="223"/>
      <c r="F638" s="223"/>
      <c r="G638" s="223"/>
      <c r="H638" s="223"/>
      <c r="I638" s="223"/>
      <c r="J638" s="223"/>
      <c r="K638" s="223"/>
      <c r="L638" s="223"/>
      <c r="M638" s="224"/>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row>
    <row r="639" spans="1:40" s="2" customFormat="1" ht="10.5" customHeight="1">
      <c r="A639" s="9" t="s">
        <v>3</v>
      </c>
      <c r="B639" s="223" t="s">
        <v>2</v>
      </c>
      <c r="C639" s="223"/>
      <c r="D639" s="223"/>
      <c r="E639" s="223"/>
      <c r="F639" s="223"/>
      <c r="G639" s="223"/>
      <c r="H639" s="223"/>
      <c r="I639" s="223"/>
      <c r="J639" s="223"/>
      <c r="K639" s="223"/>
      <c r="L639" s="223"/>
      <c r="M639" s="224"/>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row>
    <row r="640" spans="1:40" s="2" customFormat="1" ht="10.5" customHeight="1">
      <c r="A640" s="9" t="s">
        <v>1</v>
      </c>
      <c r="B640" s="223" t="s">
        <v>0</v>
      </c>
      <c r="C640" s="223"/>
      <c r="D640" s="223"/>
      <c r="E640" s="223"/>
      <c r="F640" s="223"/>
      <c r="G640" s="223"/>
      <c r="H640" s="223"/>
      <c r="I640" s="223"/>
      <c r="J640" s="223"/>
      <c r="K640" s="223"/>
      <c r="L640" s="223"/>
      <c r="M640" s="224"/>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row>
    <row r="641" spans="1:40" s="2" customFormat="1">
      <c r="A641" s="9"/>
      <c r="B641" s="223"/>
      <c r="C641" s="223"/>
      <c r="D641" s="223"/>
      <c r="E641" s="223"/>
      <c r="F641" s="223"/>
      <c r="G641" s="223"/>
      <c r="H641" s="223"/>
      <c r="I641" s="223"/>
      <c r="J641" s="223"/>
      <c r="K641" s="223"/>
      <c r="L641" s="223"/>
      <c r="M641" s="224"/>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row>
    <row r="642" spans="1:40" s="2" customFormat="1">
      <c r="A642" s="9"/>
      <c r="B642" s="223"/>
      <c r="C642" s="223"/>
      <c r="D642" s="223"/>
      <c r="E642" s="223"/>
      <c r="F642" s="223"/>
      <c r="G642" s="223"/>
      <c r="H642" s="223"/>
      <c r="I642" s="223"/>
      <c r="J642" s="223"/>
      <c r="K642" s="223"/>
      <c r="L642" s="223"/>
      <c r="M642" s="224"/>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row>
    <row r="643" spans="1:40" s="2" customFormat="1">
      <c r="A643" s="8"/>
      <c r="B643" s="230"/>
      <c r="C643" s="230"/>
      <c r="D643" s="230"/>
      <c r="E643" s="230"/>
      <c r="F643" s="230"/>
      <c r="G643" s="230"/>
      <c r="H643" s="230"/>
      <c r="I643" s="230"/>
      <c r="J643" s="230"/>
      <c r="K643" s="230"/>
      <c r="L643" s="230"/>
      <c r="M643" s="23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row>
  </sheetData>
  <sheetProtection password="CBEF" sheet="1" objects="1" scenarios="1" selectLockedCells="1" selectUnlockedCells="1"/>
  <mergeCells count="202">
    <mergeCell ref="M550:M559"/>
    <mergeCell ref="L560:L573"/>
    <mergeCell ref="M560:M568"/>
    <mergeCell ref="M569:M570"/>
    <mergeCell ref="M571:M573"/>
    <mergeCell ref="L574:L592"/>
    <mergeCell ref="M574:M592"/>
    <mergeCell ref="A297:A415"/>
    <mergeCell ref="K383:K391"/>
    <mergeCell ref="B560:B605"/>
    <mergeCell ref="A560:A605"/>
    <mergeCell ref="B606:B623"/>
    <mergeCell ref="A606:A623"/>
    <mergeCell ref="K311:K312"/>
    <mergeCell ref="K323:K324"/>
    <mergeCell ref="K493:K495"/>
    <mergeCell ref="K372:K373"/>
    <mergeCell ref="K298:K302"/>
    <mergeCell ref="K326:K330"/>
    <mergeCell ref="K352:K353"/>
    <mergeCell ref="K569:K570"/>
    <mergeCell ref="K313:K319"/>
    <mergeCell ref="K402:K403"/>
    <mergeCell ref="K419:K424"/>
    <mergeCell ref="K425:K427"/>
    <mergeCell ref="K428:K429"/>
    <mergeCell ref="K430:K431"/>
    <mergeCell ref="K410:K415"/>
    <mergeCell ref="A1:M1"/>
    <mergeCell ref="A5:A8"/>
    <mergeCell ref="B9:B19"/>
    <mergeCell ref="A9:A19"/>
    <mergeCell ref="B20:B64"/>
    <mergeCell ref="A20:A64"/>
    <mergeCell ref="K55:K64"/>
    <mergeCell ref="M11:M15"/>
    <mergeCell ref="L22:L64"/>
    <mergeCell ref="M22:M64"/>
    <mergeCell ref="B5:B8"/>
    <mergeCell ref="C5:C8"/>
    <mergeCell ref="A65:A68"/>
    <mergeCell ref="A2:M2"/>
    <mergeCell ref="A3:D3"/>
    <mergeCell ref="L3:M3"/>
    <mergeCell ref="A4:B4"/>
    <mergeCell ref="C4:D4"/>
    <mergeCell ref="E4:F4"/>
    <mergeCell ref="M5:M8"/>
    <mergeCell ref="K7:K8"/>
    <mergeCell ref="K22:K52"/>
    <mergeCell ref="B65:B68"/>
    <mergeCell ref="E65:E66"/>
    <mergeCell ref="F65:F66"/>
    <mergeCell ref="L65:L68"/>
    <mergeCell ref="M65:M68"/>
    <mergeCell ref="B69:B91"/>
    <mergeCell ref="K339:K340"/>
    <mergeCell ref="K366:K367"/>
    <mergeCell ref="E150:E153"/>
    <mergeCell ref="F150:F153"/>
    <mergeCell ref="K151:K152"/>
    <mergeCell ref="K154:K160"/>
    <mergeCell ref="A69:A91"/>
    <mergeCell ref="B94:B115"/>
    <mergeCell ref="A94:A115"/>
    <mergeCell ref="B117:B161"/>
    <mergeCell ref="A117:A161"/>
    <mergeCell ref="B163:B296"/>
    <mergeCell ref="A163:A296"/>
    <mergeCell ref="C289:C296"/>
    <mergeCell ref="K289:K296"/>
    <mergeCell ref="B297:B415"/>
    <mergeCell ref="K350:K351"/>
    <mergeCell ref="K361:K364"/>
    <mergeCell ref="K392:K393"/>
    <mergeCell ref="K398:K401"/>
    <mergeCell ref="K211:K213"/>
    <mergeCell ref="K216:K218"/>
    <mergeCell ref="K256:K272"/>
    <mergeCell ref="E231:E238"/>
    <mergeCell ref="F231:F238"/>
    <mergeCell ref="K247:K251"/>
    <mergeCell ref="M239:M288"/>
    <mergeCell ref="M211:M238"/>
    <mergeCell ref="E229:E230"/>
    <mergeCell ref="F229:F230"/>
    <mergeCell ref="K120:K125"/>
    <mergeCell ref="K128:K129"/>
    <mergeCell ref="K138:K146"/>
    <mergeCell ref="E154:E159"/>
    <mergeCell ref="E223:E228"/>
    <mergeCell ref="F223:F228"/>
    <mergeCell ref="K273:K276"/>
    <mergeCell ref="L120:L161"/>
    <mergeCell ref="M120:M161"/>
    <mergeCell ref="D289:D296"/>
    <mergeCell ref="K278:K281"/>
    <mergeCell ref="K253:K254"/>
    <mergeCell ref="K283:K288"/>
    <mergeCell ref="K245:K246"/>
    <mergeCell ref="L239:L288"/>
    <mergeCell ref="K376:K382"/>
    <mergeCell ref="K396:K397"/>
    <mergeCell ref="K342:K343"/>
    <mergeCell ref="L289:L296"/>
    <mergeCell ref="N148:O148"/>
    <mergeCell ref="N162:O162"/>
    <mergeCell ref="K223:K224"/>
    <mergeCell ref="F154:F159"/>
    <mergeCell ref="K99:K100"/>
    <mergeCell ref="K170:K171"/>
    <mergeCell ref="K199:K208"/>
    <mergeCell ref="K172:K191"/>
    <mergeCell ref="L163:L164"/>
    <mergeCell ref="L117:L118"/>
    <mergeCell ref="M117:M118"/>
    <mergeCell ref="M163:M164"/>
    <mergeCell ref="L165:L210"/>
    <mergeCell ref="L69:L91"/>
    <mergeCell ref="M69:M91"/>
    <mergeCell ref="L94:L95"/>
    <mergeCell ref="M94:M95"/>
    <mergeCell ref="L96:L105"/>
    <mergeCell ref="M96:M105"/>
    <mergeCell ref="F81:F82"/>
    <mergeCell ref="I94:I95"/>
    <mergeCell ref="L297:L405"/>
    <mergeCell ref="K112:K114"/>
    <mergeCell ref="K106:K108"/>
    <mergeCell ref="L211:L238"/>
    <mergeCell ref="M289:M296"/>
    <mergeCell ref="B640:M643"/>
    <mergeCell ref="B631:M631"/>
    <mergeCell ref="B632:M632"/>
    <mergeCell ref="B633:M633"/>
    <mergeCell ref="B634:M634"/>
    <mergeCell ref="B635:M635"/>
    <mergeCell ref="B636:M636"/>
    <mergeCell ref="K571:K573"/>
    <mergeCell ref="K590:K591"/>
    <mergeCell ref="K574:K577"/>
    <mergeCell ref="B637:M637"/>
    <mergeCell ref="B638:M638"/>
    <mergeCell ref="B639:M639"/>
    <mergeCell ref="M297:M405"/>
    <mergeCell ref="L407:L409"/>
    <mergeCell ref="M407:M409"/>
    <mergeCell ref="L416:L439"/>
    <mergeCell ref="M416:M439"/>
    <mergeCell ref="K511:K522"/>
    <mergeCell ref="K417:K418"/>
    <mergeCell ref="K526:K527"/>
    <mergeCell ref="F455:F456"/>
    <mergeCell ref="J455:J457"/>
    <mergeCell ref="L440:L492"/>
    <mergeCell ref="M440:M492"/>
    <mergeCell ref="L493:L537"/>
    <mergeCell ref="M493:M537"/>
    <mergeCell ref="K464:K473"/>
    <mergeCell ref="F448:F454"/>
    <mergeCell ref="L410:L415"/>
    <mergeCell ref="M410:M415"/>
    <mergeCell ref="E594:E598"/>
    <mergeCell ref="B538:B549"/>
    <mergeCell ref="K601:K605"/>
    <mergeCell ref="K620:K621"/>
    <mergeCell ref="E601:E605"/>
    <mergeCell ref="B629:M630"/>
    <mergeCell ref="K597:K598"/>
    <mergeCell ref="A624:B624"/>
    <mergeCell ref="B625:M625"/>
    <mergeCell ref="B626:M627"/>
    <mergeCell ref="B628:M628"/>
    <mergeCell ref="F601:F605"/>
    <mergeCell ref="L593:L605"/>
    <mergeCell ref="M593:M605"/>
    <mergeCell ref="L606:L623"/>
    <mergeCell ref="M606:M623"/>
    <mergeCell ref="K566:K567"/>
    <mergeCell ref="K609:K611"/>
    <mergeCell ref="K580:K589"/>
    <mergeCell ref="F594:F598"/>
    <mergeCell ref="K539:K548"/>
    <mergeCell ref="L538:L548"/>
    <mergeCell ref="M538:M548"/>
    <mergeCell ref="L550:L559"/>
    <mergeCell ref="K550:K556"/>
    <mergeCell ref="K436:K439"/>
    <mergeCell ref="K440:K442"/>
    <mergeCell ref="K446:K447"/>
    <mergeCell ref="K448:K450"/>
    <mergeCell ref="F461:F483"/>
    <mergeCell ref="E461:E483"/>
    <mergeCell ref="A538:A549"/>
    <mergeCell ref="B550:B559"/>
    <mergeCell ref="A550:A559"/>
    <mergeCell ref="K496:K498"/>
    <mergeCell ref="B416:B492"/>
    <mergeCell ref="E448:E454"/>
    <mergeCell ref="A416:A492"/>
    <mergeCell ref="B493:B537"/>
    <mergeCell ref="A493:A537"/>
  </mergeCells>
  <phoneticPr fontId="7"/>
  <printOptions horizontalCentered="1"/>
  <pageMargins left="0.27559055118110237" right="0.19685039370078741" top="0.38" bottom="0.19685039370078741" header="0.19685039370078741" footer="0.19685039370078741"/>
  <pageSetup paperSize="9" scale="42" fitToHeight="0" orientation="landscape" horizontalDpi="300" verticalDpi="300" r:id="rId1"/>
  <headerFooter differentFirst="1" scaleWithDoc="0"/>
  <rowBreaks count="9" manualBreakCount="9">
    <brk id="85" max="12" man="1"/>
    <brk id="149" max="12" man="1"/>
    <brk id="210" max="12" man="1"/>
    <brk id="296" max="12" man="1"/>
    <brk id="343" max="12" man="1"/>
    <brk id="375" max="12" man="1"/>
    <brk id="439" max="12" man="1"/>
    <brk id="522" max="12" man="1"/>
    <brk id="583"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38DBB-D8DD-40C6-9C23-81B6D8948933}">
  <sheetPr codeName="Sheet3">
    <pageSetUpPr autoPageBreaks="0" fitToPage="1"/>
  </sheetPr>
  <dimension ref="A1:M919"/>
  <sheetViews>
    <sheetView showGridLines="0" zoomScale="90" zoomScaleNormal="90" zoomScaleSheetLayoutView="85" workbookViewId="0">
      <selection sqref="A1:XFD1048576"/>
    </sheetView>
  </sheetViews>
  <sheetFormatPr defaultColWidth="8.75" defaultRowHeight="21.6" customHeight="1"/>
  <cols>
    <col min="1" max="1" width="5" style="112" customWidth="1"/>
    <col min="2" max="2" width="14" style="112" customWidth="1"/>
    <col min="3" max="3" width="6.5" style="112" customWidth="1"/>
    <col min="4" max="4" width="17.625" style="112" customWidth="1"/>
    <col min="5" max="5" width="4" style="112" customWidth="1"/>
    <col min="6" max="7" width="47" style="112" customWidth="1"/>
    <col min="8" max="9" width="19.5" style="112" customWidth="1"/>
    <col min="10" max="10" width="24" style="112" customWidth="1"/>
    <col min="11" max="12" width="13.5" style="112" customWidth="1"/>
    <col min="13" max="13" width="16" style="112" customWidth="1"/>
    <col min="14" max="16384" width="8.75" style="112"/>
  </cols>
  <sheetData>
    <row r="1" spans="1:13" s="109" customFormat="1" ht="21.6" customHeight="1">
      <c r="A1" s="207" t="s">
        <v>2141</v>
      </c>
      <c r="B1" s="207"/>
      <c r="C1" s="207"/>
      <c r="D1" s="207"/>
      <c r="E1" s="207"/>
      <c r="F1" s="207"/>
      <c r="G1" s="207"/>
      <c r="H1" s="207"/>
      <c r="I1" s="207"/>
      <c r="J1" s="207"/>
      <c r="K1" s="207"/>
      <c r="L1" s="207"/>
      <c r="M1" s="207"/>
    </row>
    <row r="2" spans="1:13" s="109" customFormat="1" ht="21.6" customHeight="1">
      <c r="A2" s="107" t="s">
        <v>2142</v>
      </c>
      <c r="M2" s="108"/>
    </row>
    <row r="3" spans="1:13" s="109" customFormat="1" ht="21.6" customHeight="1">
      <c r="A3" s="208" t="s">
        <v>2143</v>
      </c>
      <c r="B3" s="208"/>
      <c r="C3" s="208"/>
      <c r="D3" s="208"/>
      <c r="M3" s="110" t="s">
        <v>2144</v>
      </c>
    </row>
    <row r="4" spans="1:13" s="109" customFormat="1" ht="30" customHeight="1">
      <c r="B4" s="109" t="s">
        <v>1176</v>
      </c>
      <c r="D4" s="109" t="s">
        <v>1177</v>
      </c>
      <c r="F4" s="109" t="s">
        <v>1178</v>
      </c>
      <c r="G4" s="111" t="s">
        <v>1179</v>
      </c>
      <c r="H4" s="111" t="s">
        <v>1180</v>
      </c>
      <c r="I4" s="111" t="s">
        <v>1181</v>
      </c>
      <c r="J4" s="111" t="s">
        <v>1182</v>
      </c>
      <c r="K4" s="111" t="s">
        <v>1183</v>
      </c>
      <c r="L4" s="111" t="s">
        <v>1184</v>
      </c>
      <c r="M4" s="111" t="s">
        <v>1185</v>
      </c>
    </row>
    <row r="5" spans="1:13" ht="21">
      <c r="A5" s="112">
        <v>22</v>
      </c>
      <c r="B5" s="113" t="s">
        <v>2145</v>
      </c>
      <c r="C5" s="114" t="s">
        <v>1195</v>
      </c>
      <c r="D5" s="112" t="s">
        <v>1187</v>
      </c>
      <c r="E5" s="112" t="s">
        <v>1188</v>
      </c>
      <c r="F5" s="112" t="s">
        <v>1189</v>
      </c>
      <c r="G5" s="112" t="s">
        <v>1151</v>
      </c>
      <c r="H5" s="112" t="s">
        <v>1187</v>
      </c>
      <c r="I5" s="112" t="s">
        <v>1187</v>
      </c>
      <c r="J5" s="112" t="s">
        <v>1151</v>
      </c>
      <c r="K5" s="112" t="s">
        <v>1193</v>
      </c>
      <c r="L5" s="112" t="s">
        <v>1194</v>
      </c>
      <c r="M5" s="112" t="s">
        <v>763</v>
      </c>
    </row>
    <row r="6" spans="1:13" ht="21">
      <c r="A6" s="112" t="s">
        <v>1195</v>
      </c>
      <c r="B6" s="113" t="s">
        <v>1195</v>
      </c>
      <c r="C6" s="114" t="s">
        <v>1195</v>
      </c>
      <c r="D6" s="112" t="s">
        <v>1195</v>
      </c>
      <c r="E6" s="112" t="s">
        <v>1196</v>
      </c>
      <c r="F6" s="112" t="s">
        <v>1197</v>
      </c>
      <c r="G6" s="112" t="s">
        <v>1198</v>
      </c>
      <c r="H6" s="112" t="s">
        <v>1195</v>
      </c>
      <c r="I6" s="112" t="s">
        <v>1195</v>
      </c>
      <c r="J6" s="112" t="s">
        <v>2146</v>
      </c>
      <c r="K6" s="112" t="s">
        <v>336</v>
      </c>
      <c r="L6" s="112" t="s">
        <v>87</v>
      </c>
      <c r="M6" s="112" t="s">
        <v>1195</v>
      </c>
    </row>
    <row r="7" spans="1:13" ht="21">
      <c r="A7" s="112">
        <v>51</v>
      </c>
      <c r="B7" s="113" t="s">
        <v>1210</v>
      </c>
      <c r="C7" s="114">
        <v>1</v>
      </c>
      <c r="D7" s="112" t="s">
        <v>1211</v>
      </c>
      <c r="E7" s="112" t="s">
        <v>1188</v>
      </c>
      <c r="F7" s="112" t="s">
        <v>1212</v>
      </c>
      <c r="G7" s="112" t="s">
        <v>1212</v>
      </c>
      <c r="H7" s="112" t="s">
        <v>2147</v>
      </c>
      <c r="I7" s="112" t="s">
        <v>1211</v>
      </c>
      <c r="J7" s="112" t="s">
        <v>1212</v>
      </c>
      <c r="K7" s="112" t="s">
        <v>1193</v>
      </c>
      <c r="L7" s="112" t="s">
        <v>1195</v>
      </c>
      <c r="M7" s="112" t="s">
        <v>763</v>
      </c>
    </row>
    <row r="8" spans="1:13" ht="10.5">
      <c r="A8" s="112" t="s">
        <v>1195</v>
      </c>
      <c r="B8" s="113" t="s">
        <v>1195</v>
      </c>
      <c r="C8" s="114" t="s">
        <v>1195</v>
      </c>
      <c r="D8" s="112" t="s">
        <v>1195</v>
      </c>
      <c r="E8" s="112" t="s">
        <v>1195</v>
      </c>
      <c r="F8" s="112" t="s">
        <v>1195</v>
      </c>
      <c r="G8" s="112" t="s">
        <v>2148</v>
      </c>
      <c r="H8" s="112" t="s">
        <v>1195</v>
      </c>
      <c r="I8" s="112" t="s">
        <v>1195</v>
      </c>
      <c r="J8" s="112" t="s">
        <v>2148</v>
      </c>
      <c r="K8" s="112" t="s">
        <v>334</v>
      </c>
      <c r="L8" s="112" t="s">
        <v>1195</v>
      </c>
      <c r="M8" s="112" t="s">
        <v>1195</v>
      </c>
    </row>
    <row r="9" spans="1:13" ht="10.5">
      <c r="A9" s="112" t="s">
        <v>1195</v>
      </c>
      <c r="B9" s="113" t="s">
        <v>1195</v>
      </c>
      <c r="C9" s="114" t="s">
        <v>1195</v>
      </c>
      <c r="D9" s="112" t="s">
        <v>1195</v>
      </c>
      <c r="E9" s="112" t="s">
        <v>1205</v>
      </c>
      <c r="F9" s="112" t="s">
        <v>1217</v>
      </c>
      <c r="G9" s="112" t="s">
        <v>2149</v>
      </c>
      <c r="H9" s="112" t="s">
        <v>1195</v>
      </c>
      <c r="I9" s="112" t="s">
        <v>1195</v>
      </c>
      <c r="J9" s="112" t="s">
        <v>2150</v>
      </c>
      <c r="K9" s="112" t="s">
        <v>1240</v>
      </c>
      <c r="L9" s="112" t="s">
        <v>1195</v>
      </c>
      <c r="M9" s="112" t="s">
        <v>1195</v>
      </c>
    </row>
    <row r="10" spans="1:13" ht="21">
      <c r="A10" s="112" t="s">
        <v>1195</v>
      </c>
      <c r="B10" s="113" t="s">
        <v>1195</v>
      </c>
      <c r="C10" s="114" t="s">
        <v>1195</v>
      </c>
      <c r="D10" s="112" t="s">
        <v>1195</v>
      </c>
      <c r="E10" s="112" t="s">
        <v>1219</v>
      </c>
      <c r="F10" s="112" t="s">
        <v>2151</v>
      </c>
      <c r="G10" s="112" t="s">
        <v>2152</v>
      </c>
      <c r="H10" s="112" t="s">
        <v>1195</v>
      </c>
      <c r="I10" s="112" t="s">
        <v>1195</v>
      </c>
      <c r="J10" s="112" t="s">
        <v>2152</v>
      </c>
      <c r="K10" s="112" t="s">
        <v>2153</v>
      </c>
      <c r="L10" s="112" t="s">
        <v>1195</v>
      </c>
      <c r="M10" s="112" t="s">
        <v>1195</v>
      </c>
    </row>
    <row r="11" spans="1:13" ht="21">
      <c r="A11" s="112" t="s">
        <v>1195</v>
      </c>
      <c r="B11" s="113" t="s">
        <v>1195</v>
      </c>
      <c r="C11" s="114" t="s">
        <v>1195</v>
      </c>
      <c r="D11" s="112" t="s">
        <v>1195</v>
      </c>
      <c r="E11" s="112" t="s">
        <v>1227</v>
      </c>
      <c r="F11" s="112" t="s">
        <v>2154</v>
      </c>
      <c r="G11" s="112" t="s">
        <v>2155</v>
      </c>
      <c r="H11" s="112" t="s">
        <v>1195</v>
      </c>
      <c r="I11" s="112" t="s">
        <v>1195</v>
      </c>
      <c r="J11" s="112" t="s">
        <v>2155</v>
      </c>
      <c r="K11" s="112" t="s">
        <v>2156</v>
      </c>
      <c r="L11" s="112" t="s">
        <v>1195</v>
      </c>
      <c r="M11" s="112" t="s">
        <v>1195</v>
      </c>
    </row>
    <row r="12" spans="1:13" ht="10.5">
      <c r="A12" s="112" t="s">
        <v>1195</v>
      </c>
      <c r="B12" s="113" t="s">
        <v>1195</v>
      </c>
      <c r="C12" s="114">
        <v>2</v>
      </c>
      <c r="D12" s="112" t="s">
        <v>2147</v>
      </c>
      <c r="E12" s="112" t="s">
        <v>1195</v>
      </c>
      <c r="F12" s="112" t="s">
        <v>2157</v>
      </c>
      <c r="G12" s="112" t="s">
        <v>1191</v>
      </c>
      <c r="H12" s="112" t="s">
        <v>1195</v>
      </c>
      <c r="I12" s="112" t="s">
        <v>2147</v>
      </c>
      <c r="J12" s="112" t="s">
        <v>1191</v>
      </c>
      <c r="K12" s="112" t="s">
        <v>412</v>
      </c>
      <c r="L12" s="112" t="s">
        <v>87</v>
      </c>
      <c r="M12" s="112" t="s">
        <v>763</v>
      </c>
    </row>
    <row r="13" spans="1:13" ht="10.5">
      <c r="A13" s="112" t="s">
        <v>1195</v>
      </c>
      <c r="B13" s="113" t="s">
        <v>1195</v>
      </c>
      <c r="C13" s="114" t="s">
        <v>1195</v>
      </c>
      <c r="D13" s="112" t="s">
        <v>1195</v>
      </c>
      <c r="E13" s="112" t="s">
        <v>1195</v>
      </c>
      <c r="F13" s="112" t="s">
        <v>1195</v>
      </c>
      <c r="G13" s="112" t="s">
        <v>2158</v>
      </c>
      <c r="H13" s="112" t="s">
        <v>1195</v>
      </c>
      <c r="I13" s="112" t="s">
        <v>1195</v>
      </c>
      <c r="J13" s="112" t="s">
        <v>2158</v>
      </c>
      <c r="K13" s="112" t="s">
        <v>1240</v>
      </c>
      <c r="L13" s="112" t="s">
        <v>1195</v>
      </c>
      <c r="M13" s="112" t="s">
        <v>1195</v>
      </c>
    </row>
    <row r="14" spans="1:13" ht="21">
      <c r="A14" s="112" t="s">
        <v>1195</v>
      </c>
      <c r="B14" s="113" t="s">
        <v>1195</v>
      </c>
      <c r="C14" s="114" t="s">
        <v>1195</v>
      </c>
      <c r="D14" s="112" t="s">
        <v>1195</v>
      </c>
      <c r="E14" s="112" t="s">
        <v>1195</v>
      </c>
      <c r="F14" s="112" t="s">
        <v>1195</v>
      </c>
      <c r="G14" s="112" t="s">
        <v>2159</v>
      </c>
      <c r="H14" s="112" t="s">
        <v>1195</v>
      </c>
      <c r="I14" s="112" t="s">
        <v>1195</v>
      </c>
      <c r="J14" s="112" t="s">
        <v>2159</v>
      </c>
      <c r="K14" s="112" t="s">
        <v>2156</v>
      </c>
      <c r="L14" s="112" t="s">
        <v>1195</v>
      </c>
      <c r="M14" s="112" t="s">
        <v>1195</v>
      </c>
    </row>
    <row r="15" spans="1:13" ht="21">
      <c r="A15" s="112" t="s">
        <v>1195</v>
      </c>
      <c r="B15" s="113" t="s">
        <v>1195</v>
      </c>
      <c r="C15" s="114">
        <v>3</v>
      </c>
      <c r="D15" s="112" t="s">
        <v>2160</v>
      </c>
      <c r="E15" s="112" t="s">
        <v>1195</v>
      </c>
      <c r="F15" s="112" t="s">
        <v>2161</v>
      </c>
      <c r="G15" s="112" t="s">
        <v>2162</v>
      </c>
      <c r="H15" s="112" t="s">
        <v>1195</v>
      </c>
      <c r="I15" s="112" t="s">
        <v>2160</v>
      </c>
      <c r="J15" s="112" t="s">
        <v>2162</v>
      </c>
      <c r="K15" s="112" t="s">
        <v>2163</v>
      </c>
      <c r="L15" s="112" t="s">
        <v>87</v>
      </c>
      <c r="M15" s="112" t="s">
        <v>763</v>
      </c>
    </row>
    <row r="16" spans="1:13" ht="21">
      <c r="A16" s="112">
        <v>52</v>
      </c>
      <c r="B16" s="113" t="s">
        <v>1112</v>
      </c>
      <c r="C16" s="114">
        <v>1</v>
      </c>
      <c r="D16" s="112" t="s">
        <v>1245</v>
      </c>
      <c r="E16" s="112" t="s">
        <v>1188</v>
      </c>
      <c r="F16" s="112" t="s">
        <v>2164</v>
      </c>
      <c r="G16" s="112" t="s">
        <v>2165</v>
      </c>
      <c r="H16" s="112" t="s">
        <v>1112</v>
      </c>
      <c r="I16" s="112" t="s">
        <v>1245</v>
      </c>
      <c r="J16" s="112" t="s">
        <v>2165</v>
      </c>
      <c r="K16" s="112" t="s">
        <v>1240</v>
      </c>
      <c r="L16" s="112" t="s">
        <v>1195</v>
      </c>
      <c r="M16" s="112" t="s">
        <v>1195</v>
      </c>
    </row>
    <row r="17" spans="1:13" ht="10.5">
      <c r="A17" s="112" t="s">
        <v>1195</v>
      </c>
      <c r="B17" s="113" t="s">
        <v>1195</v>
      </c>
      <c r="C17" s="114" t="s">
        <v>1195</v>
      </c>
      <c r="D17" s="112" t="s">
        <v>1195</v>
      </c>
      <c r="E17" s="112" t="s">
        <v>2166</v>
      </c>
      <c r="F17" s="112" t="s">
        <v>2167</v>
      </c>
      <c r="G17" s="112" t="s">
        <v>2168</v>
      </c>
      <c r="H17" s="112" t="s">
        <v>1195</v>
      </c>
      <c r="I17" s="112" t="s">
        <v>1195</v>
      </c>
      <c r="J17" s="112" t="s">
        <v>2168</v>
      </c>
      <c r="K17" s="112" t="s">
        <v>336</v>
      </c>
      <c r="L17" s="112" t="s">
        <v>1195</v>
      </c>
      <c r="M17" s="112" t="s">
        <v>1195</v>
      </c>
    </row>
    <row r="18" spans="1:13" ht="10.5">
      <c r="A18" s="112" t="s">
        <v>1195</v>
      </c>
      <c r="B18" s="113" t="s">
        <v>1195</v>
      </c>
      <c r="C18" s="114" t="s">
        <v>1195</v>
      </c>
      <c r="D18" s="112" t="s">
        <v>1195</v>
      </c>
      <c r="E18" s="112" t="s">
        <v>1195</v>
      </c>
      <c r="F18" s="112" t="s">
        <v>1195</v>
      </c>
      <c r="G18" s="112" t="s">
        <v>2169</v>
      </c>
      <c r="H18" s="112" t="s">
        <v>1195</v>
      </c>
      <c r="I18" s="112" t="s">
        <v>1195</v>
      </c>
      <c r="J18" s="112" t="s">
        <v>2169</v>
      </c>
      <c r="K18" s="112" t="s">
        <v>1195</v>
      </c>
      <c r="L18" s="112" t="s">
        <v>1195</v>
      </c>
      <c r="M18" s="112" t="s">
        <v>1195</v>
      </c>
    </row>
    <row r="19" spans="1:13" ht="10.5">
      <c r="A19" s="112" t="s">
        <v>1195</v>
      </c>
      <c r="B19" s="113" t="s">
        <v>1195</v>
      </c>
      <c r="C19" s="114" t="s">
        <v>1195</v>
      </c>
      <c r="D19" s="112" t="s">
        <v>1195</v>
      </c>
      <c r="E19" s="112" t="s">
        <v>1195</v>
      </c>
      <c r="F19" s="112" t="s">
        <v>1195</v>
      </c>
      <c r="G19" s="112" t="s">
        <v>1195</v>
      </c>
      <c r="H19" s="112" t="s">
        <v>1195</v>
      </c>
      <c r="I19" s="112" t="s">
        <v>1195</v>
      </c>
      <c r="J19" s="112" t="s">
        <v>1195</v>
      </c>
      <c r="K19" s="112" t="s">
        <v>1195</v>
      </c>
      <c r="L19" s="112" t="s">
        <v>1195</v>
      </c>
      <c r="M19" s="112" t="s">
        <v>1195</v>
      </c>
    </row>
    <row r="20" spans="1:13" ht="10.5">
      <c r="A20" s="112" t="s">
        <v>1195</v>
      </c>
      <c r="B20" s="113" t="s">
        <v>1195</v>
      </c>
      <c r="C20" s="114">
        <v>2</v>
      </c>
      <c r="D20" s="112" t="s">
        <v>1814</v>
      </c>
      <c r="E20" s="112" t="s">
        <v>1195</v>
      </c>
      <c r="F20" s="112" t="s">
        <v>2170</v>
      </c>
      <c r="G20" s="112" t="s">
        <v>2171</v>
      </c>
      <c r="H20" s="112" t="s">
        <v>1195</v>
      </c>
      <c r="I20" s="112" t="s">
        <v>1814</v>
      </c>
      <c r="J20" s="112" t="s">
        <v>2171</v>
      </c>
      <c r="K20" s="112" t="s">
        <v>334</v>
      </c>
      <c r="L20" s="112" t="s">
        <v>87</v>
      </c>
      <c r="M20" s="112" t="s">
        <v>763</v>
      </c>
    </row>
    <row r="21" spans="1:13" ht="10.5">
      <c r="A21" s="112" t="s">
        <v>1195</v>
      </c>
      <c r="B21" s="113" t="s">
        <v>1195</v>
      </c>
      <c r="C21" s="114" t="s">
        <v>1195</v>
      </c>
      <c r="D21" s="112" t="s">
        <v>1195</v>
      </c>
      <c r="E21" s="112" t="s">
        <v>1195</v>
      </c>
      <c r="F21" s="112" t="s">
        <v>1195</v>
      </c>
      <c r="G21" s="112" t="s">
        <v>2172</v>
      </c>
      <c r="H21" s="112" t="s">
        <v>1195</v>
      </c>
      <c r="I21" s="112" t="s">
        <v>1195</v>
      </c>
      <c r="J21" s="112" t="s">
        <v>2172</v>
      </c>
      <c r="K21" s="112" t="s">
        <v>1240</v>
      </c>
      <c r="L21" s="112" t="s">
        <v>1195</v>
      </c>
      <c r="M21" s="112" t="s">
        <v>1195</v>
      </c>
    </row>
    <row r="22" spans="1:13" ht="10.5">
      <c r="A22" s="112" t="s">
        <v>1195</v>
      </c>
      <c r="B22" s="113" t="s">
        <v>1195</v>
      </c>
      <c r="C22" s="114">
        <v>3</v>
      </c>
      <c r="D22" s="112" t="s">
        <v>2173</v>
      </c>
      <c r="E22" s="112" t="s">
        <v>1195</v>
      </c>
      <c r="F22" s="112" t="s">
        <v>2174</v>
      </c>
      <c r="G22" s="112" t="s">
        <v>2175</v>
      </c>
      <c r="H22" s="112" t="s">
        <v>1195</v>
      </c>
      <c r="I22" s="112" t="s">
        <v>2173</v>
      </c>
      <c r="J22" s="112" t="s">
        <v>2175</v>
      </c>
      <c r="K22" s="112" t="s">
        <v>1195</v>
      </c>
      <c r="L22" s="112" t="s">
        <v>1195</v>
      </c>
      <c r="M22" s="112" t="s">
        <v>1195</v>
      </c>
    </row>
    <row r="23" spans="1:13" ht="42">
      <c r="A23" s="112" t="s">
        <v>1195</v>
      </c>
      <c r="B23" s="113" t="s">
        <v>1195</v>
      </c>
      <c r="C23" s="114">
        <v>4</v>
      </c>
      <c r="D23" s="112" t="s">
        <v>2176</v>
      </c>
      <c r="E23" s="112" t="s">
        <v>1188</v>
      </c>
      <c r="F23" s="112" t="s">
        <v>2177</v>
      </c>
      <c r="G23" s="112" t="s">
        <v>2178</v>
      </c>
      <c r="H23" s="112" t="s">
        <v>1195</v>
      </c>
      <c r="I23" s="112" t="s">
        <v>2176</v>
      </c>
      <c r="J23" s="112" t="s">
        <v>2178</v>
      </c>
      <c r="K23" s="112" t="s">
        <v>2179</v>
      </c>
      <c r="L23" s="112" t="s">
        <v>87</v>
      </c>
      <c r="M23" s="112" t="s">
        <v>763</v>
      </c>
    </row>
    <row r="24" spans="1:13" ht="31.5">
      <c r="A24" s="112" t="s">
        <v>1195</v>
      </c>
      <c r="B24" s="113" t="s">
        <v>1195</v>
      </c>
      <c r="C24" s="114" t="s">
        <v>1195</v>
      </c>
      <c r="D24" s="112" t="s">
        <v>1195</v>
      </c>
      <c r="E24" s="112" t="s">
        <v>1195</v>
      </c>
      <c r="F24" s="112" t="s">
        <v>1195</v>
      </c>
      <c r="G24" s="112" t="s">
        <v>2180</v>
      </c>
      <c r="H24" s="112" t="s">
        <v>1195</v>
      </c>
      <c r="I24" s="112" t="s">
        <v>1195</v>
      </c>
      <c r="J24" s="112" t="s">
        <v>2180</v>
      </c>
      <c r="K24" s="112" t="s">
        <v>2181</v>
      </c>
      <c r="L24" s="112" t="s">
        <v>1195</v>
      </c>
      <c r="M24" s="112" t="s">
        <v>1195</v>
      </c>
    </row>
    <row r="25" spans="1:13" ht="21">
      <c r="A25" s="112" t="s">
        <v>1195</v>
      </c>
      <c r="B25" s="113" t="s">
        <v>1195</v>
      </c>
      <c r="C25" s="114" t="s">
        <v>1195</v>
      </c>
      <c r="D25" s="112" t="s">
        <v>1195</v>
      </c>
      <c r="E25" s="112" t="s">
        <v>1196</v>
      </c>
      <c r="F25" s="112" t="s">
        <v>2182</v>
      </c>
      <c r="G25" s="112" t="s">
        <v>2183</v>
      </c>
      <c r="H25" s="112" t="s">
        <v>1195</v>
      </c>
      <c r="I25" s="112" t="s">
        <v>1195</v>
      </c>
      <c r="J25" s="112" t="s">
        <v>2183</v>
      </c>
      <c r="K25" s="112" t="s">
        <v>1240</v>
      </c>
      <c r="L25" s="112" t="s">
        <v>1195</v>
      </c>
      <c r="M25" s="112" t="s">
        <v>1195</v>
      </c>
    </row>
    <row r="26" spans="1:13" ht="10.5">
      <c r="A26" s="112" t="s">
        <v>1195</v>
      </c>
      <c r="B26" s="113" t="s">
        <v>1195</v>
      </c>
      <c r="C26" s="114">
        <v>5</v>
      </c>
      <c r="D26" s="112" t="s">
        <v>2184</v>
      </c>
      <c r="E26" s="112" t="s">
        <v>1188</v>
      </c>
      <c r="F26" s="112" t="s">
        <v>2177</v>
      </c>
      <c r="G26" s="112" t="s">
        <v>2185</v>
      </c>
      <c r="H26" s="112" t="s">
        <v>1195</v>
      </c>
      <c r="I26" s="112" t="s">
        <v>2184</v>
      </c>
      <c r="J26" s="112" t="s">
        <v>2185</v>
      </c>
      <c r="K26" s="112" t="s">
        <v>1195</v>
      </c>
      <c r="L26" s="112" t="s">
        <v>87</v>
      </c>
      <c r="M26" s="112" t="s">
        <v>763</v>
      </c>
    </row>
    <row r="27" spans="1:13" ht="10.5">
      <c r="A27" s="112" t="s">
        <v>1195</v>
      </c>
      <c r="B27" s="113" t="s">
        <v>1195</v>
      </c>
      <c r="C27" s="114" t="s">
        <v>1195</v>
      </c>
      <c r="D27" s="112" t="s">
        <v>1195</v>
      </c>
      <c r="E27" s="112" t="s">
        <v>1196</v>
      </c>
      <c r="F27" s="112" t="s">
        <v>2186</v>
      </c>
      <c r="G27" s="112" t="s">
        <v>2187</v>
      </c>
      <c r="H27" s="112" t="s">
        <v>1195</v>
      </c>
      <c r="I27" s="112" t="s">
        <v>1195</v>
      </c>
      <c r="J27" s="112" t="s">
        <v>2187</v>
      </c>
      <c r="K27" s="112" t="s">
        <v>1195</v>
      </c>
      <c r="L27" s="112" t="s">
        <v>1195</v>
      </c>
      <c r="M27" s="112" t="s">
        <v>1195</v>
      </c>
    </row>
    <row r="28" spans="1:13" ht="21">
      <c r="A28" s="112" t="s">
        <v>1195</v>
      </c>
      <c r="B28" s="113" t="s">
        <v>1195</v>
      </c>
      <c r="C28" s="114" t="s">
        <v>1195</v>
      </c>
      <c r="D28" s="112" t="s">
        <v>1195</v>
      </c>
      <c r="E28" s="112" t="s">
        <v>1195</v>
      </c>
      <c r="F28" s="112" t="s">
        <v>1195</v>
      </c>
      <c r="G28" s="112" t="s">
        <v>2188</v>
      </c>
      <c r="H28" s="112" t="s">
        <v>1195</v>
      </c>
      <c r="I28" s="112" t="s">
        <v>1195</v>
      </c>
      <c r="J28" s="112" t="s">
        <v>2188</v>
      </c>
      <c r="K28" s="112" t="s">
        <v>336</v>
      </c>
      <c r="L28" s="112" t="s">
        <v>1195</v>
      </c>
      <c r="M28" s="112" t="s">
        <v>1195</v>
      </c>
    </row>
    <row r="29" spans="1:13" ht="21">
      <c r="A29" s="112" t="s">
        <v>1195</v>
      </c>
      <c r="B29" s="113" t="s">
        <v>1195</v>
      </c>
      <c r="C29" s="114" t="s">
        <v>1195</v>
      </c>
      <c r="D29" s="112" t="s">
        <v>1195</v>
      </c>
      <c r="E29" s="112" t="s">
        <v>1195</v>
      </c>
      <c r="F29" s="112" t="s">
        <v>1195</v>
      </c>
      <c r="G29" s="112" t="s">
        <v>2189</v>
      </c>
      <c r="H29" s="112" t="s">
        <v>1195</v>
      </c>
      <c r="I29" s="112" t="s">
        <v>1195</v>
      </c>
      <c r="J29" s="112" t="s">
        <v>2189</v>
      </c>
      <c r="K29" s="112" t="s">
        <v>1195</v>
      </c>
      <c r="L29" s="112" t="s">
        <v>1195</v>
      </c>
      <c r="M29" s="112" t="s">
        <v>1195</v>
      </c>
    </row>
    <row r="30" spans="1:13" ht="21">
      <c r="A30" s="112" t="s">
        <v>1195</v>
      </c>
      <c r="B30" s="113" t="s">
        <v>1195</v>
      </c>
      <c r="C30" s="114" t="s">
        <v>1195</v>
      </c>
      <c r="D30" s="112" t="s">
        <v>1195</v>
      </c>
      <c r="E30" s="112" t="s">
        <v>1195</v>
      </c>
      <c r="F30" s="112" t="s">
        <v>1195</v>
      </c>
      <c r="G30" s="112" t="s">
        <v>2190</v>
      </c>
      <c r="H30" s="112" t="s">
        <v>1195</v>
      </c>
      <c r="I30" s="112" t="s">
        <v>1195</v>
      </c>
      <c r="J30" s="112" t="s">
        <v>2190</v>
      </c>
      <c r="K30" s="112" t="s">
        <v>1195</v>
      </c>
      <c r="L30" s="112" t="s">
        <v>1195</v>
      </c>
      <c r="M30" s="112" t="s">
        <v>1195</v>
      </c>
    </row>
    <row r="31" spans="1:13" ht="10.5">
      <c r="A31" s="112" t="s">
        <v>1195</v>
      </c>
      <c r="B31" s="113" t="s">
        <v>1195</v>
      </c>
      <c r="C31" s="114" t="s">
        <v>1195</v>
      </c>
      <c r="D31" s="112" t="s">
        <v>1195</v>
      </c>
      <c r="E31" s="112" t="s">
        <v>1195</v>
      </c>
      <c r="F31" s="112" t="s">
        <v>1195</v>
      </c>
      <c r="G31" s="112" t="s">
        <v>2191</v>
      </c>
      <c r="H31" s="112" t="s">
        <v>1195</v>
      </c>
      <c r="I31" s="112" t="s">
        <v>1195</v>
      </c>
      <c r="J31" s="112" t="s">
        <v>2191</v>
      </c>
      <c r="K31" s="112" t="s">
        <v>1195</v>
      </c>
      <c r="L31" s="112" t="s">
        <v>1195</v>
      </c>
      <c r="M31" s="112" t="s">
        <v>1195</v>
      </c>
    </row>
    <row r="32" spans="1:13" ht="10.5">
      <c r="A32" s="112" t="s">
        <v>1195</v>
      </c>
      <c r="B32" s="113" t="s">
        <v>1195</v>
      </c>
      <c r="C32" s="114" t="s">
        <v>1195</v>
      </c>
      <c r="D32" s="112" t="s">
        <v>1195</v>
      </c>
      <c r="E32" s="112" t="s">
        <v>1196</v>
      </c>
      <c r="F32" s="112" t="s">
        <v>1268</v>
      </c>
      <c r="G32" s="112" t="s">
        <v>2192</v>
      </c>
      <c r="H32" s="112" t="s">
        <v>1195</v>
      </c>
      <c r="I32" s="112" t="s">
        <v>1195</v>
      </c>
      <c r="J32" s="112" t="s">
        <v>2192</v>
      </c>
      <c r="K32" s="112" t="s">
        <v>1240</v>
      </c>
      <c r="L32" s="112" t="s">
        <v>1195</v>
      </c>
      <c r="M32" s="112" t="s">
        <v>1195</v>
      </c>
    </row>
    <row r="33" spans="1:13" ht="42">
      <c r="A33" s="112" t="s">
        <v>1195</v>
      </c>
      <c r="B33" s="113" t="s">
        <v>1195</v>
      </c>
      <c r="C33" s="114">
        <v>2</v>
      </c>
      <c r="D33" s="112" t="s">
        <v>1270</v>
      </c>
      <c r="E33" s="112" t="s">
        <v>1195</v>
      </c>
      <c r="F33" s="112" t="s">
        <v>1278</v>
      </c>
      <c r="G33" s="112" t="s">
        <v>2193</v>
      </c>
      <c r="H33" s="112" t="s">
        <v>1195</v>
      </c>
      <c r="I33" s="112" t="s">
        <v>1270</v>
      </c>
      <c r="J33" s="112" t="s">
        <v>2193</v>
      </c>
      <c r="K33" s="112" t="s">
        <v>2179</v>
      </c>
      <c r="L33" s="112" t="s">
        <v>1195</v>
      </c>
      <c r="M33" s="112" t="s">
        <v>1195</v>
      </c>
    </row>
    <row r="34" spans="1:13" ht="10.5">
      <c r="A34" s="112" t="s">
        <v>1195</v>
      </c>
      <c r="B34" s="113" t="s">
        <v>1195</v>
      </c>
      <c r="C34" s="114" t="s">
        <v>1195</v>
      </c>
      <c r="D34" s="112" t="s">
        <v>1195</v>
      </c>
      <c r="E34" s="112" t="s">
        <v>1195</v>
      </c>
      <c r="F34" s="112" t="s">
        <v>1195</v>
      </c>
      <c r="G34" s="112" t="s">
        <v>2194</v>
      </c>
      <c r="H34" s="112" t="s">
        <v>1195</v>
      </c>
      <c r="I34" s="112" t="s">
        <v>1195</v>
      </c>
      <c r="J34" s="112" t="s">
        <v>2194</v>
      </c>
      <c r="K34" s="112" t="s">
        <v>336</v>
      </c>
      <c r="L34" s="112" t="s">
        <v>1195</v>
      </c>
      <c r="M34" s="112" t="s">
        <v>1195</v>
      </c>
    </row>
    <row r="35" spans="1:13" ht="10.5">
      <c r="A35" s="112">
        <v>54</v>
      </c>
      <c r="B35" s="113" t="s">
        <v>1337</v>
      </c>
      <c r="C35" s="114">
        <v>1</v>
      </c>
      <c r="D35" s="112" t="s">
        <v>2195</v>
      </c>
      <c r="E35" s="112" t="s">
        <v>1195</v>
      </c>
      <c r="F35" s="112" t="s">
        <v>2196</v>
      </c>
      <c r="G35" s="112" t="s">
        <v>2197</v>
      </c>
      <c r="H35" s="112" t="s">
        <v>1337</v>
      </c>
      <c r="I35" s="112" t="s">
        <v>2195</v>
      </c>
      <c r="J35" s="112" t="s">
        <v>2197</v>
      </c>
      <c r="K35" s="112" t="s">
        <v>1195</v>
      </c>
      <c r="L35" s="112" t="s">
        <v>87</v>
      </c>
      <c r="M35" s="112" t="s">
        <v>763</v>
      </c>
    </row>
    <row r="36" spans="1:13" ht="10.5">
      <c r="A36" s="112" t="s">
        <v>1195</v>
      </c>
      <c r="B36" s="113" t="s">
        <v>1195</v>
      </c>
      <c r="C36" s="114">
        <v>2</v>
      </c>
      <c r="D36" s="112" t="s">
        <v>1337</v>
      </c>
      <c r="E36" s="112" t="s">
        <v>1188</v>
      </c>
      <c r="F36" s="112" t="s">
        <v>2198</v>
      </c>
      <c r="G36" s="112" t="s">
        <v>2199</v>
      </c>
      <c r="H36" s="112" t="s">
        <v>1195</v>
      </c>
      <c r="I36" s="112" t="s">
        <v>1337</v>
      </c>
      <c r="J36" s="112" t="s">
        <v>2199</v>
      </c>
      <c r="K36" s="112" t="s">
        <v>412</v>
      </c>
      <c r="L36" s="112" t="s">
        <v>1195</v>
      </c>
      <c r="M36" s="112" t="s">
        <v>1195</v>
      </c>
    </row>
    <row r="37" spans="1:13" ht="10.5">
      <c r="A37" s="112" t="s">
        <v>1195</v>
      </c>
      <c r="B37" s="113" t="s">
        <v>1195</v>
      </c>
      <c r="C37" s="114" t="s">
        <v>1195</v>
      </c>
      <c r="D37" s="112" t="s">
        <v>1195</v>
      </c>
      <c r="E37" s="112" t="s">
        <v>1196</v>
      </c>
      <c r="F37" s="112" t="s">
        <v>2200</v>
      </c>
      <c r="G37" s="112" t="s">
        <v>2201</v>
      </c>
      <c r="H37" s="112" t="s">
        <v>1195</v>
      </c>
      <c r="I37" s="112" t="s">
        <v>1195</v>
      </c>
      <c r="J37" s="112" t="s">
        <v>2201</v>
      </c>
      <c r="K37" s="112" t="s">
        <v>1195</v>
      </c>
      <c r="L37" s="112" t="s">
        <v>1195</v>
      </c>
      <c r="M37" s="112" t="s">
        <v>1195</v>
      </c>
    </row>
    <row r="38" spans="1:13" ht="10.5">
      <c r="A38" s="112" t="s">
        <v>1195</v>
      </c>
      <c r="B38" s="113" t="s">
        <v>1195</v>
      </c>
      <c r="C38" s="114" t="s">
        <v>1195</v>
      </c>
      <c r="D38" s="112" t="s">
        <v>1195</v>
      </c>
      <c r="E38" s="112" t="s">
        <v>1200</v>
      </c>
      <c r="F38" s="112" t="s">
        <v>2202</v>
      </c>
      <c r="G38" s="112" t="s">
        <v>2203</v>
      </c>
      <c r="H38" s="112" t="s">
        <v>1195</v>
      </c>
      <c r="I38" s="112" t="s">
        <v>1195</v>
      </c>
      <c r="J38" s="112" t="s">
        <v>2203</v>
      </c>
      <c r="K38" s="112" t="s">
        <v>336</v>
      </c>
      <c r="L38" s="112" t="s">
        <v>1195</v>
      </c>
      <c r="M38" s="112" t="s">
        <v>1195</v>
      </c>
    </row>
    <row r="39" spans="1:13" ht="10.5">
      <c r="A39" s="112" t="s">
        <v>1195</v>
      </c>
      <c r="B39" s="113" t="s">
        <v>1195</v>
      </c>
      <c r="C39" s="114" t="s">
        <v>1195</v>
      </c>
      <c r="D39" s="112" t="s">
        <v>1195</v>
      </c>
      <c r="E39" s="112" t="s">
        <v>1205</v>
      </c>
      <c r="F39" s="112" t="s">
        <v>2204</v>
      </c>
      <c r="G39" s="112" t="s">
        <v>2205</v>
      </c>
      <c r="H39" s="112" t="s">
        <v>1195</v>
      </c>
      <c r="I39" s="112" t="s">
        <v>1195</v>
      </c>
      <c r="J39" s="112" t="s">
        <v>2205</v>
      </c>
      <c r="K39" s="112" t="s">
        <v>1195</v>
      </c>
      <c r="L39" s="112" t="s">
        <v>1195</v>
      </c>
      <c r="M39" s="112" t="s">
        <v>1195</v>
      </c>
    </row>
    <row r="40" spans="1:13" ht="10.5">
      <c r="A40" s="112" t="s">
        <v>1195</v>
      </c>
      <c r="B40" s="113" t="s">
        <v>1195</v>
      </c>
      <c r="C40" s="114" t="s">
        <v>1195</v>
      </c>
      <c r="D40" s="112" t="s">
        <v>1195</v>
      </c>
      <c r="E40" s="112" t="s">
        <v>1219</v>
      </c>
      <c r="F40" s="112" t="s">
        <v>2206</v>
      </c>
      <c r="G40" s="112" t="s">
        <v>2207</v>
      </c>
      <c r="H40" s="112" t="s">
        <v>1195</v>
      </c>
      <c r="I40" s="112" t="s">
        <v>1195</v>
      </c>
      <c r="J40" s="112" t="s">
        <v>2207</v>
      </c>
      <c r="K40" s="112" t="s">
        <v>1195</v>
      </c>
      <c r="L40" s="112" t="s">
        <v>1195</v>
      </c>
      <c r="M40" s="112" t="s">
        <v>1195</v>
      </c>
    </row>
    <row r="41" spans="1:13" ht="10.5">
      <c r="A41" s="112" t="s">
        <v>1195</v>
      </c>
      <c r="B41" s="113" t="s">
        <v>1195</v>
      </c>
      <c r="C41" s="114" t="s">
        <v>1195</v>
      </c>
      <c r="D41" s="112" t="s">
        <v>1195</v>
      </c>
      <c r="E41" s="112" t="s">
        <v>1195</v>
      </c>
      <c r="F41" s="112" t="s">
        <v>1195</v>
      </c>
      <c r="G41" s="112" t="s">
        <v>2208</v>
      </c>
      <c r="H41" s="112" t="s">
        <v>1195</v>
      </c>
      <c r="I41" s="112" t="s">
        <v>1195</v>
      </c>
      <c r="J41" s="112" t="s">
        <v>2208</v>
      </c>
      <c r="K41" s="112" t="s">
        <v>1195</v>
      </c>
      <c r="L41" s="112" t="s">
        <v>1195</v>
      </c>
      <c r="M41" s="112" t="s">
        <v>1195</v>
      </c>
    </row>
    <row r="42" spans="1:13" ht="10.5">
      <c r="A42" s="112" t="s">
        <v>1195</v>
      </c>
      <c r="B42" s="113" t="s">
        <v>1195</v>
      </c>
      <c r="C42" s="114" t="s">
        <v>1195</v>
      </c>
      <c r="D42" s="112" t="s">
        <v>1195</v>
      </c>
      <c r="E42" s="112" t="s">
        <v>1224</v>
      </c>
      <c r="F42" s="112" t="s">
        <v>2209</v>
      </c>
      <c r="G42" s="112" t="s">
        <v>2210</v>
      </c>
      <c r="H42" s="112" t="s">
        <v>1195</v>
      </c>
      <c r="I42" s="112" t="s">
        <v>1195</v>
      </c>
      <c r="J42" s="112" t="s">
        <v>2210</v>
      </c>
      <c r="K42" s="112" t="s">
        <v>1195</v>
      </c>
      <c r="L42" s="112" t="s">
        <v>1195</v>
      </c>
      <c r="M42" s="112" t="s">
        <v>1195</v>
      </c>
    </row>
    <row r="43" spans="1:13" ht="10.5">
      <c r="A43" s="112" t="s">
        <v>1195</v>
      </c>
      <c r="B43" s="113" t="s">
        <v>1195</v>
      </c>
      <c r="C43" s="114" t="s">
        <v>1195</v>
      </c>
      <c r="D43" s="112" t="s">
        <v>1195</v>
      </c>
      <c r="E43" s="112" t="s">
        <v>1195</v>
      </c>
      <c r="F43" s="112" t="s">
        <v>1195</v>
      </c>
      <c r="G43" s="112" t="s">
        <v>2211</v>
      </c>
      <c r="H43" s="112" t="s">
        <v>1195</v>
      </c>
      <c r="I43" s="112" t="s">
        <v>1195</v>
      </c>
      <c r="J43" s="112" t="s">
        <v>2211</v>
      </c>
      <c r="K43" s="112" t="s">
        <v>1195</v>
      </c>
      <c r="L43" s="112" t="s">
        <v>1195</v>
      </c>
      <c r="M43" s="112" t="s">
        <v>1195</v>
      </c>
    </row>
    <row r="44" spans="1:13" ht="10.5">
      <c r="A44" s="112" t="s">
        <v>1195</v>
      </c>
      <c r="B44" s="113" t="s">
        <v>1195</v>
      </c>
      <c r="C44" s="114" t="s">
        <v>1195</v>
      </c>
      <c r="D44" s="112" t="s">
        <v>1195</v>
      </c>
      <c r="E44" s="112" t="s">
        <v>1195</v>
      </c>
      <c r="F44" s="112" t="s">
        <v>1195</v>
      </c>
      <c r="G44" s="112" t="s">
        <v>2212</v>
      </c>
      <c r="H44" s="112" t="s">
        <v>1195</v>
      </c>
      <c r="I44" s="112" t="s">
        <v>1195</v>
      </c>
      <c r="J44" s="112" t="s">
        <v>2212</v>
      </c>
      <c r="K44" s="112" t="s">
        <v>1195</v>
      </c>
      <c r="L44" s="112" t="s">
        <v>1195</v>
      </c>
      <c r="M44" s="112" t="s">
        <v>1195</v>
      </c>
    </row>
    <row r="45" spans="1:13" ht="10.5">
      <c r="A45" s="112" t="s">
        <v>1195</v>
      </c>
      <c r="B45" s="113" t="s">
        <v>1195</v>
      </c>
      <c r="C45" s="114" t="s">
        <v>1195</v>
      </c>
      <c r="D45" s="112" t="s">
        <v>1195</v>
      </c>
      <c r="E45" s="112" t="s">
        <v>1195</v>
      </c>
      <c r="F45" s="112" t="s">
        <v>1195</v>
      </c>
      <c r="G45" s="112" t="s">
        <v>2213</v>
      </c>
      <c r="H45" s="112" t="s">
        <v>1195</v>
      </c>
      <c r="I45" s="112" t="s">
        <v>1195</v>
      </c>
      <c r="J45" s="112" t="s">
        <v>2213</v>
      </c>
      <c r="K45" s="112" t="s">
        <v>1195</v>
      </c>
      <c r="L45" s="112" t="s">
        <v>1195</v>
      </c>
      <c r="M45" s="112" t="s">
        <v>1195</v>
      </c>
    </row>
    <row r="46" spans="1:13" ht="10.5">
      <c r="A46" s="112" t="s">
        <v>1195</v>
      </c>
      <c r="B46" s="113" t="s">
        <v>1195</v>
      </c>
      <c r="C46" s="114" t="s">
        <v>1195</v>
      </c>
      <c r="D46" s="112" t="s">
        <v>1195</v>
      </c>
      <c r="E46" s="112" t="s">
        <v>1195</v>
      </c>
      <c r="F46" s="112" t="s">
        <v>1195</v>
      </c>
      <c r="G46" s="112" t="s">
        <v>2214</v>
      </c>
      <c r="H46" s="112" t="s">
        <v>1195</v>
      </c>
      <c r="I46" s="112" t="s">
        <v>1195</v>
      </c>
      <c r="J46" s="112" t="s">
        <v>2214</v>
      </c>
      <c r="K46" s="112" t="s">
        <v>1195</v>
      </c>
      <c r="L46" s="112" t="s">
        <v>1195</v>
      </c>
      <c r="M46" s="112" t="s">
        <v>1195</v>
      </c>
    </row>
    <row r="47" spans="1:13" ht="10.5">
      <c r="A47" s="112" t="s">
        <v>1195</v>
      </c>
      <c r="B47" s="113" t="s">
        <v>1195</v>
      </c>
      <c r="C47" s="114" t="s">
        <v>1195</v>
      </c>
      <c r="D47" s="112" t="s">
        <v>1195</v>
      </c>
      <c r="E47" s="112" t="s">
        <v>1195</v>
      </c>
      <c r="F47" s="112" t="s">
        <v>1195</v>
      </c>
      <c r="G47" s="112" t="s">
        <v>2215</v>
      </c>
      <c r="H47" s="112" t="s">
        <v>1195</v>
      </c>
      <c r="I47" s="112" t="s">
        <v>1195</v>
      </c>
      <c r="J47" s="112" t="s">
        <v>2215</v>
      </c>
      <c r="K47" s="112" t="s">
        <v>1195</v>
      </c>
      <c r="L47" s="112" t="s">
        <v>1195</v>
      </c>
      <c r="M47" s="112" t="s">
        <v>1195</v>
      </c>
    </row>
    <row r="48" spans="1:13" ht="10.5">
      <c r="A48" s="112" t="s">
        <v>1195</v>
      </c>
      <c r="B48" s="113" t="s">
        <v>1195</v>
      </c>
      <c r="C48" s="114" t="s">
        <v>1195</v>
      </c>
      <c r="D48" s="112" t="s">
        <v>1195</v>
      </c>
      <c r="E48" s="112" t="s">
        <v>1227</v>
      </c>
      <c r="F48" s="112" t="s">
        <v>2216</v>
      </c>
      <c r="G48" s="112" t="s">
        <v>2217</v>
      </c>
      <c r="H48" s="112" t="s">
        <v>1195</v>
      </c>
      <c r="I48" s="112" t="s">
        <v>1195</v>
      </c>
      <c r="J48" s="112" t="s">
        <v>2217</v>
      </c>
      <c r="K48" s="112" t="s">
        <v>1195</v>
      </c>
      <c r="L48" s="112" t="s">
        <v>1195</v>
      </c>
      <c r="M48" s="112" t="s">
        <v>1195</v>
      </c>
    </row>
    <row r="49" spans="1:13" ht="10.5">
      <c r="A49" s="112" t="s">
        <v>1195</v>
      </c>
      <c r="B49" s="113" t="s">
        <v>1195</v>
      </c>
      <c r="C49" s="114" t="s">
        <v>1195</v>
      </c>
      <c r="D49" s="112" t="s">
        <v>1195</v>
      </c>
      <c r="E49" s="112" t="s">
        <v>1237</v>
      </c>
      <c r="F49" s="112" t="s">
        <v>2218</v>
      </c>
      <c r="G49" s="112" t="s">
        <v>2219</v>
      </c>
      <c r="H49" s="112" t="s">
        <v>1195</v>
      </c>
      <c r="I49" s="112" t="s">
        <v>1195</v>
      </c>
      <c r="J49" s="112" t="s">
        <v>2219</v>
      </c>
      <c r="K49" s="112" t="s">
        <v>1195</v>
      </c>
      <c r="L49" s="112" t="s">
        <v>1195</v>
      </c>
      <c r="M49" s="112" t="s">
        <v>1195</v>
      </c>
    </row>
    <row r="50" spans="1:13" ht="10.5">
      <c r="A50" s="112" t="s">
        <v>1195</v>
      </c>
      <c r="B50" s="113" t="s">
        <v>1195</v>
      </c>
      <c r="C50" s="114" t="s">
        <v>1195</v>
      </c>
      <c r="D50" s="112" t="s">
        <v>1195</v>
      </c>
      <c r="E50" s="112" t="s">
        <v>1195</v>
      </c>
      <c r="F50" s="112" t="s">
        <v>1195</v>
      </c>
      <c r="G50" s="112" t="s">
        <v>2220</v>
      </c>
      <c r="H50" s="112" t="s">
        <v>1195</v>
      </c>
      <c r="I50" s="112" t="s">
        <v>1195</v>
      </c>
      <c r="J50" s="112" t="s">
        <v>2220</v>
      </c>
      <c r="K50" s="112" t="s">
        <v>1195</v>
      </c>
      <c r="L50" s="112" t="s">
        <v>1195</v>
      </c>
      <c r="M50" s="112" t="s">
        <v>1195</v>
      </c>
    </row>
    <row r="51" spans="1:13" ht="10.5">
      <c r="A51" s="112" t="s">
        <v>1195</v>
      </c>
      <c r="B51" s="113" t="s">
        <v>1195</v>
      </c>
      <c r="C51" s="114" t="s">
        <v>1195</v>
      </c>
      <c r="D51" s="112" t="s">
        <v>1195</v>
      </c>
      <c r="E51" s="112" t="s">
        <v>1195</v>
      </c>
      <c r="F51" s="112" t="s">
        <v>1195</v>
      </c>
      <c r="G51" s="112" t="s">
        <v>2221</v>
      </c>
      <c r="H51" s="112" t="s">
        <v>1195</v>
      </c>
      <c r="I51" s="112" t="s">
        <v>1195</v>
      </c>
      <c r="J51" s="112" t="s">
        <v>2221</v>
      </c>
      <c r="K51" s="112" t="s">
        <v>1195</v>
      </c>
      <c r="L51" s="112" t="s">
        <v>1195</v>
      </c>
      <c r="M51" s="112" t="s">
        <v>1195</v>
      </c>
    </row>
    <row r="52" spans="1:13" ht="10.5">
      <c r="A52" s="112" t="s">
        <v>1195</v>
      </c>
      <c r="B52" s="113" t="s">
        <v>1195</v>
      </c>
      <c r="C52" s="114" t="s">
        <v>1195</v>
      </c>
      <c r="D52" s="112" t="s">
        <v>1195</v>
      </c>
      <c r="E52" s="112" t="s">
        <v>1241</v>
      </c>
      <c r="F52" s="112" t="s">
        <v>2222</v>
      </c>
      <c r="G52" s="112" t="s">
        <v>2223</v>
      </c>
      <c r="H52" s="112" t="s">
        <v>1195</v>
      </c>
      <c r="I52" s="112" t="s">
        <v>1195</v>
      </c>
      <c r="J52" s="112" t="s">
        <v>2223</v>
      </c>
      <c r="K52" s="112" t="s">
        <v>1195</v>
      </c>
      <c r="L52" s="112" t="s">
        <v>1195</v>
      </c>
      <c r="M52" s="112" t="s">
        <v>1195</v>
      </c>
    </row>
    <row r="53" spans="1:13" ht="10.5">
      <c r="A53" s="112" t="s">
        <v>1195</v>
      </c>
      <c r="B53" s="113" t="s">
        <v>1195</v>
      </c>
      <c r="C53" s="114" t="s">
        <v>1195</v>
      </c>
      <c r="D53" s="112" t="s">
        <v>1195</v>
      </c>
      <c r="E53" s="112" t="s">
        <v>1195</v>
      </c>
      <c r="F53" s="112" t="s">
        <v>1195</v>
      </c>
      <c r="G53" s="112" t="s">
        <v>2224</v>
      </c>
      <c r="H53" s="112" t="s">
        <v>1195</v>
      </c>
      <c r="I53" s="112" t="s">
        <v>1195</v>
      </c>
      <c r="J53" s="112" t="s">
        <v>2224</v>
      </c>
      <c r="K53" s="112" t="s">
        <v>1195</v>
      </c>
      <c r="L53" s="112" t="s">
        <v>1195</v>
      </c>
      <c r="M53" s="112" t="s">
        <v>1195</v>
      </c>
    </row>
    <row r="54" spans="1:13" ht="10.5">
      <c r="A54" s="112" t="s">
        <v>1195</v>
      </c>
      <c r="B54" s="113" t="s">
        <v>1195</v>
      </c>
      <c r="C54" s="114" t="s">
        <v>1195</v>
      </c>
      <c r="D54" s="112" t="s">
        <v>1195</v>
      </c>
      <c r="E54" s="112" t="s">
        <v>1195</v>
      </c>
      <c r="F54" s="112" t="s">
        <v>1195</v>
      </c>
      <c r="G54" s="112" t="s">
        <v>2225</v>
      </c>
      <c r="H54" s="112" t="s">
        <v>1195</v>
      </c>
      <c r="I54" s="112" t="s">
        <v>1195</v>
      </c>
      <c r="J54" s="112" t="s">
        <v>2225</v>
      </c>
      <c r="K54" s="112" t="s">
        <v>1195</v>
      </c>
      <c r="L54" s="112" t="s">
        <v>1195</v>
      </c>
      <c r="M54" s="112" t="s">
        <v>1195</v>
      </c>
    </row>
    <row r="55" spans="1:13" ht="10.5">
      <c r="A55" s="112" t="s">
        <v>1195</v>
      </c>
      <c r="B55" s="113" t="s">
        <v>1195</v>
      </c>
      <c r="C55" s="114" t="s">
        <v>1195</v>
      </c>
      <c r="D55" s="112" t="s">
        <v>1195</v>
      </c>
      <c r="E55" s="112" t="s">
        <v>1296</v>
      </c>
      <c r="F55" s="112" t="s">
        <v>2226</v>
      </c>
      <c r="G55" s="112" t="s">
        <v>2227</v>
      </c>
      <c r="H55" s="112" t="s">
        <v>1195</v>
      </c>
      <c r="I55" s="112" t="s">
        <v>1195</v>
      </c>
      <c r="J55" s="112" t="s">
        <v>2227</v>
      </c>
      <c r="K55" s="112" t="s">
        <v>1195</v>
      </c>
      <c r="L55" s="112" t="s">
        <v>1195</v>
      </c>
      <c r="M55" s="112" t="s">
        <v>1195</v>
      </c>
    </row>
    <row r="56" spans="1:13" ht="10.5">
      <c r="A56" s="112" t="s">
        <v>1195</v>
      </c>
      <c r="B56" s="113" t="s">
        <v>1195</v>
      </c>
      <c r="C56" s="114" t="s">
        <v>1195</v>
      </c>
      <c r="D56" s="112" t="s">
        <v>1195</v>
      </c>
      <c r="E56" s="112" t="s">
        <v>1195</v>
      </c>
      <c r="F56" s="112" t="s">
        <v>1195</v>
      </c>
      <c r="G56" s="112" t="s">
        <v>2228</v>
      </c>
      <c r="H56" s="112" t="s">
        <v>1195</v>
      </c>
      <c r="I56" s="112" t="s">
        <v>1195</v>
      </c>
      <c r="J56" s="112" t="s">
        <v>2228</v>
      </c>
      <c r="K56" s="112" t="s">
        <v>1195</v>
      </c>
      <c r="L56" s="112" t="s">
        <v>1195</v>
      </c>
      <c r="M56" s="112" t="s">
        <v>1195</v>
      </c>
    </row>
    <row r="57" spans="1:13" ht="10.5">
      <c r="A57" s="112" t="s">
        <v>1195</v>
      </c>
      <c r="B57" s="113" t="s">
        <v>1195</v>
      </c>
      <c r="C57" s="114" t="s">
        <v>1195</v>
      </c>
      <c r="D57" s="112" t="s">
        <v>1195</v>
      </c>
      <c r="E57" s="112" t="s">
        <v>1195</v>
      </c>
      <c r="F57" s="112" t="s">
        <v>1195</v>
      </c>
      <c r="G57" s="112" t="s">
        <v>2229</v>
      </c>
      <c r="H57" s="112" t="s">
        <v>1195</v>
      </c>
      <c r="I57" s="112" t="s">
        <v>1195</v>
      </c>
      <c r="J57" s="112" t="s">
        <v>2229</v>
      </c>
      <c r="K57" s="112" t="s">
        <v>1195</v>
      </c>
      <c r="L57" s="112" t="s">
        <v>1195</v>
      </c>
      <c r="M57" s="112" t="s">
        <v>1195</v>
      </c>
    </row>
    <row r="58" spans="1:13" ht="10.5">
      <c r="A58" s="112" t="s">
        <v>1195</v>
      </c>
      <c r="B58" s="113" t="s">
        <v>1195</v>
      </c>
      <c r="C58" s="114" t="s">
        <v>1195</v>
      </c>
      <c r="D58" s="112" t="s">
        <v>1195</v>
      </c>
      <c r="E58" s="112" t="s">
        <v>1195</v>
      </c>
      <c r="F58" s="112" t="s">
        <v>1195</v>
      </c>
      <c r="G58" s="112" t="s">
        <v>2230</v>
      </c>
      <c r="H58" s="112" t="s">
        <v>1195</v>
      </c>
      <c r="I58" s="112" t="s">
        <v>1195</v>
      </c>
      <c r="J58" s="112" t="s">
        <v>2230</v>
      </c>
      <c r="K58" s="112" t="s">
        <v>1195</v>
      </c>
      <c r="L58" s="112" t="s">
        <v>1195</v>
      </c>
      <c r="M58" s="112" t="s">
        <v>1195</v>
      </c>
    </row>
    <row r="59" spans="1:13" ht="10.5">
      <c r="A59" s="112" t="s">
        <v>1195</v>
      </c>
      <c r="B59" s="113" t="s">
        <v>1195</v>
      </c>
      <c r="C59" s="114" t="s">
        <v>1195</v>
      </c>
      <c r="D59" s="112" t="s">
        <v>1195</v>
      </c>
      <c r="E59" s="112" t="s">
        <v>1195</v>
      </c>
      <c r="F59" s="112" t="s">
        <v>1195</v>
      </c>
      <c r="G59" s="112" t="s">
        <v>2231</v>
      </c>
      <c r="H59" s="112" t="s">
        <v>1195</v>
      </c>
      <c r="I59" s="112" t="s">
        <v>1195</v>
      </c>
      <c r="J59" s="112" t="s">
        <v>2231</v>
      </c>
      <c r="K59" s="112" t="s">
        <v>1195</v>
      </c>
      <c r="L59" s="112" t="s">
        <v>1195</v>
      </c>
      <c r="M59" s="112" t="s">
        <v>1195</v>
      </c>
    </row>
    <row r="60" spans="1:13" ht="10.5">
      <c r="A60" s="112" t="s">
        <v>1195</v>
      </c>
      <c r="B60" s="113" t="s">
        <v>1195</v>
      </c>
      <c r="C60" s="114" t="s">
        <v>1195</v>
      </c>
      <c r="D60" s="112" t="s">
        <v>1195</v>
      </c>
      <c r="E60" s="112" t="s">
        <v>1510</v>
      </c>
      <c r="F60" s="112" t="s">
        <v>2232</v>
      </c>
      <c r="G60" s="112" t="s">
        <v>2233</v>
      </c>
      <c r="H60" s="112" t="s">
        <v>1195</v>
      </c>
      <c r="I60" s="112" t="s">
        <v>1195</v>
      </c>
      <c r="J60" s="112" t="s">
        <v>2233</v>
      </c>
      <c r="K60" s="112" t="s">
        <v>1240</v>
      </c>
      <c r="L60" s="112" t="s">
        <v>1195</v>
      </c>
      <c r="M60" s="112" t="s">
        <v>1195</v>
      </c>
    </row>
    <row r="61" spans="1:13" ht="10.5">
      <c r="A61" s="112" t="s">
        <v>1195</v>
      </c>
      <c r="B61" s="113" t="s">
        <v>1195</v>
      </c>
      <c r="C61" s="114" t="s">
        <v>1195</v>
      </c>
      <c r="D61" s="112" t="s">
        <v>1195</v>
      </c>
      <c r="E61" s="112" t="s">
        <v>1195</v>
      </c>
      <c r="F61" s="112" t="s">
        <v>1195</v>
      </c>
      <c r="G61" s="112" t="s">
        <v>2234</v>
      </c>
      <c r="H61" s="112" t="s">
        <v>1195</v>
      </c>
      <c r="I61" s="112" t="s">
        <v>1195</v>
      </c>
      <c r="J61" s="112" t="s">
        <v>2234</v>
      </c>
      <c r="K61" s="112" t="s">
        <v>1195</v>
      </c>
      <c r="L61" s="112" t="s">
        <v>1195</v>
      </c>
      <c r="M61" s="112" t="s">
        <v>1195</v>
      </c>
    </row>
    <row r="62" spans="1:13" ht="10.5">
      <c r="A62" s="112">
        <v>55</v>
      </c>
      <c r="B62" s="113" t="s">
        <v>1281</v>
      </c>
      <c r="C62" s="114">
        <v>1</v>
      </c>
      <c r="D62" s="112" t="s">
        <v>1286</v>
      </c>
      <c r="E62" s="112" t="s">
        <v>1188</v>
      </c>
      <c r="F62" s="112" t="s">
        <v>1287</v>
      </c>
      <c r="G62" s="112" t="s">
        <v>1286</v>
      </c>
      <c r="H62" s="112" t="s">
        <v>1281</v>
      </c>
      <c r="I62" s="112" t="s">
        <v>1286</v>
      </c>
      <c r="J62" s="112" t="s">
        <v>1286</v>
      </c>
      <c r="K62" s="112" t="s">
        <v>334</v>
      </c>
      <c r="L62" s="112" t="s">
        <v>87</v>
      </c>
      <c r="M62" s="112" t="s">
        <v>763</v>
      </c>
    </row>
    <row r="63" spans="1:13" ht="10.5">
      <c r="A63" s="112" t="s">
        <v>1195</v>
      </c>
      <c r="B63" s="113" t="s">
        <v>1195</v>
      </c>
      <c r="C63" s="114" t="s">
        <v>1195</v>
      </c>
      <c r="D63" s="112" t="s">
        <v>1195</v>
      </c>
      <c r="E63" s="112" t="s">
        <v>1196</v>
      </c>
      <c r="F63" s="112" t="s">
        <v>1293</v>
      </c>
      <c r="G63" s="112" t="s">
        <v>2235</v>
      </c>
      <c r="H63" s="112" t="s">
        <v>1195</v>
      </c>
      <c r="I63" s="112" t="s">
        <v>1195</v>
      </c>
      <c r="J63" s="112" t="s">
        <v>2235</v>
      </c>
      <c r="K63" s="112" t="s">
        <v>1195</v>
      </c>
      <c r="L63" s="112" t="s">
        <v>1195</v>
      </c>
      <c r="M63" s="112" t="s">
        <v>1195</v>
      </c>
    </row>
    <row r="64" spans="1:13" ht="10.5">
      <c r="A64" s="112" t="s">
        <v>1195</v>
      </c>
      <c r="B64" s="113" t="s">
        <v>1195</v>
      </c>
      <c r="C64" s="114">
        <v>2</v>
      </c>
      <c r="D64" s="112" t="s">
        <v>1974</v>
      </c>
      <c r="E64" s="112" t="s">
        <v>1188</v>
      </c>
      <c r="F64" s="112" t="s">
        <v>2236</v>
      </c>
      <c r="G64" s="112" t="s">
        <v>2237</v>
      </c>
      <c r="H64" s="112" t="s">
        <v>1195</v>
      </c>
      <c r="I64" s="112" t="s">
        <v>1974</v>
      </c>
      <c r="J64" s="112" t="s">
        <v>2237</v>
      </c>
      <c r="K64" s="112" t="s">
        <v>1240</v>
      </c>
      <c r="L64" s="112" t="s">
        <v>87</v>
      </c>
      <c r="M64" s="112" t="s">
        <v>763</v>
      </c>
    </row>
    <row r="65" spans="1:13" ht="10.5">
      <c r="A65" s="112" t="s">
        <v>1195</v>
      </c>
      <c r="B65" s="113" t="s">
        <v>1195</v>
      </c>
      <c r="C65" s="114" t="s">
        <v>1195</v>
      </c>
      <c r="D65" s="112" t="s">
        <v>1195</v>
      </c>
      <c r="E65" s="112" t="s">
        <v>1195</v>
      </c>
      <c r="F65" s="112" t="s">
        <v>1195</v>
      </c>
      <c r="G65" s="112" t="s">
        <v>2238</v>
      </c>
      <c r="H65" s="112" t="s">
        <v>1195</v>
      </c>
      <c r="I65" s="112" t="s">
        <v>1195</v>
      </c>
      <c r="J65" s="112" t="s">
        <v>2238</v>
      </c>
      <c r="K65" s="112" t="s">
        <v>1195</v>
      </c>
      <c r="L65" s="112" t="s">
        <v>1195</v>
      </c>
      <c r="M65" s="112" t="s">
        <v>1195</v>
      </c>
    </row>
    <row r="66" spans="1:13" ht="10.5">
      <c r="A66" s="112" t="s">
        <v>1195</v>
      </c>
      <c r="B66" s="113" t="s">
        <v>1195</v>
      </c>
      <c r="C66" s="114" t="s">
        <v>1195</v>
      </c>
      <c r="D66" s="112" t="s">
        <v>1195</v>
      </c>
      <c r="E66" s="112" t="s">
        <v>1196</v>
      </c>
      <c r="F66" s="112" t="s">
        <v>1322</v>
      </c>
      <c r="G66" s="112" t="s">
        <v>2239</v>
      </c>
      <c r="H66" s="112" t="s">
        <v>1195</v>
      </c>
      <c r="I66" s="112" t="s">
        <v>1195</v>
      </c>
      <c r="J66" s="112" t="s">
        <v>2239</v>
      </c>
      <c r="K66" s="112" t="s">
        <v>1195</v>
      </c>
      <c r="L66" s="112" t="s">
        <v>1195</v>
      </c>
      <c r="M66" s="112" t="s">
        <v>1195</v>
      </c>
    </row>
    <row r="67" spans="1:13" ht="10.5">
      <c r="A67" s="112" t="s">
        <v>1195</v>
      </c>
      <c r="B67" s="113" t="s">
        <v>1195</v>
      </c>
      <c r="C67" s="114" t="s">
        <v>1195</v>
      </c>
      <c r="D67" s="112" t="s">
        <v>1195</v>
      </c>
      <c r="E67" s="112" t="s">
        <v>1195</v>
      </c>
      <c r="F67" s="112" t="s">
        <v>1195</v>
      </c>
      <c r="G67" s="112" t="s">
        <v>2240</v>
      </c>
      <c r="H67" s="112" t="s">
        <v>1195</v>
      </c>
      <c r="I67" s="112" t="s">
        <v>1195</v>
      </c>
      <c r="J67" s="112" t="s">
        <v>2240</v>
      </c>
      <c r="K67" s="112" t="s">
        <v>1195</v>
      </c>
      <c r="L67" s="112" t="s">
        <v>1195</v>
      </c>
      <c r="M67" s="112" t="s">
        <v>1195</v>
      </c>
    </row>
    <row r="68" spans="1:13" ht="10.5">
      <c r="A68" s="112" t="s">
        <v>1195</v>
      </c>
      <c r="B68" s="113" t="s">
        <v>1195</v>
      </c>
      <c r="C68" s="114" t="s">
        <v>1195</v>
      </c>
      <c r="D68" s="112" t="s">
        <v>1195</v>
      </c>
      <c r="E68" s="112" t="s">
        <v>1195</v>
      </c>
      <c r="F68" s="112" t="s">
        <v>1195</v>
      </c>
      <c r="G68" s="112" t="s">
        <v>2241</v>
      </c>
      <c r="H68" s="112" t="s">
        <v>1195</v>
      </c>
      <c r="I68" s="112" t="s">
        <v>1195</v>
      </c>
      <c r="J68" s="112" t="s">
        <v>2241</v>
      </c>
      <c r="K68" s="112" t="s">
        <v>1195</v>
      </c>
      <c r="L68" s="112" t="s">
        <v>1195</v>
      </c>
      <c r="M68" s="112" t="s">
        <v>1195</v>
      </c>
    </row>
    <row r="69" spans="1:13" ht="10.5">
      <c r="A69" s="112" t="s">
        <v>1195</v>
      </c>
      <c r="B69" s="113" t="s">
        <v>1195</v>
      </c>
      <c r="C69" s="114" t="s">
        <v>1195</v>
      </c>
      <c r="D69" s="112" t="s">
        <v>1195</v>
      </c>
      <c r="E69" s="112" t="s">
        <v>1195</v>
      </c>
      <c r="F69" s="112" t="s">
        <v>1195</v>
      </c>
      <c r="G69" s="112" t="s">
        <v>2242</v>
      </c>
      <c r="H69" s="112" t="s">
        <v>1195</v>
      </c>
      <c r="I69" s="112" t="s">
        <v>1195</v>
      </c>
      <c r="J69" s="112" t="s">
        <v>2242</v>
      </c>
      <c r="K69" s="112" t="s">
        <v>1195</v>
      </c>
      <c r="L69" s="112" t="s">
        <v>1195</v>
      </c>
      <c r="M69" s="112" t="s">
        <v>1195</v>
      </c>
    </row>
    <row r="70" spans="1:13" ht="21">
      <c r="A70" s="112" t="s">
        <v>1195</v>
      </c>
      <c r="B70" s="113" t="s">
        <v>1195</v>
      </c>
      <c r="C70" s="114">
        <v>3</v>
      </c>
      <c r="D70" s="112" t="s">
        <v>2243</v>
      </c>
      <c r="E70" s="112" t="s">
        <v>1188</v>
      </c>
      <c r="F70" s="112" t="s">
        <v>2244</v>
      </c>
      <c r="G70" s="112" t="s">
        <v>2245</v>
      </c>
      <c r="H70" s="112" t="s">
        <v>1195</v>
      </c>
      <c r="I70" s="112" t="s">
        <v>2243</v>
      </c>
      <c r="J70" s="112" t="s">
        <v>2245</v>
      </c>
      <c r="K70" s="112" t="s">
        <v>2156</v>
      </c>
      <c r="L70" s="112" t="s">
        <v>87</v>
      </c>
      <c r="M70" s="112" t="s">
        <v>763</v>
      </c>
    </row>
    <row r="71" spans="1:13" ht="10.5">
      <c r="A71" s="112" t="s">
        <v>1195</v>
      </c>
      <c r="B71" s="113" t="s">
        <v>1195</v>
      </c>
      <c r="C71" s="114" t="s">
        <v>1195</v>
      </c>
      <c r="D71" s="112" t="s">
        <v>1195</v>
      </c>
      <c r="E71" s="112" t="s">
        <v>1195</v>
      </c>
      <c r="F71" s="112" t="s">
        <v>1195</v>
      </c>
      <c r="G71" s="112" t="s">
        <v>2246</v>
      </c>
      <c r="H71" s="112" t="s">
        <v>1195</v>
      </c>
      <c r="I71" s="112" t="s">
        <v>1195</v>
      </c>
      <c r="J71" s="112" t="s">
        <v>2246</v>
      </c>
      <c r="K71" s="112" t="s">
        <v>1195</v>
      </c>
      <c r="L71" s="112" t="s">
        <v>1195</v>
      </c>
      <c r="M71" s="112" t="s">
        <v>1195</v>
      </c>
    </row>
    <row r="72" spans="1:13" ht="10.5">
      <c r="A72" s="112" t="s">
        <v>1195</v>
      </c>
      <c r="B72" s="113" t="s">
        <v>1195</v>
      </c>
      <c r="C72" s="114" t="s">
        <v>1195</v>
      </c>
      <c r="D72" s="112" t="s">
        <v>1195</v>
      </c>
      <c r="E72" s="112" t="s">
        <v>1195</v>
      </c>
      <c r="F72" s="112" t="s">
        <v>1195</v>
      </c>
      <c r="G72" s="112" t="s">
        <v>2247</v>
      </c>
      <c r="H72" s="112" t="s">
        <v>1195</v>
      </c>
      <c r="I72" s="112" t="s">
        <v>1195</v>
      </c>
      <c r="J72" s="112" t="s">
        <v>2247</v>
      </c>
      <c r="K72" s="112" t="s">
        <v>412</v>
      </c>
      <c r="L72" s="112" t="s">
        <v>1195</v>
      </c>
      <c r="M72" s="112" t="s">
        <v>1195</v>
      </c>
    </row>
    <row r="73" spans="1:13" ht="10.5">
      <c r="A73" s="112" t="s">
        <v>1195</v>
      </c>
      <c r="B73" s="113" t="s">
        <v>1195</v>
      </c>
      <c r="C73" s="114" t="s">
        <v>1195</v>
      </c>
      <c r="D73" s="112" t="s">
        <v>1195</v>
      </c>
      <c r="E73" s="112" t="s">
        <v>1196</v>
      </c>
      <c r="F73" s="112" t="s">
        <v>2248</v>
      </c>
      <c r="G73" s="112" t="s">
        <v>2249</v>
      </c>
      <c r="H73" s="112" t="s">
        <v>1195</v>
      </c>
      <c r="I73" s="112" t="s">
        <v>1195</v>
      </c>
      <c r="J73" s="112" t="s">
        <v>2249</v>
      </c>
      <c r="K73" s="112" t="s">
        <v>1240</v>
      </c>
      <c r="L73" s="112" t="s">
        <v>1195</v>
      </c>
      <c r="M73" s="112" t="s">
        <v>1195</v>
      </c>
    </row>
    <row r="74" spans="1:13" ht="10.5">
      <c r="A74" s="112" t="s">
        <v>1195</v>
      </c>
      <c r="B74" s="113" t="s">
        <v>1195</v>
      </c>
      <c r="C74" s="114" t="s">
        <v>1195</v>
      </c>
      <c r="D74" s="112" t="s">
        <v>1195</v>
      </c>
      <c r="E74" s="112" t="s">
        <v>1200</v>
      </c>
      <c r="F74" s="112" t="s">
        <v>2250</v>
      </c>
      <c r="G74" s="112" t="s">
        <v>2251</v>
      </c>
      <c r="H74" s="112" t="s">
        <v>1195</v>
      </c>
      <c r="I74" s="112" t="s">
        <v>1195</v>
      </c>
      <c r="J74" s="112" t="s">
        <v>2251</v>
      </c>
      <c r="K74" s="112" t="s">
        <v>1195</v>
      </c>
      <c r="L74" s="112" t="s">
        <v>1195</v>
      </c>
      <c r="M74" s="112" t="s">
        <v>1195</v>
      </c>
    </row>
    <row r="75" spans="1:13" ht="10.5">
      <c r="A75" s="112">
        <v>56</v>
      </c>
      <c r="B75" s="113" t="s">
        <v>1299</v>
      </c>
      <c r="C75" s="114">
        <v>1</v>
      </c>
      <c r="D75" s="112" t="s">
        <v>1300</v>
      </c>
      <c r="E75" s="112" t="s">
        <v>1188</v>
      </c>
      <c r="F75" s="112" t="s">
        <v>1301</v>
      </c>
      <c r="G75" s="112" t="s">
        <v>2252</v>
      </c>
      <c r="H75" s="112" t="s">
        <v>1299</v>
      </c>
      <c r="I75" s="112" t="s">
        <v>1300</v>
      </c>
      <c r="J75" s="112" t="s">
        <v>2252</v>
      </c>
      <c r="K75" s="112" t="s">
        <v>336</v>
      </c>
      <c r="L75" s="112" t="s">
        <v>87</v>
      </c>
      <c r="M75" s="112" t="s">
        <v>763</v>
      </c>
    </row>
    <row r="76" spans="1:13" ht="10.5">
      <c r="A76" s="112" t="s">
        <v>1195</v>
      </c>
      <c r="B76" s="113" t="s">
        <v>1195</v>
      </c>
      <c r="C76" s="114" t="s">
        <v>1195</v>
      </c>
      <c r="D76" s="112" t="s">
        <v>1195</v>
      </c>
      <c r="E76" s="112" t="s">
        <v>1196</v>
      </c>
      <c r="F76" s="112" t="s">
        <v>2253</v>
      </c>
      <c r="G76" s="112" t="s">
        <v>2254</v>
      </c>
      <c r="H76" s="112" t="s">
        <v>1195</v>
      </c>
      <c r="I76" s="112" t="s">
        <v>1195</v>
      </c>
      <c r="J76" s="112" t="s">
        <v>2254</v>
      </c>
      <c r="K76" s="112" t="s">
        <v>1193</v>
      </c>
      <c r="L76" s="112" t="s">
        <v>1195</v>
      </c>
      <c r="M76" s="112" t="s">
        <v>1195</v>
      </c>
    </row>
    <row r="77" spans="1:13" ht="31.5">
      <c r="A77" s="112" t="s">
        <v>1195</v>
      </c>
      <c r="B77" s="113" t="s">
        <v>1195</v>
      </c>
      <c r="C77" s="114">
        <v>2</v>
      </c>
      <c r="D77" s="112" t="s">
        <v>2255</v>
      </c>
      <c r="E77" s="112" t="s">
        <v>1188</v>
      </c>
      <c r="F77" s="112" t="s">
        <v>2256</v>
      </c>
      <c r="G77" s="112" t="s">
        <v>2257</v>
      </c>
      <c r="H77" s="112" t="s">
        <v>1195</v>
      </c>
      <c r="I77" s="112" t="s">
        <v>2255</v>
      </c>
      <c r="J77" s="112" t="s">
        <v>2257</v>
      </c>
      <c r="K77" s="112" t="s">
        <v>2181</v>
      </c>
      <c r="L77" s="112" t="s">
        <v>87</v>
      </c>
      <c r="M77" s="112" t="s">
        <v>763</v>
      </c>
    </row>
    <row r="78" spans="1:13" ht="10.5">
      <c r="A78" s="112" t="s">
        <v>1195</v>
      </c>
      <c r="B78" s="113" t="s">
        <v>1195</v>
      </c>
      <c r="C78" s="114" t="s">
        <v>1195</v>
      </c>
      <c r="D78" s="112" t="s">
        <v>1195</v>
      </c>
      <c r="E78" s="112" t="s">
        <v>1195</v>
      </c>
      <c r="F78" s="112" t="s">
        <v>1195</v>
      </c>
      <c r="G78" s="112" t="s">
        <v>2258</v>
      </c>
      <c r="H78" s="112" t="s">
        <v>1195</v>
      </c>
      <c r="I78" s="112" t="s">
        <v>1195</v>
      </c>
      <c r="J78" s="112" t="s">
        <v>2258</v>
      </c>
      <c r="K78" s="112" t="s">
        <v>1195</v>
      </c>
      <c r="L78" s="112" t="s">
        <v>1195</v>
      </c>
      <c r="M78" s="112" t="s">
        <v>1195</v>
      </c>
    </row>
    <row r="79" spans="1:13" ht="10.5">
      <c r="A79" s="112" t="s">
        <v>1195</v>
      </c>
      <c r="B79" s="113" t="s">
        <v>1195</v>
      </c>
      <c r="C79" s="114" t="s">
        <v>1195</v>
      </c>
      <c r="D79" s="112" t="s">
        <v>1195</v>
      </c>
      <c r="E79" s="112" t="s">
        <v>1195</v>
      </c>
      <c r="F79" s="112" t="s">
        <v>1195</v>
      </c>
      <c r="G79" s="112" t="s">
        <v>2259</v>
      </c>
      <c r="H79" s="112" t="s">
        <v>1195</v>
      </c>
      <c r="I79" s="112" t="s">
        <v>1195</v>
      </c>
      <c r="J79" s="112" t="s">
        <v>2259</v>
      </c>
      <c r="K79" s="112" t="s">
        <v>1193</v>
      </c>
      <c r="L79" s="112" t="s">
        <v>1195</v>
      </c>
      <c r="M79" s="112" t="s">
        <v>1195</v>
      </c>
    </row>
    <row r="80" spans="1:13" ht="10.5">
      <c r="A80" s="112" t="s">
        <v>1195</v>
      </c>
      <c r="B80" s="113" t="s">
        <v>1195</v>
      </c>
      <c r="C80" s="114" t="s">
        <v>1195</v>
      </c>
      <c r="D80" s="112" t="s">
        <v>1195</v>
      </c>
      <c r="E80" s="112" t="s">
        <v>1195</v>
      </c>
      <c r="F80" s="112" t="s">
        <v>1195</v>
      </c>
      <c r="G80" s="112" t="s">
        <v>2260</v>
      </c>
      <c r="H80" s="112" t="s">
        <v>1195</v>
      </c>
      <c r="I80" s="112" t="s">
        <v>1195</v>
      </c>
      <c r="J80" s="112" t="s">
        <v>2260</v>
      </c>
      <c r="K80" s="112" t="s">
        <v>1195</v>
      </c>
      <c r="L80" s="112" t="s">
        <v>1195</v>
      </c>
      <c r="M80" s="112" t="s">
        <v>1195</v>
      </c>
    </row>
    <row r="81" spans="1:13" ht="31.5">
      <c r="A81" s="112" t="s">
        <v>1195</v>
      </c>
      <c r="B81" s="113" t="s">
        <v>1195</v>
      </c>
      <c r="C81" s="114" t="s">
        <v>1195</v>
      </c>
      <c r="D81" s="112" t="s">
        <v>1195</v>
      </c>
      <c r="E81" s="112" t="s">
        <v>1196</v>
      </c>
      <c r="F81" s="112" t="s">
        <v>2261</v>
      </c>
      <c r="G81" s="112" t="s">
        <v>2262</v>
      </c>
      <c r="H81" s="112" t="s">
        <v>1195</v>
      </c>
      <c r="I81" s="112" t="s">
        <v>1195</v>
      </c>
      <c r="J81" s="112" t="s">
        <v>2262</v>
      </c>
      <c r="K81" s="112" t="s">
        <v>2181</v>
      </c>
      <c r="L81" s="112" t="s">
        <v>1195</v>
      </c>
      <c r="M81" s="112" t="s">
        <v>1195</v>
      </c>
    </row>
    <row r="82" spans="1:13" ht="21">
      <c r="A82" s="112" t="s">
        <v>1195</v>
      </c>
      <c r="B82" s="113" t="s">
        <v>1195</v>
      </c>
      <c r="C82" s="114" t="s">
        <v>1195</v>
      </c>
      <c r="D82" s="112" t="s">
        <v>1195</v>
      </c>
      <c r="E82" s="112" t="s">
        <v>1200</v>
      </c>
      <c r="F82" s="112" t="s">
        <v>2263</v>
      </c>
      <c r="G82" s="112" t="s">
        <v>2264</v>
      </c>
      <c r="H82" s="112" t="s">
        <v>1195</v>
      </c>
      <c r="I82" s="112" t="s">
        <v>1195</v>
      </c>
      <c r="J82" s="112" t="s">
        <v>2264</v>
      </c>
      <c r="K82" s="112" t="s">
        <v>2156</v>
      </c>
      <c r="L82" s="112" t="s">
        <v>1195</v>
      </c>
      <c r="M82" s="112" t="s">
        <v>1195</v>
      </c>
    </row>
    <row r="83" spans="1:13" ht="10.5">
      <c r="A83" s="112" t="s">
        <v>1195</v>
      </c>
      <c r="B83" s="113" t="s">
        <v>1195</v>
      </c>
      <c r="C83" s="114" t="s">
        <v>1195</v>
      </c>
      <c r="D83" s="112" t="s">
        <v>1195</v>
      </c>
      <c r="E83" s="112" t="s">
        <v>1205</v>
      </c>
      <c r="F83" s="112" t="s">
        <v>2265</v>
      </c>
      <c r="G83" s="112" t="s">
        <v>2266</v>
      </c>
      <c r="H83" s="112" t="s">
        <v>1195</v>
      </c>
      <c r="I83" s="112" t="s">
        <v>1195</v>
      </c>
      <c r="J83" s="112" t="s">
        <v>2266</v>
      </c>
      <c r="K83" s="112" t="s">
        <v>1195</v>
      </c>
      <c r="L83" s="112" t="s">
        <v>1195</v>
      </c>
      <c r="M83" s="112" t="s">
        <v>1195</v>
      </c>
    </row>
    <row r="84" spans="1:13" ht="10.5">
      <c r="A84" s="112" t="s">
        <v>1195</v>
      </c>
      <c r="B84" s="113" t="s">
        <v>1195</v>
      </c>
      <c r="C84" s="114" t="s">
        <v>1195</v>
      </c>
      <c r="D84" s="112" t="s">
        <v>1195</v>
      </c>
      <c r="E84" s="112" t="s">
        <v>1195</v>
      </c>
      <c r="F84" s="112" t="s">
        <v>1195</v>
      </c>
      <c r="G84" s="112" t="s">
        <v>2267</v>
      </c>
      <c r="H84" s="112" t="s">
        <v>1195</v>
      </c>
      <c r="I84" s="112" t="s">
        <v>1195</v>
      </c>
      <c r="J84" s="112" t="s">
        <v>2267</v>
      </c>
      <c r="K84" s="112" t="s">
        <v>412</v>
      </c>
      <c r="L84" s="112" t="s">
        <v>1195</v>
      </c>
      <c r="M84" s="112" t="s">
        <v>1195</v>
      </c>
    </row>
    <row r="85" spans="1:13" ht="21">
      <c r="A85" s="112" t="s">
        <v>1195</v>
      </c>
      <c r="B85" s="113" t="s">
        <v>1195</v>
      </c>
      <c r="C85" s="114" t="s">
        <v>1195</v>
      </c>
      <c r="D85" s="112" t="s">
        <v>1195</v>
      </c>
      <c r="E85" s="112" t="s">
        <v>1219</v>
      </c>
      <c r="F85" s="112" t="s">
        <v>1331</v>
      </c>
      <c r="G85" s="112" t="s">
        <v>2268</v>
      </c>
      <c r="H85" s="112" t="s">
        <v>1195</v>
      </c>
      <c r="I85" s="112" t="s">
        <v>1195</v>
      </c>
      <c r="J85" s="112" t="s">
        <v>2268</v>
      </c>
      <c r="K85" s="112" t="s">
        <v>2156</v>
      </c>
      <c r="L85" s="112" t="s">
        <v>1195</v>
      </c>
      <c r="M85" s="112" t="s">
        <v>1195</v>
      </c>
    </row>
    <row r="86" spans="1:13" ht="10.5">
      <c r="A86" s="112" t="s">
        <v>1195</v>
      </c>
      <c r="B86" s="113" t="s">
        <v>1195</v>
      </c>
      <c r="C86" s="114" t="s">
        <v>1195</v>
      </c>
      <c r="D86" s="112" t="s">
        <v>1195</v>
      </c>
      <c r="E86" s="112" t="s">
        <v>1195</v>
      </c>
      <c r="F86" s="112" t="s">
        <v>1195</v>
      </c>
      <c r="G86" s="112" t="s">
        <v>1763</v>
      </c>
      <c r="H86" s="112" t="s">
        <v>1195</v>
      </c>
      <c r="I86" s="112" t="s">
        <v>1195</v>
      </c>
      <c r="J86" s="112" t="s">
        <v>1763</v>
      </c>
      <c r="K86" s="112" t="s">
        <v>1195</v>
      </c>
      <c r="L86" s="112" t="s">
        <v>1195</v>
      </c>
      <c r="M86" s="112" t="s">
        <v>1195</v>
      </c>
    </row>
    <row r="87" spans="1:13" ht="10.5">
      <c r="A87" s="112" t="s">
        <v>1195</v>
      </c>
      <c r="B87" s="113" t="s">
        <v>1195</v>
      </c>
      <c r="C87" s="114" t="s">
        <v>1195</v>
      </c>
      <c r="D87" s="112" t="s">
        <v>1195</v>
      </c>
      <c r="E87" s="112" t="s">
        <v>1224</v>
      </c>
      <c r="F87" s="112" t="s">
        <v>2269</v>
      </c>
      <c r="G87" s="112" t="s">
        <v>2270</v>
      </c>
      <c r="H87" s="112" t="s">
        <v>1195</v>
      </c>
      <c r="I87" s="112" t="s">
        <v>1195</v>
      </c>
      <c r="J87" s="112" t="s">
        <v>2270</v>
      </c>
      <c r="K87" s="112" t="s">
        <v>1240</v>
      </c>
      <c r="L87" s="112" t="s">
        <v>1195</v>
      </c>
      <c r="M87" s="112" t="s">
        <v>1195</v>
      </c>
    </row>
    <row r="88" spans="1:13" ht="10.5">
      <c r="A88" s="112" t="s">
        <v>1195</v>
      </c>
      <c r="B88" s="113" t="s">
        <v>1195</v>
      </c>
      <c r="C88" s="114" t="s">
        <v>1195</v>
      </c>
      <c r="D88" s="112" t="s">
        <v>1195</v>
      </c>
      <c r="E88" s="112" t="s">
        <v>1227</v>
      </c>
      <c r="F88" s="112" t="s">
        <v>2271</v>
      </c>
      <c r="G88" s="112" t="s">
        <v>2272</v>
      </c>
      <c r="H88" s="112" t="s">
        <v>1195</v>
      </c>
      <c r="I88" s="112" t="s">
        <v>1195</v>
      </c>
      <c r="J88" s="112" t="s">
        <v>2272</v>
      </c>
      <c r="K88" s="112" t="s">
        <v>1195</v>
      </c>
      <c r="L88" s="112" t="s">
        <v>1195</v>
      </c>
      <c r="M88" s="112" t="s">
        <v>1195</v>
      </c>
    </row>
    <row r="89" spans="1:13" ht="10.5">
      <c r="A89" s="112" t="s">
        <v>1195</v>
      </c>
      <c r="B89" s="113" t="s">
        <v>1195</v>
      </c>
      <c r="C89" s="114" t="s">
        <v>1195</v>
      </c>
      <c r="D89" s="112" t="s">
        <v>1195</v>
      </c>
      <c r="E89" s="112" t="s">
        <v>1195</v>
      </c>
      <c r="F89" s="112" t="s">
        <v>1195</v>
      </c>
      <c r="G89" s="112" t="s">
        <v>2273</v>
      </c>
      <c r="H89" s="112" t="s">
        <v>1195</v>
      </c>
      <c r="I89" s="112" t="s">
        <v>1195</v>
      </c>
      <c r="J89" s="112" t="s">
        <v>2273</v>
      </c>
      <c r="K89" s="112" t="s">
        <v>1195</v>
      </c>
      <c r="L89" s="112" t="s">
        <v>1195</v>
      </c>
      <c r="M89" s="112" t="s">
        <v>1195</v>
      </c>
    </row>
    <row r="90" spans="1:13" ht="42">
      <c r="A90" s="112" t="s">
        <v>1195</v>
      </c>
      <c r="B90" s="113" t="s">
        <v>1195</v>
      </c>
      <c r="C90" s="114">
        <v>3</v>
      </c>
      <c r="D90" s="112" t="s">
        <v>1299</v>
      </c>
      <c r="E90" s="112" t="s">
        <v>1188</v>
      </c>
      <c r="F90" s="112" t="s">
        <v>2274</v>
      </c>
      <c r="G90" s="112" t="s">
        <v>2275</v>
      </c>
      <c r="H90" s="112" t="s">
        <v>1195</v>
      </c>
      <c r="I90" s="112" t="s">
        <v>1299</v>
      </c>
      <c r="J90" s="112" t="s">
        <v>2275</v>
      </c>
      <c r="K90" s="112" t="s">
        <v>2179</v>
      </c>
      <c r="L90" s="112" t="s">
        <v>87</v>
      </c>
      <c r="M90" s="112" t="s">
        <v>763</v>
      </c>
    </row>
    <row r="91" spans="1:13" ht="10.5">
      <c r="A91" s="112" t="s">
        <v>1195</v>
      </c>
      <c r="B91" s="113" t="s">
        <v>1195</v>
      </c>
      <c r="C91" s="114" t="s">
        <v>1195</v>
      </c>
      <c r="D91" s="112" t="s">
        <v>1195</v>
      </c>
      <c r="E91" s="112" t="s">
        <v>1195</v>
      </c>
      <c r="F91" s="112" t="s">
        <v>1195</v>
      </c>
      <c r="G91" s="112" t="s">
        <v>2276</v>
      </c>
      <c r="H91" s="112" t="s">
        <v>1195</v>
      </c>
      <c r="I91" s="112" t="s">
        <v>1195</v>
      </c>
      <c r="J91" s="112" t="s">
        <v>2276</v>
      </c>
      <c r="K91" s="112" t="s">
        <v>334</v>
      </c>
      <c r="L91" s="112" t="s">
        <v>1195</v>
      </c>
      <c r="M91" s="112" t="s">
        <v>1195</v>
      </c>
    </row>
    <row r="92" spans="1:13" ht="10.5">
      <c r="A92" s="112" t="s">
        <v>1195</v>
      </c>
      <c r="B92" s="113" t="s">
        <v>1195</v>
      </c>
      <c r="C92" s="114" t="s">
        <v>1195</v>
      </c>
      <c r="D92" s="112" t="s">
        <v>1195</v>
      </c>
      <c r="E92" s="112" t="s">
        <v>1196</v>
      </c>
      <c r="F92" s="112" t="s">
        <v>2277</v>
      </c>
      <c r="G92" s="112" t="s">
        <v>2278</v>
      </c>
      <c r="H92" s="112" t="s">
        <v>1195</v>
      </c>
      <c r="I92" s="112" t="s">
        <v>1195</v>
      </c>
      <c r="J92" s="112" t="s">
        <v>2278</v>
      </c>
      <c r="K92" s="112" t="s">
        <v>1240</v>
      </c>
      <c r="L92" s="112" t="s">
        <v>1195</v>
      </c>
      <c r="M92" s="112" t="s">
        <v>1195</v>
      </c>
    </row>
    <row r="93" spans="1:13" ht="10.5">
      <c r="A93" s="112" t="s">
        <v>1195</v>
      </c>
      <c r="B93" s="113" t="s">
        <v>1195</v>
      </c>
      <c r="C93" s="114" t="s">
        <v>1195</v>
      </c>
      <c r="D93" s="112" t="s">
        <v>1195</v>
      </c>
      <c r="E93" s="112" t="s">
        <v>1195</v>
      </c>
      <c r="F93" s="112" t="s">
        <v>1195</v>
      </c>
      <c r="G93" s="112" t="s">
        <v>2279</v>
      </c>
      <c r="H93" s="112" t="s">
        <v>1195</v>
      </c>
      <c r="I93" s="112" t="s">
        <v>1195</v>
      </c>
      <c r="J93" s="112" t="s">
        <v>2279</v>
      </c>
      <c r="K93" s="112" t="s">
        <v>1195</v>
      </c>
      <c r="L93" s="112" t="s">
        <v>1195</v>
      </c>
      <c r="M93" s="112" t="s">
        <v>1195</v>
      </c>
    </row>
    <row r="94" spans="1:13" ht="10.5">
      <c r="A94" s="112" t="s">
        <v>1195</v>
      </c>
      <c r="B94" s="113" t="s">
        <v>1195</v>
      </c>
      <c r="C94" s="114" t="s">
        <v>1195</v>
      </c>
      <c r="D94" s="112" t="s">
        <v>1195</v>
      </c>
      <c r="E94" s="112" t="s">
        <v>1195</v>
      </c>
      <c r="F94" s="112" t="s">
        <v>1195</v>
      </c>
      <c r="G94" s="112" t="s">
        <v>2280</v>
      </c>
      <c r="H94" s="112" t="s">
        <v>1195</v>
      </c>
      <c r="I94" s="112" t="s">
        <v>1195</v>
      </c>
      <c r="J94" s="112" t="s">
        <v>2280</v>
      </c>
      <c r="K94" s="112" t="s">
        <v>334</v>
      </c>
      <c r="L94" s="112" t="s">
        <v>1195</v>
      </c>
      <c r="M94" s="112" t="s">
        <v>1195</v>
      </c>
    </row>
    <row r="95" spans="1:13" ht="10.5">
      <c r="A95" s="112" t="s">
        <v>1195</v>
      </c>
      <c r="B95" s="113" t="s">
        <v>1195</v>
      </c>
      <c r="C95" s="114" t="s">
        <v>1195</v>
      </c>
      <c r="D95" s="112" t="s">
        <v>1195</v>
      </c>
      <c r="E95" s="112" t="s">
        <v>1195</v>
      </c>
      <c r="F95" s="112" t="s">
        <v>1195</v>
      </c>
      <c r="G95" s="112" t="s">
        <v>2281</v>
      </c>
      <c r="H95" s="112" t="s">
        <v>1195</v>
      </c>
      <c r="I95" s="112" t="s">
        <v>1195</v>
      </c>
      <c r="J95" s="112" t="s">
        <v>2281</v>
      </c>
      <c r="K95" s="112" t="s">
        <v>1195</v>
      </c>
      <c r="L95" s="112" t="s">
        <v>1195</v>
      </c>
      <c r="M95" s="112" t="s">
        <v>1195</v>
      </c>
    </row>
    <row r="96" spans="1:13" ht="31.5">
      <c r="A96" s="112" t="s">
        <v>1195</v>
      </c>
      <c r="B96" s="113" t="s">
        <v>1195</v>
      </c>
      <c r="C96" s="114" t="s">
        <v>1195</v>
      </c>
      <c r="D96" s="112" t="s">
        <v>1195</v>
      </c>
      <c r="E96" s="112" t="s">
        <v>1195</v>
      </c>
      <c r="F96" s="112" t="s">
        <v>1195</v>
      </c>
      <c r="G96" s="112" t="s">
        <v>2282</v>
      </c>
      <c r="H96" s="112" t="s">
        <v>1195</v>
      </c>
      <c r="I96" s="112" t="s">
        <v>1195</v>
      </c>
      <c r="J96" s="112" t="s">
        <v>2282</v>
      </c>
      <c r="K96" s="112" t="s">
        <v>2283</v>
      </c>
      <c r="L96" s="112" t="s">
        <v>1195</v>
      </c>
      <c r="M96" s="112" t="s">
        <v>1195</v>
      </c>
    </row>
    <row r="97" spans="1:13" ht="10.5">
      <c r="A97" s="112" t="s">
        <v>1195</v>
      </c>
      <c r="B97" s="113" t="s">
        <v>1195</v>
      </c>
      <c r="C97" s="114" t="s">
        <v>1195</v>
      </c>
      <c r="D97" s="112" t="s">
        <v>1195</v>
      </c>
      <c r="E97" s="112" t="s">
        <v>1200</v>
      </c>
      <c r="F97" s="112" t="s">
        <v>2284</v>
      </c>
      <c r="G97" s="112" t="s">
        <v>2285</v>
      </c>
      <c r="H97" s="112" t="s">
        <v>1195</v>
      </c>
      <c r="I97" s="112" t="s">
        <v>1195</v>
      </c>
      <c r="J97" s="112" t="s">
        <v>2285</v>
      </c>
      <c r="K97" s="112" t="s">
        <v>336</v>
      </c>
      <c r="L97" s="112" t="s">
        <v>1195</v>
      </c>
      <c r="M97" s="112" t="s">
        <v>1195</v>
      </c>
    </row>
    <row r="98" spans="1:13" ht="10.5">
      <c r="A98" s="112" t="s">
        <v>1195</v>
      </c>
      <c r="B98" s="113" t="s">
        <v>1195</v>
      </c>
      <c r="C98" s="114" t="s">
        <v>1195</v>
      </c>
      <c r="D98" s="112" t="s">
        <v>1195</v>
      </c>
      <c r="E98" s="112" t="s">
        <v>1195</v>
      </c>
      <c r="F98" s="112" t="s">
        <v>1195</v>
      </c>
      <c r="G98" s="112" t="s">
        <v>2286</v>
      </c>
      <c r="H98" s="112" t="s">
        <v>1195</v>
      </c>
      <c r="I98" s="112" t="s">
        <v>1195</v>
      </c>
      <c r="J98" s="112" t="s">
        <v>2286</v>
      </c>
      <c r="K98" s="112" t="s">
        <v>1195</v>
      </c>
      <c r="L98" s="112" t="s">
        <v>1195</v>
      </c>
      <c r="M98" s="112" t="s">
        <v>1195</v>
      </c>
    </row>
    <row r="99" spans="1:13" ht="10.5">
      <c r="A99" s="112" t="s">
        <v>1195</v>
      </c>
      <c r="B99" s="113" t="s">
        <v>1195</v>
      </c>
      <c r="C99" s="114" t="s">
        <v>1195</v>
      </c>
      <c r="D99" s="112" t="s">
        <v>1195</v>
      </c>
      <c r="E99" s="112" t="s">
        <v>1205</v>
      </c>
      <c r="F99" s="112" t="s">
        <v>1314</v>
      </c>
      <c r="G99" s="112" t="s">
        <v>1253</v>
      </c>
      <c r="H99" s="112" t="s">
        <v>1195</v>
      </c>
      <c r="I99" s="112" t="s">
        <v>1195</v>
      </c>
      <c r="J99" s="112" t="s">
        <v>1253</v>
      </c>
      <c r="K99" s="112" t="s">
        <v>1240</v>
      </c>
      <c r="L99" s="112" t="s">
        <v>1195</v>
      </c>
      <c r="M99" s="112" t="s">
        <v>1195</v>
      </c>
    </row>
    <row r="100" spans="1:13" ht="10.5">
      <c r="A100" s="112" t="s">
        <v>1195</v>
      </c>
      <c r="B100" s="113" t="s">
        <v>1195</v>
      </c>
      <c r="C100" s="114" t="s">
        <v>1195</v>
      </c>
      <c r="D100" s="112" t="s">
        <v>1195</v>
      </c>
      <c r="E100" s="112" t="s">
        <v>1195</v>
      </c>
      <c r="F100" s="112" t="s">
        <v>1195</v>
      </c>
      <c r="G100" s="112" t="s">
        <v>2287</v>
      </c>
      <c r="H100" s="112" t="s">
        <v>1195</v>
      </c>
      <c r="I100" s="112" t="s">
        <v>1195</v>
      </c>
      <c r="J100" s="112" t="s">
        <v>2287</v>
      </c>
      <c r="K100" s="112" t="s">
        <v>1195</v>
      </c>
      <c r="L100" s="112" t="s">
        <v>1195</v>
      </c>
      <c r="M100" s="112" t="s">
        <v>1195</v>
      </c>
    </row>
    <row r="101" spans="1:13" ht="31.5">
      <c r="A101" s="112" t="s">
        <v>1195</v>
      </c>
      <c r="B101" s="113" t="s">
        <v>1195</v>
      </c>
      <c r="C101" s="114" t="s">
        <v>1195</v>
      </c>
      <c r="D101" s="112" t="s">
        <v>1195</v>
      </c>
      <c r="E101" s="112" t="s">
        <v>1196</v>
      </c>
      <c r="F101" s="112" t="s">
        <v>2288</v>
      </c>
      <c r="G101" s="112" t="s">
        <v>2289</v>
      </c>
      <c r="H101" s="112" t="s">
        <v>1195</v>
      </c>
      <c r="I101" s="112" t="s">
        <v>2290</v>
      </c>
      <c r="J101" s="112" t="s">
        <v>2289</v>
      </c>
      <c r="K101" s="112" t="s">
        <v>2181</v>
      </c>
      <c r="L101" s="112" t="s">
        <v>87</v>
      </c>
      <c r="M101" s="112" t="s">
        <v>763</v>
      </c>
    </row>
    <row r="102" spans="1:13" ht="10.5">
      <c r="A102" s="112" t="s">
        <v>1195</v>
      </c>
      <c r="B102" s="113" t="s">
        <v>1195</v>
      </c>
      <c r="C102" s="114" t="s">
        <v>1195</v>
      </c>
      <c r="D102" s="112" t="s">
        <v>1195</v>
      </c>
      <c r="E102" s="112" t="s">
        <v>1195</v>
      </c>
      <c r="F102" s="112" t="s">
        <v>1195</v>
      </c>
      <c r="G102" s="112" t="s">
        <v>2291</v>
      </c>
      <c r="H102" s="112" t="s">
        <v>1195</v>
      </c>
      <c r="I102" s="112" t="s">
        <v>1195</v>
      </c>
      <c r="J102" s="112" t="s">
        <v>2291</v>
      </c>
      <c r="K102" s="112" t="s">
        <v>1195</v>
      </c>
      <c r="L102" s="112" t="s">
        <v>1195</v>
      </c>
      <c r="M102" s="112" t="s">
        <v>1195</v>
      </c>
    </row>
    <row r="103" spans="1:13" ht="10.5">
      <c r="A103" s="112">
        <v>57</v>
      </c>
      <c r="B103" s="113" t="s">
        <v>1285</v>
      </c>
      <c r="C103" s="114">
        <v>1</v>
      </c>
      <c r="D103" s="112" t="s">
        <v>1334</v>
      </c>
      <c r="E103" s="112" t="s">
        <v>1188</v>
      </c>
      <c r="F103" s="112" t="s">
        <v>1335</v>
      </c>
      <c r="G103" s="112" t="s">
        <v>2292</v>
      </c>
      <c r="H103" s="112" t="s">
        <v>1285</v>
      </c>
      <c r="I103" s="112" t="s">
        <v>1334</v>
      </c>
      <c r="J103" s="112" t="s">
        <v>2292</v>
      </c>
      <c r="K103" s="112" t="s">
        <v>412</v>
      </c>
      <c r="L103" s="112" t="s">
        <v>87</v>
      </c>
      <c r="M103" s="112" t="s">
        <v>763</v>
      </c>
    </row>
    <row r="104" spans="1:13" ht="31.5">
      <c r="A104" s="112" t="s">
        <v>1195</v>
      </c>
      <c r="B104" s="113" t="s">
        <v>1195</v>
      </c>
      <c r="C104" s="114" t="s">
        <v>1195</v>
      </c>
      <c r="D104" s="112" t="s">
        <v>1195</v>
      </c>
      <c r="E104" s="112" t="s">
        <v>1195</v>
      </c>
      <c r="F104" s="112" t="s">
        <v>1195</v>
      </c>
      <c r="G104" s="112" t="s">
        <v>2293</v>
      </c>
      <c r="H104" s="112" t="s">
        <v>1195</v>
      </c>
      <c r="I104" s="112" t="s">
        <v>1195</v>
      </c>
      <c r="J104" s="112" t="s">
        <v>2293</v>
      </c>
      <c r="K104" s="112" t="s">
        <v>2294</v>
      </c>
      <c r="L104" s="112" t="s">
        <v>1195</v>
      </c>
      <c r="M104" s="112" t="s">
        <v>1195</v>
      </c>
    </row>
    <row r="105" spans="1:13" ht="10.5">
      <c r="A105" s="112" t="s">
        <v>1195</v>
      </c>
      <c r="B105" s="113" t="s">
        <v>1195</v>
      </c>
      <c r="C105" s="114" t="s">
        <v>1195</v>
      </c>
      <c r="D105" s="112" t="s">
        <v>1195</v>
      </c>
      <c r="E105" s="112" t="s">
        <v>1195</v>
      </c>
      <c r="F105" s="112" t="s">
        <v>1195</v>
      </c>
      <c r="G105" s="112" t="s">
        <v>2295</v>
      </c>
      <c r="H105" s="112" t="s">
        <v>1195</v>
      </c>
      <c r="I105" s="112" t="s">
        <v>1195</v>
      </c>
      <c r="J105" s="112" t="s">
        <v>2295</v>
      </c>
      <c r="K105" s="112" t="s">
        <v>1195</v>
      </c>
      <c r="L105" s="112" t="s">
        <v>1195</v>
      </c>
      <c r="M105" s="112" t="s">
        <v>1195</v>
      </c>
    </row>
    <row r="106" spans="1:13" ht="10.5">
      <c r="A106" s="112" t="s">
        <v>1195</v>
      </c>
      <c r="B106" s="113" t="s">
        <v>1195</v>
      </c>
      <c r="C106" s="114" t="s">
        <v>1195</v>
      </c>
      <c r="D106" s="112" t="s">
        <v>1195</v>
      </c>
      <c r="E106" s="112" t="s">
        <v>1195</v>
      </c>
      <c r="F106" s="112" t="s">
        <v>1195</v>
      </c>
      <c r="G106" s="112" t="s">
        <v>2296</v>
      </c>
      <c r="H106" s="112" t="s">
        <v>1195</v>
      </c>
      <c r="I106" s="112" t="s">
        <v>1195</v>
      </c>
      <c r="J106" s="112" t="s">
        <v>2296</v>
      </c>
      <c r="K106" s="112" t="s">
        <v>1195</v>
      </c>
      <c r="L106" s="112" t="s">
        <v>1195</v>
      </c>
      <c r="M106" s="112" t="s">
        <v>1195</v>
      </c>
    </row>
    <row r="107" spans="1:13" ht="10.5">
      <c r="A107" s="112" t="s">
        <v>1195</v>
      </c>
      <c r="B107" s="113" t="s">
        <v>1195</v>
      </c>
      <c r="C107" s="114" t="s">
        <v>1195</v>
      </c>
      <c r="D107" s="112" t="s">
        <v>1195</v>
      </c>
      <c r="E107" s="112" t="s">
        <v>1195</v>
      </c>
      <c r="F107" s="112" t="s">
        <v>1195</v>
      </c>
      <c r="G107" s="112" t="s">
        <v>2297</v>
      </c>
      <c r="H107" s="112" t="s">
        <v>1195</v>
      </c>
      <c r="I107" s="112" t="s">
        <v>1195</v>
      </c>
      <c r="J107" s="112" t="s">
        <v>2297</v>
      </c>
      <c r="K107" s="112" t="s">
        <v>1195</v>
      </c>
      <c r="L107" s="112" t="s">
        <v>1195</v>
      </c>
      <c r="M107" s="112" t="s">
        <v>1195</v>
      </c>
    </row>
    <row r="108" spans="1:13" ht="10.5">
      <c r="A108" s="112" t="s">
        <v>1195</v>
      </c>
      <c r="B108" s="113" t="s">
        <v>1195</v>
      </c>
      <c r="C108" s="114" t="s">
        <v>1195</v>
      </c>
      <c r="D108" s="112" t="s">
        <v>1195</v>
      </c>
      <c r="E108" s="112" t="s">
        <v>1195</v>
      </c>
      <c r="F108" s="112" t="s">
        <v>1195</v>
      </c>
      <c r="G108" s="112" t="s">
        <v>2298</v>
      </c>
      <c r="H108" s="112" t="s">
        <v>1195</v>
      </c>
      <c r="I108" s="112" t="s">
        <v>1195</v>
      </c>
      <c r="J108" s="112" t="s">
        <v>2298</v>
      </c>
      <c r="K108" s="112" t="s">
        <v>336</v>
      </c>
      <c r="L108" s="112" t="s">
        <v>1195</v>
      </c>
      <c r="M108" s="112" t="s">
        <v>1195</v>
      </c>
    </row>
    <row r="109" spans="1:13" ht="10.5">
      <c r="A109" s="112" t="s">
        <v>1195</v>
      </c>
      <c r="B109" s="113" t="s">
        <v>1195</v>
      </c>
      <c r="C109" s="114" t="s">
        <v>1195</v>
      </c>
      <c r="D109" s="112" t="s">
        <v>1195</v>
      </c>
      <c r="E109" s="112" t="s">
        <v>1195</v>
      </c>
      <c r="F109" s="112" t="s">
        <v>1195</v>
      </c>
      <c r="G109" s="112" t="s">
        <v>2299</v>
      </c>
      <c r="H109" s="112" t="s">
        <v>1195</v>
      </c>
      <c r="I109" s="112" t="s">
        <v>1195</v>
      </c>
      <c r="J109" s="112" t="s">
        <v>2299</v>
      </c>
      <c r="K109" s="112" t="s">
        <v>1195</v>
      </c>
      <c r="L109" s="112" t="s">
        <v>1195</v>
      </c>
      <c r="M109" s="112" t="s">
        <v>1195</v>
      </c>
    </row>
    <row r="110" spans="1:13" ht="10.5">
      <c r="A110" s="112" t="s">
        <v>1195</v>
      </c>
      <c r="B110" s="113" t="s">
        <v>1195</v>
      </c>
      <c r="C110" s="114" t="s">
        <v>1195</v>
      </c>
      <c r="D110" s="112" t="s">
        <v>1195</v>
      </c>
      <c r="E110" s="112" t="s">
        <v>1195</v>
      </c>
      <c r="F110" s="112" t="s">
        <v>1195</v>
      </c>
      <c r="G110" s="112" t="s">
        <v>2300</v>
      </c>
      <c r="H110" s="112" t="s">
        <v>1195</v>
      </c>
      <c r="I110" s="112" t="s">
        <v>1195</v>
      </c>
      <c r="J110" s="112" t="s">
        <v>2300</v>
      </c>
      <c r="K110" s="112" t="s">
        <v>1195</v>
      </c>
      <c r="L110" s="112" t="s">
        <v>1195</v>
      </c>
      <c r="M110" s="112" t="s">
        <v>1195</v>
      </c>
    </row>
    <row r="111" spans="1:13" ht="10.5">
      <c r="A111" s="112" t="s">
        <v>1195</v>
      </c>
      <c r="B111" s="113" t="s">
        <v>1195</v>
      </c>
      <c r="C111" s="114" t="s">
        <v>1195</v>
      </c>
      <c r="D111" s="112" t="s">
        <v>1195</v>
      </c>
      <c r="E111" s="112" t="s">
        <v>1196</v>
      </c>
      <c r="F111" s="112" t="s">
        <v>2301</v>
      </c>
      <c r="G111" s="112" t="s">
        <v>2302</v>
      </c>
      <c r="H111" s="112" t="s">
        <v>1195</v>
      </c>
      <c r="I111" s="112" t="s">
        <v>1195</v>
      </c>
      <c r="J111" s="112" t="s">
        <v>2302</v>
      </c>
      <c r="K111" s="112" t="s">
        <v>1240</v>
      </c>
      <c r="L111" s="112" t="s">
        <v>1195</v>
      </c>
      <c r="M111" s="112" t="s">
        <v>1195</v>
      </c>
    </row>
    <row r="112" spans="1:13" ht="10.5">
      <c r="A112" s="112" t="s">
        <v>1195</v>
      </c>
      <c r="B112" s="113" t="s">
        <v>1195</v>
      </c>
      <c r="C112" s="114" t="s">
        <v>1195</v>
      </c>
      <c r="D112" s="112" t="s">
        <v>1195</v>
      </c>
      <c r="E112" s="112" t="s">
        <v>1200</v>
      </c>
      <c r="F112" s="112" t="s">
        <v>2303</v>
      </c>
      <c r="G112" s="112" t="s">
        <v>2304</v>
      </c>
      <c r="H112" s="112" t="s">
        <v>1195</v>
      </c>
      <c r="I112" s="112" t="s">
        <v>1195</v>
      </c>
      <c r="J112" s="112" t="s">
        <v>2304</v>
      </c>
      <c r="K112" s="112" t="s">
        <v>1195</v>
      </c>
      <c r="L112" s="112" t="s">
        <v>1195</v>
      </c>
      <c r="M112" s="112" t="s">
        <v>1195</v>
      </c>
    </row>
    <row r="113" spans="1:13" ht="21">
      <c r="A113" s="112" t="s">
        <v>1195</v>
      </c>
      <c r="B113" s="113" t="s">
        <v>1195</v>
      </c>
      <c r="C113" s="114">
        <v>2</v>
      </c>
      <c r="D113" s="112" t="s">
        <v>1341</v>
      </c>
      <c r="E113" s="112" t="s">
        <v>1195</v>
      </c>
      <c r="F113" s="112" t="s">
        <v>1342</v>
      </c>
      <c r="G113" s="112" t="s">
        <v>2305</v>
      </c>
      <c r="H113" s="112" t="s">
        <v>1195</v>
      </c>
      <c r="I113" s="112" t="s">
        <v>1341</v>
      </c>
      <c r="J113" s="112" t="s">
        <v>2305</v>
      </c>
      <c r="K113" s="112" t="s">
        <v>2306</v>
      </c>
      <c r="L113" s="112" t="s">
        <v>87</v>
      </c>
      <c r="M113" s="112" t="s">
        <v>763</v>
      </c>
    </row>
    <row r="114" spans="1:13" ht="10.5">
      <c r="A114" s="112" t="s">
        <v>1195</v>
      </c>
      <c r="B114" s="113" t="s">
        <v>1195</v>
      </c>
      <c r="C114" s="114" t="s">
        <v>1195</v>
      </c>
      <c r="D114" s="112" t="s">
        <v>1195</v>
      </c>
      <c r="E114" s="112" t="s">
        <v>1195</v>
      </c>
      <c r="F114" s="112" t="s">
        <v>1195</v>
      </c>
      <c r="G114" s="112" t="s">
        <v>2307</v>
      </c>
      <c r="H114" s="112" t="s">
        <v>1195</v>
      </c>
      <c r="I114" s="112" t="s">
        <v>1195</v>
      </c>
      <c r="J114" s="112" t="s">
        <v>2307</v>
      </c>
      <c r="K114" s="112" t="s">
        <v>334</v>
      </c>
      <c r="L114" s="112" t="s">
        <v>1195</v>
      </c>
      <c r="M114" s="112" t="s">
        <v>1195</v>
      </c>
    </row>
    <row r="115" spans="1:13" ht="21">
      <c r="A115" s="112" t="s">
        <v>1195</v>
      </c>
      <c r="B115" s="113" t="s">
        <v>1195</v>
      </c>
      <c r="C115" s="114">
        <v>3</v>
      </c>
      <c r="D115" s="112" t="s">
        <v>1285</v>
      </c>
      <c r="E115" s="112" t="s">
        <v>1188</v>
      </c>
      <c r="F115" s="112" t="s">
        <v>2308</v>
      </c>
      <c r="G115" s="112" t="s">
        <v>2309</v>
      </c>
      <c r="H115" s="112" t="s">
        <v>1195</v>
      </c>
      <c r="I115" s="112" t="s">
        <v>1285</v>
      </c>
      <c r="J115" s="112" t="s">
        <v>2309</v>
      </c>
      <c r="K115" s="112" t="s">
        <v>336</v>
      </c>
      <c r="L115" s="112" t="s">
        <v>87</v>
      </c>
      <c r="M115" s="112" t="s">
        <v>763</v>
      </c>
    </row>
    <row r="116" spans="1:13" ht="21">
      <c r="A116" s="112" t="s">
        <v>1195</v>
      </c>
      <c r="B116" s="113" t="s">
        <v>1195</v>
      </c>
      <c r="C116" s="114" t="s">
        <v>1195</v>
      </c>
      <c r="D116" s="112" t="s">
        <v>1195</v>
      </c>
      <c r="E116" s="112" t="s">
        <v>1195</v>
      </c>
      <c r="F116" s="112" t="s">
        <v>1195</v>
      </c>
      <c r="G116" s="112" t="s">
        <v>2310</v>
      </c>
      <c r="H116" s="112" t="s">
        <v>1195</v>
      </c>
      <c r="I116" s="112" t="s">
        <v>1195</v>
      </c>
      <c r="J116" s="112" t="s">
        <v>2310</v>
      </c>
      <c r="K116" s="112" t="s">
        <v>1195</v>
      </c>
      <c r="L116" s="112" t="s">
        <v>1195</v>
      </c>
      <c r="M116" s="112" t="s">
        <v>1195</v>
      </c>
    </row>
    <row r="117" spans="1:13" ht="31.5">
      <c r="A117" s="112" t="s">
        <v>1195</v>
      </c>
      <c r="B117" s="113" t="s">
        <v>1195</v>
      </c>
      <c r="C117" s="114" t="s">
        <v>1195</v>
      </c>
      <c r="D117" s="112" t="s">
        <v>1195</v>
      </c>
      <c r="E117" s="112" t="s">
        <v>1196</v>
      </c>
      <c r="F117" s="112" t="s">
        <v>2311</v>
      </c>
      <c r="G117" s="112" t="s">
        <v>2312</v>
      </c>
      <c r="H117" s="112" t="s">
        <v>1195</v>
      </c>
      <c r="I117" s="112" t="s">
        <v>1195</v>
      </c>
      <c r="J117" s="112" t="s">
        <v>2312</v>
      </c>
      <c r="K117" s="112" t="s">
        <v>2313</v>
      </c>
      <c r="L117" s="112" t="s">
        <v>1195</v>
      </c>
      <c r="M117" s="112" t="s">
        <v>1195</v>
      </c>
    </row>
    <row r="118" spans="1:13" ht="21">
      <c r="A118" s="112" t="s">
        <v>1195</v>
      </c>
      <c r="B118" s="113" t="s">
        <v>1195</v>
      </c>
      <c r="C118" s="114">
        <v>4</v>
      </c>
      <c r="D118" s="112" t="s">
        <v>2314</v>
      </c>
      <c r="E118" s="112" t="s">
        <v>1188</v>
      </c>
      <c r="F118" s="112" t="s">
        <v>2315</v>
      </c>
      <c r="G118" s="112" t="s">
        <v>2316</v>
      </c>
      <c r="H118" s="112" t="s">
        <v>1195</v>
      </c>
      <c r="I118" s="112" t="s">
        <v>2314</v>
      </c>
      <c r="J118" s="112" t="s">
        <v>2316</v>
      </c>
      <c r="K118" s="112" t="s">
        <v>2156</v>
      </c>
      <c r="L118" s="112" t="s">
        <v>87</v>
      </c>
      <c r="M118" s="112" t="s">
        <v>763</v>
      </c>
    </row>
    <row r="119" spans="1:13" ht="10.5">
      <c r="A119" s="112" t="s">
        <v>1195</v>
      </c>
      <c r="B119" s="113" t="s">
        <v>1195</v>
      </c>
      <c r="C119" s="114" t="s">
        <v>1195</v>
      </c>
      <c r="D119" s="112" t="s">
        <v>1195</v>
      </c>
      <c r="E119" s="112" t="s">
        <v>1195</v>
      </c>
      <c r="F119" s="112" t="s">
        <v>1195</v>
      </c>
      <c r="G119" s="112" t="s">
        <v>2317</v>
      </c>
      <c r="H119" s="112" t="s">
        <v>1195</v>
      </c>
      <c r="I119" s="112" t="s">
        <v>1195</v>
      </c>
      <c r="J119" s="112" t="s">
        <v>2317</v>
      </c>
      <c r="K119" s="112" t="s">
        <v>336</v>
      </c>
      <c r="L119" s="112" t="s">
        <v>1195</v>
      </c>
      <c r="M119" s="112" t="s">
        <v>1195</v>
      </c>
    </row>
    <row r="120" spans="1:13" ht="10.5">
      <c r="A120" s="112" t="s">
        <v>1195</v>
      </c>
      <c r="B120" s="113" t="s">
        <v>1195</v>
      </c>
      <c r="C120" s="114" t="s">
        <v>1195</v>
      </c>
      <c r="D120" s="112" t="s">
        <v>1195</v>
      </c>
      <c r="E120" s="112" t="s">
        <v>1195</v>
      </c>
      <c r="F120" s="112" t="s">
        <v>1195</v>
      </c>
      <c r="G120" s="112" t="s">
        <v>2318</v>
      </c>
      <c r="H120" s="112" t="s">
        <v>1195</v>
      </c>
      <c r="I120" s="112" t="s">
        <v>1195</v>
      </c>
      <c r="J120" s="112" t="s">
        <v>2318</v>
      </c>
      <c r="K120" s="112" t="s">
        <v>1240</v>
      </c>
      <c r="L120" s="112" t="s">
        <v>1195</v>
      </c>
      <c r="M120" s="112" t="s">
        <v>1195</v>
      </c>
    </row>
    <row r="121" spans="1:13" ht="10.5">
      <c r="A121" s="112" t="s">
        <v>1195</v>
      </c>
      <c r="B121" s="113" t="s">
        <v>1195</v>
      </c>
      <c r="C121" s="114" t="s">
        <v>1195</v>
      </c>
      <c r="D121" s="112" t="s">
        <v>1195</v>
      </c>
      <c r="E121" s="112" t="s">
        <v>1195</v>
      </c>
      <c r="F121" s="112" t="s">
        <v>1195</v>
      </c>
      <c r="G121" s="112" t="s">
        <v>2319</v>
      </c>
      <c r="H121" s="112" t="s">
        <v>1195</v>
      </c>
      <c r="I121" s="112" t="s">
        <v>1195</v>
      </c>
      <c r="J121" s="112" t="s">
        <v>2319</v>
      </c>
      <c r="K121" s="112" t="s">
        <v>1195</v>
      </c>
      <c r="L121" s="112" t="s">
        <v>1195</v>
      </c>
      <c r="M121" s="112" t="s">
        <v>1195</v>
      </c>
    </row>
    <row r="122" spans="1:13" ht="10.5">
      <c r="A122" s="112" t="s">
        <v>1195</v>
      </c>
      <c r="B122" s="113" t="s">
        <v>1195</v>
      </c>
      <c r="C122" s="114" t="s">
        <v>1195</v>
      </c>
      <c r="D122" s="112" t="s">
        <v>1195</v>
      </c>
      <c r="E122" s="112" t="s">
        <v>1196</v>
      </c>
      <c r="F122" s="112" t="s">
        <v>2320</v>
      </c>
      <c r="G122" s="112" t="s">
        <v>2321</v>
      </c>
      <c r="H122" s="112" t="s">
        <v>1195</v>
      </c>
      <c r="I122" s="112" t="s">
        <v>1195</v>
      </c>
      <c r="J122" s="112" t="s">
        <v>2321</v>
      </c>
      <c r="K122" s="112" t="s">
        <v>1195</v>
      </c>
      <c r="L122" s="112" t="s">
        <v>1195</v>
      </c>
      <c r="M122" s="112" t="s">
        <v>1195</v>
      </c>
    </row>
    <row r="123" spans="1:13" ht="10.5">
      <c r="A123" s="112" t="s">
        <v>1195</v>
      </c>
      <c r="B123" s="113" t="s">
        <v>1195</v>
      </c>
      <c r="C123" s="114">
        <v>5</v>
      </c>
      <c r="D123" s="112" t="s">
        <v>2322</v>
      </c>
      <c r="E123" s="112" t="s">
        <v>1195</v>
      </c>
      <c r="F123" s="112" t="s">
        <v>2323</v>
      </c>
      <c r="G123" s="112" t="s">
        <v>2324</v>
      </c>
      <c r="H123" s="112" t="s">
        <v>1195</v>
      </c>
      <c r="I123" s="112" t="s">
        <v>2322</v>
      </c>
      <c r="J123" s="112" t="s">
        <v>2324</v>
      </c>
      <c r="K123" s="112" t="s">
        <v>412</v>
      </c>
      <c r="L123" s="112" t="s">
        <v>87</v>
      </c>
      <c r="M123" s="112" t="s">
        <v>763</v>
      </c>
    </row>
    <row r="124" spans="1:13" ht="10.5">
      <c r="A124" s="112">
        <v>59</v>
      </c>
      <c r="B124" s="113" t="s">
        <v>1348</v>
      </c>
      <c r="C124" s="114">
        <v>1</v>
      </c>
      <c r="D124" s="112" t="s">
        <v>1349</v>
      </c>
      <c r="E124" s="112" t="s">
        <v>1195</v>
      </c>
      <c r="F124" s="112" t="s">
        <v>1350</v>
      </c>
      <c r="G124" s="112" t="s">
        <v>2325</v>
      </c>
      <c r="H124" s="112" t="s">
        <v>1348</v>
      </c>
      <c r="I124" s="112" t="s">
        <v>1349</v>
      </c>
      <c r="J124" s="112" t="s">
        <v>2325</v>
      </c>
      <c r="K124" s="112" t="s">
        <v>810</v>
      </c>
      <c r="L124" s="112" t="s">
        <v>1195</v>
      </c>
      <c r="M124" s="112" t="s">
        <v>1195</v>
      </c>
    </row>
    <row r="125" spans="1:13" ht="10.5">
      <c r="A125" s="112" t="s">
        <v>1195</v>
      </c>
      <c r="B125" s="113" t="s">
        <v>1195</v>
      </c>
      <c r="C125" s="114" t="s">
        <v>1195</v>
      </c>
      <c r="D125" s="112" t="s">
        <v>1195</v>
      </c>
      <c r="E125" s="112" t="s">
        <v>1195</v>
      </c>
      <c r="F125" s="112" t="s">
        <v>1195</v>
      </c>
      <c r="G125" s="112" t="s">
        <v>2326</v>
      </c>
      <c r="H125" s="112" t="s">
        <v>1195</v>
      </c>
      <c r="I125" s="112" t="s">
        <v>1195</v>
      </c>
      <c r="J125" s="112" t="s">
        <v>2326</v>
      </c>
      <c r="K125" s="112" t="s">
        <v>334</v>
      </c>
      <c r="L125" s="112" t="s">
        <v>1195</v>
      </c>
      <c r="M125" s="112" t="s">
        <v>1195</v>
      </c>
    </row>
    <row r="126" spans="1:13" ht="21">
      <c r="A126" s="112" t="s">
        <v>1195</v>
      </c>
      <c r="B126" s="113" t="s">
        <v>1195</v>
      </c>
      <c r="C126" s="114">
        <v>2</v>
      </c>
      <c r="D126" s="112" t="s">
        <v>1352</v>
      </c>
      <c r="E126" s="112" t="s">
        <v>1188</v>
      </c>
      <c r="F126" s="112" t="s">
        <v>2327</v>
      </c>
      <c r="G126" s="112" t="s">
        <v>2328</v>
      </c>
      <c r="H126" s="112" t="s">
        <v>1195</v>
      </c>
      <c r="I126" s="112" t="s">
        <v>1352</v>
      </c>
      <c r="J126" s="112" t="s">
        <v>2328</v>
      </c>
      <c r="K126" s="112" t="s">
        <v>2156</v>
      </c>
      <c r="L126" s="112" t="s">
        <v>87</v>
      </c>
      <c r="M126" s="112" t="s">
        <v>763</v>
      </c>
    </row>
    <row r="127" spans="1:13" ht="10.5">
      <c r="A127" s="112" t="s">
        <v>1195</v>
      </c>
      <c r="B127" s="113" t="s">
        <v>1195</v>
      </c>
      <c r="C127" s="114" t="s">
        <v>1195</v>
      </c>
      <c r="D127" s="112" t="s">
        <v>1195</v>
      </c>
      <c r="E127" s="112" t="s">
        <v>1195</v>
      </c>
      <c r="F127" s="112" t="s">
        <v>1195</v>
      </c>
      <c r="G127" s="112" t="s">
        <v>2329</v>
      </c>
      <c r="H127" s="112" t="s">
        <v>1195</v>
      </c>
      <c r="I127" s="112" t="s">
        <v>1195</v>
      </c>
      <c r="J127" s="112" t="s">
        <v>2329</v>
      </c>
      <c r="K127" s="112" t="s">
        <v>1195</v>
      </c>
      <c r="L127" s="112" t="s">
        <v>1195</v>
      </c>
      <c r="M127" s="112" t="s">
        <v>1195</v>
      </c>
    </row>
    <row r="128" spans="1:13" ht="10.5">
      <c r="A128" s="112" t="s">
        <v>1195</v>
      </c>
      <c r="B128" s="113" t="s">
        <v>1195</v>
      </c>
      <c r="C128" s="114" t="s">
        <v>1195</v>
      </c>
      <c r="D128" s="112" t="s">
        <v>1195</v>
      </c>
      <c r="E128" s="112" t="s">
        <v>1195</v>
      </c>
      <c r="F128" s="112" t="s">
        <v>1195</v>
      </c>
      <c r="G128" s="112" t="s">
        <v>2330</v>
      </c>
      <c r="H128" s="112" t="s">
        <v>1195</v>
      </c>
      <c r="I128" s="112" t="s">
        <v>1195</v>
      </c>
      <c r="J128" s="112" t="s">
        <v>2330</v>
      </c>
      <c r="K128" s="112" t="s">
        <v>1195</v>
      </c>
      <c r="L128" s="112" t="s">
        <v>1195</v>
      </c>
      <c r="M128" s="112" t="s">
        <v>1195</v>
      </c>
    </row>
    <row r="129" spans="1:13" ht="10.5">
      <c r="A129" s="112" t="s">
        <v>1195</v>
      </c>
      <c r="B129" s="113" t="s">
        <v>1195</v>
      </c>
      <c r="C129" s="114" t="s">
        <v>1195</v>
      </c>
      <c r="D129" s="112" t="s">
        <v>1195</v>
      </c>
      <c r="E129" s="112" t="s">
        <v>1195</v>
      </c>
      <c r="F129" s="112" t="s">
        <v>1195</v>
      </c>
      <c r="G129" s="112" t="s">
        <v>2331</v>
      </c>
      <c r="H129" s="112" t="s">
        <v>1195</v>
      </c>
      <c r="I129" s="112" t="s">
        <v>1195</v>
      </c>
      <c r="J129" s="112" t="s">
        <v>2331</v>
      </c>
      <c r="K129" s="112" t="s">
        <v>1195</v>
      </c>
      <c r="L129" s="112" t="s">
        <v>1195</v>
      </c>
      <c r="M129" s="112" t="s">
        <v>1195</v>
      </c>
    </row>
    <row r="130" spans="1:13" ht="10.5">
      <c r="A130" s="112" t="s">
        <v>1195</v>
      </c>
      <c r="B130" s="113" t="s">
        <v>1195</v>
      </c>
      <c r="C130" s="114" t="s">
        <v>1195</v>
      </c>
      <c r="D130" s="112" t="s">
        <v>1195</v>
      </c>
      <c r="E130" s="112" t="s">
        <v>1195</v>
      </c>
      <c r="F130" s="112" t="s">
        <v>1195</v>
      </c>
      <c r="G130" s="112" t="s">
        <v>2332</v>
      </c>
      <c r="H130" s="112" t="s">
        <v>1195</v>
      </c>
      <c r="I130" s="112" t="s">
        <v>1195</v>
      </c>
      <c r="J130" s="112" t="s">
        <v>2332</v>
      </c>
      <c r="K130" s="112" t="s">
        <v>1195</v>
      </c>
      <c r="L130" s="112" t="s">
        <v>1195</v>
      </c>
      <c r="M130" s="112" t="s">
        <v>1195</v>
      </c>
    </row>
    <row r="131" spans="1:13" ht="10.5">
      <c r="A131" s="112" t="s">
        <v>1195</v>
      </c>
      <c r="B131" s="113" t="s">
        <v>1195</v>
      </c>
      <c r="C131" s="114" t="s">
        <v>1195</v>
      </c>
      <c r="D131" s="112" t="s">
        <v>1195</v>
      </c>
      <c r="E131" s="112" t="s">
        <v>1195</v>
      </c>
      <c r="F131" s="112" t="s">
        <v>1195</v>
      </c>
      <c r="G131" s="112" t="s">
        <v>2333</v>
      </c>
      <c r="H131" s="112" t="s">
        <v>1195</v>
      </c>
      <c r="I131" s="112" t="s">
        <v>1195</v>
      </c>
      <c r="J131" s="112" t="s">
        <v>2333</v>
      </c>
      <c r="K131" s="112" t="s">
        <v>1195</v>
      </c>
      <c r="L131" s="112" t="s">
        <v>1195</v>
      </c>
      <c r="M131" s="112" t="s">
        <v>1195</v>
      </c>
    </row>
    <row r="132" spans="1:13" ht="10.5">
      <c r="A132" s="112" t="s">
        <v>1195</v>
      </c>
      <c r="B132" s="113" t="s">
        <v>1195</v>
      </c>
      <c r="C132" s="114" t="s">
        <v>1195</v>
      </c>
      <c r="D132" s="112" t="s">
        <v>1195</v>
      </c>
      <c r="E132" s="112" t="s">
        <v>1195</v>
      </c>
      <c r="F132" s="112" t="s">
        <v>1195</v>
      </c>
      <c r="G132" s="112" t="s">
        <v>2334</v>
      </c>
      <c r="H132" s="112" t="s">
        <v>1195</v>
      </c>
      <c r="I132" s="112" t="s">
        <v>1195</v>
      </c>
      <c r="J132" s="112" t="s">
        <v>2334</v>
      </c>
      <c r="K132" s="112" t="s">
        <v>1195</v>
      </c>
      <c r="L132" s="112" t="s">
        <v>1195</v>
      </c>
      <c r="M132" s="112" t="s">
        <v>1195</v>
      </c>
    </row>
    <row r="133" spans="1:13" ht="10.5">
      <c r="A133" s="112" t="s">
        <v>1195</v>
      </c>
      <c r="B133" s="113" t="s">
        <v>1195</v>
      </c>
      <c r="C133" s="114" t="s">
        <v>1195</v>
      </c>
      <c r="D133" s="112" t="s">
        <v>1195</v>
      </c>
      <c r="E133" s="112" t="s">
        <v>1195</v>
      </c>
      <c r="F133" s="112" t="s">
        <v>1195</v>
      </c>
      <c r="G133" s="112" t="s">
        <v>2335</v>
      </c>
      <c r="H133" s="112" t="s">
        <v>1195</v>
      </c>
      <c r="I133" s="112" t="s">
        <v>1195</v>
      </c>
      <c r="J133" s="112" t="s">
        <v>2335</v>
      </c>
      <c r="K133" s="112" t="s">
        <v>1195</v>
      </c>
      <c r="L133" s="112" t="s">
        <v>1195</v>
      </c>
      <c r="M133" s="112" t="s">
        <v>1195</v>
      </c>
    </row>
    <row r="134" spans="1:13" ht="42">
      <c r="A134" s="112" t="s">
        <v>1195</v>
      </c>
      <c r="B134" s="113" t="s">
        <v>1195</v>
      </c>
      <c r="C134" s="114" t="s">
        <v>1195</v>
      </c>
      <c r="D134" s="112" t="s">
        <v>1195</v>
      </c>
      <c r="E134" s="112" t="s">
        <v>1195</v>
      </c>
      <c r="F134" s="112" t="s">
        <v>1195</v>
      </c>
      <c r="G134" s="112" t="s">
        <v>2336</v>
      </c>
      <c r="H134" s="112" t="s">
        <v>1195</v>
      </c>
      <c r="I134" s="112" t="s">
        <v>1195</v>
      </c>
      <c r="J134" s="112" t="s">
        <v>2336</v>
      </c>
      <c r="K134" s="112" t="s">
        <v>2179</v>
      </c>
      <c r="L134" s="112" t="s">
        <v>1195</v>
      </c>
      <c r="M134" s="112" t="s">
        <v>1195</v>
      </c>
    </row>
    <row r="135" spans="1:13" ht="10.5">
      <c r="A135" s="112" t="s">
        <v>1195</v>
      </c>
      <c r="B135" s="113" t="s">
        <v>1195</v>
      </c>
      <c r="C135" s="114" t="s">
        <v>1195</v>
      </c>
      <c r="D135" s="112" t="s">
        <v>1195</v>
      </c>
      <c r="E135" s="112" t="s">
        <v>1196</v>
      </c>
      <c r="F135" s="112" t="s">
        <v>2327</v>
      </c>
      <c r="G135" s="112" t="s">
        <v>2337</v>
      </c>
      <c r="H135" s="112" t="s">
        <v>1195</v>
      </c>
      <c r="I135" s="112" t="s">
        <v>1195</v>
      </c>
      <c r="J135" s="112" t="s">
        <v>2337</v>
      </c>
      <c r="K135" s="112" t="s">
        <v>1240</v>
      </c>
      <c r="L135" s="112" t="s">
        <v>1195</v>
      </c>
      <c r="M135" s="112" t="s">
        <v>1195</v>
      </c>
    </row>
    <row r="136" spans="1:13" ht="31.5">
      <c r="A136" s="112" t="s">
        <v>1195</v>
      </c>
      <c r="B136" s="113" t="s">
        <v>1195</v>
      </c>
      <c r="C136" s="114" t="s">
        <v>1195</v>
      </c>
      <c r="D136" s="112" t="s">
        <v>1195</v>
      </c>
      <c r="E136" s="112" t="s">
        <v>1200</v>
      </c>
      <c r="F136" s="112" t="s">
        <v>1360</v>
      </c>
      <c r="G136" s="112" t="s">
        <v>1360</v>
      </c>
      <c r="H136" s="112" t="s">
        <v>1195</v>
      </c>
      <c r="I136" s="112" t="s">
        <v>1195</v>
      </c>
      <c r="J136" s="112" t="s">
        <v>1360</v>
      </c>
      <c r="K136" s="112" t="s">
        <v>2338</v>
      </c>
      <c r="L136" s="112" t="s">
        <v>1195</v>
      </c>
      <c r="M136" s="112" t="s">
        <v>1195</v>
      </c>
    </row>
    <row r="137" spans="1:13" ht="31.5">
      <c r="A137" s="112" t="s">
        <v>1195</v>
      </c>
      <c r="B137" s="113" t="s">
        <v>1195</v>
      </c>
      <c r="C137" s="114" t="s">
        <v>1195</v>
      </c>
      <c r="D137" s="112" t="s">
        <v>1195</v>
      </c>
      <c r="E137" s="112" t="s">
        <v>1205</v>
      </c>
      <c r="F137" s="112" t="s">
        <v>1363</v>
      </c>
      <c r="G137" s="112" t="s">
        <v>1363</v>
      </c>
      <c r="H137" s="112" t="s">
        <v>1195</v>
      </c>
      <c r="I137" s="112" t="s">
        <v>1195</v>
      </c>
      <c r="J137" s="112" t="s">
        <v>1363</v>
      </c>
      <c r="K137" s="112" t="s">
        <v>2339</v>
      </c>
      <c r="L137" s="112" t="s">
        <v>1195</v>
      </c>
      <c r="M137" s="112" t="s">
        <v>1195</v>
      </c>
    </row>
    <row r="138" spans="1:13" ht="10.5">
      <c r="A138" s="112" t="s">
        <v>1195</v>
      </c>
      <c r="B138" s="113" t="s">
        <v>1195</v>
      </c>
      <c r="C138" s="114" t="s">
        <v>1195</v>
      </c>
      <c r="D138" s="112" t="s">
        <v>1195</v>
      </c>
      <c r="E138" s="112" t="s">
        <v>1219</v>
      </c>
      <c r="F138" s="112" t="s">
        <v>2340</v>
      </c>
      <c r="G138" s="112" t="s">
        <v>2341</v>
      </c>
      <c r="H138" s="112" t="s">
        <v>1195</v>
      </c>
      <c r="I138" s="112" t="s">
        <v>1195</v>
      </c>
      <c r="J138" s="112" t="s">
        <v>2341</v>
      </c>
      <c r="K138" s="112" t="s">
        <v>412</v>
      </c>
      <c r="L138" s="112" t="s">
        <v>1195</v>
      </c>
      <c r="M138" s="112" t="s">
        <v>1195</v>
      </c>
    </row>
    <row r="139" spans="1:13" ht="10.5">
      <c r="A139" s="112" t="s">
        <v>1195</v>
      </c>
      <c r="B139" s="113" t="s">
        <v>1195</v>
      </c>
      <c r="C139" s="114" t="s">
        <v>1195</v>
      </c>
      <c r="D139" s="112" t="s">
        <v>1195</v>
      </c>
      <c r="E139" s="112" t="s">
        <v>1195</v>
      </c>
      <c r="F139" s="112" t="s">
        <v>1195</v>
      </c>
      <c r="G139" s="112" t="s">
        <v>2342</v>
      </c>
      <c r="H139" s="112" t="s">
        <v>1195</v>
      </c>
      <c r="I139" s="112" t="s">
        <v>1195</v>
      </c>
      <c r="J139" s="112" t="s">
        <v>2342</v>
      </c>
      <c r="K139" s="112" t="s">
        <v>1195</v>
      </c>
      <c r="L139" s="112" t="s">
        <v>1195</v>
      </c>
      <c r="M139" s="112" t="s">
        <v>1195</v>
      </c>
    </row>
    <row r="140" spans="1:13" ht="10.5">
      <c r="A140" s="112" t="s">
        <v>1195</v>
      </c>
      <c r="B140" s="113" t="s">
        <v>1195</v>
      </c>
      <c r="C140" s="114" t="s">
        <v>1195</v>
      </c>
      <c r="D140" s="112" t="s">
        <v>1195</v>
      </c>
      <c r="E140" s="112" t="s">
        <v>1195</v>
      </c>
      <c r="F140" s="112" t="s">
        <v>1195</v>
      </c>
      <c r="G140" s="112" t="s">
        <v>2343</v>
      </c>
      <c r="H140" s="112" t="s">
        <v>1195</v>
      </c>
      <c r="I140" s="112" t="s">
        <v>1195</v>
      </c>
      <c r="J140" s="112" t="s">
        <v>2343</v>
      </c>
      <c r="K140" s="112" t="s">
        <v>1195</v>
      </c>
      <c r="L140" s="112" t="s">
        <v>1195</v>
      </c>
      <c r="M140" s="112" t="s">
        <v>1195</v>
      </c>
    </row>
    <row r="141" spans="1:13" ht="10.5">
      <c r="A141" s="112" t="s">
        <v>1195</v>
      </c>
      <c r="B141" s="113" t="s">
        <v>1195</v>
      </c>
      <c r="C141" s="114" t="s">
        <v>1195</v>
      </c>
      <c r="D141" s="112" t="s">
        <v>1195</v>
      </c>
      <c r="E141" s="112" t="s">
        <v>1195</v>
      </c>
      <c r="F141" s="112" t="s">
        <v>1195</v>
      </c>
      <c r="G141" s="112" t="s">
        <v>2344</v>
      </c>
      <c r="H141" s="112" t="s">
        <v>1195</v>
      </c>
      <c r="I141" s="112" t="s">
        <v>1195</v>
      </c>
      <c r="J141" s="112" t="s">
        <v>2344</v>
      </c>
      <c r="K141" s="112" t="s">
        <v>1195</v>
      </c>
      <c r="L141" s="112" t="s">
        <v>1195</v>
      </c>
      <c r="M141" s="112" t="s">
        <v>1195</v>
      </c>
    </row>
    <row r="142" spans="1:13" ht="21">
      <c r="A142" s="112" t="s">
        <v>1195</v>
      </c>
      <c r="B142" s="113" t="s">
        <v>1195</v>
      </c>
      <c r="C142" s="114" t="s">
        <v>1195</v>
      </c>
      <c r="D142" s="112" t="s">
        <v>1195</v>
      </c>
      <c r="E142" s="112" t="s">
        <v>1195</v>
      </c>
      <c r="F142" s="112" t="s">
        <v>1195</v>
      </c>
      <c r="G142" s="112" t="s">
        <v>2345</v>
      </c>
      <c r="H142" s="112" t="s">
        <v>1195</v>
      </c>
      <c r="I142" s="112" t="s">
        <v>1195</v>
      </c>
      <c r="J142" s="112" t="s">
        <v>2345</v>
      </c>
      <c r="K142" s="112" t="s">
        <v>1195</v>
      </c>
      <c r="L142" s="112" t="s">
        <v>1195</v>
      </c>
      <c r="M142" s="112" t="s">
        <v>1195</v>
      </c>
    </row>
    <row r="143" spans="1:13" ht="10.5">
      <c r="A143" s="112" t="s">
        <v>1195</v>
      </c>
      <c r="B143" s="113" t="s">
        <v>1195</v>
      </c>
      <c r="C143" s="114" t="s">
        <v>1195</v>
      </c>
      <c r="D143" s="112" t="s">
        <v>1195</v>
      </c>
      <c r="E143" s="112" t="s">
        <v>1195</v>
      </c>
      <c r="F143" s="112" t="s">
        <v>1195</v>
      </c>
      <c r="G143" s="112" t="s">
        <v>2346</v>
      </c>
      <c r="H143" s="112" t="s">
        <v>1195</v>
      </c>
      <c r="I143" s="112" t="s">
        <v>1195</v>
      </c>
      <c r="J143" s="112" t="s">
        <v>2346</v>
      </c>
      <c r="K143" s="112" t="s">
        <v>1195</v>
      </c>
      <c r="L143" s="112" t="s">
        <v>1195</v>
      </c>
      <c r="M143" s="112" t="s">
        <v>1195</v>
      </c>
    </row>
    <row r="144" spans="1:13" ht="21">
      <c r="A144" s="112" t="s">
        <v>1195</v>
      </c>
      <c r="B144" s="113" t="s">
        <v>1195</v>
      </c>
      <c r="C144" s="114" t="s">
        <v>1195</v>
      </c>
      <c r="D144" s="112" t="s">
        <v>1195</v>
      </c>
      <c r="E144" s="112" t="s">
        <v>1195</v>
      </c>
      <c r="F144" s="112" t="s">
        <v>1195</v>
      </c>
      <c r="G144" s="112" t="s">
        <v>2347</v>
      </c>
      <c r="H144" s="112" t="s">
        <v>1195</v>
      </c>
      <c r="I144" s="112" t="s">
        <v>1195</v>
      </c>
      <c r="J144" s="112" t="s">
        <v>2347</v>
      </c>
      <c r="K144" s="112" t="s">
        <v>1195</v>
      </c>
      <c r="L144" s="112" t="s">
        <v>1195</v>
      </c>
      <c r="M144" s="112" t="s">
        <v>1195</v>
      </c>
    </row>
    <row r="145" spans="1:13" ht="10.5">
      <c r="A145" s="112" t="s">
        <v>1195</v>
      </c>
      <c r="B145" s="113" t="s">
        <v>1195</v>
      </c>
      <c r="C145" s="114" t="s">
        <v>1195</v>
      </c>
      <c r="D145" s="112" t="s">
        <v>1195</v>
      </c>
      <c r="E145" s="112" t="s">
        <v>1195</v>
      </c>
      <c r="F145" s="112" t="s">
        <v>1195</v>
      </c>
      <c r="G145" s="112" t="s">
        <v>2348</v>
      </c>
      <c r="H145" s="112" t="s">
        <v>1195</v>
      </c>
      <c r="I145" s="112" t="s">
        <v>1195</v>
      </c>
      <c r="J145" s="112" t="s">
        <v>2348</v>
      </c>
      <c r="K145" s="112" t="s">
        <v>1195</v>
      </c>
      <c r="L145" s="112" t="s">
        <v>1195</v>
      </c>
      <c r="M145" s="112" t="s">
        <v>1195</v>
      </c>
    </row>
    <row r="146" spans="1:13" ht="10.5">
      <c r="A146" s="112" t="s">
        <v>1195</v>
      </c>
      <c r="B146" s="113" t="s">
        <v>1195</v>
      </c>
      <c r="C146" s="114" t="s">
        <v>1195</v>
      </c>
      <c r="D146" s="112" t="s">
        <v>1195</v>
      </c>
      <c r="E146" s="112" t="s">
        <v>1195</v>
      </c>
      <c r="F146" s="112" t="s">
        <v>1195</v>
      </c>
      <c r="G146" s="112" t="s">
        <v>2349</v>
      </c>
      <c r="H146" s="112" t="s">
        <v>1195</v>
      </c>
      <c r="I146" s="112" t="s">
        <v>1195</v>
      </c>
      <c r="J146" s="112" t="s">
        <v>2349</v>
      </c>
      <c r="K146" s="112" t="s">
        <v>1195</v>
      </c>
      <c r="L146" s="112" t="s">
        <v>1195</v>
      </c>
      <c r="M146" s="112" t="s">
        <v>1195</v>
      </c>
    </row>
    <row r="147" spans="1:13" ht="10.5">
      <c r="A147" s="112" t="s">
        <v>1195</v>
      </c>
      <c r="B147" s="113" t="s">
        <v>1195</v>
      </c>
      <c r="C147" s="114" t="s">
        <v>1195</v>
      </c>
      <c r="D147" s="112" t="s">
        <v>1195</v>
      </c>
      <c r="E147" s="112" t="s">
        <v>1195</v>
      </c>
      <c r="F147" s="112" t="s">
        <v>1195</v>
      </c>
      <c r="G147" s="112" t="s">
        <v>2350</v>
      </c>
      <c r="H147" s="112" t="s">
        <v>1195</v>
      </c>
      <c r="I147" s="112" t="s">
        <v>1195</v>
      </c>
      <c r="J147" s="112" t="s">
        <v>2350</v>
      </c>
      <c r="K147" s="112" t="s">
        <v>1195</v>
      </c>
      <c r="L147" s="112" t="s">
        <v>1195</v>
      </c>
      <c r="M147" s="112" t="s">
        <v>1195</v>
      </c>
    </row>
    <row r="148" spans="1:13" ht="10.5">
      <c r="A148" s="112" t="s">
        <v>1195</v>
      </c>
      <c r="B148" s="113" t="s">
        <v>1195</v>
      </c>
      <c r="C148" s="114" t="s">
        <v>1195</v>
      </c>
      <c r="D148" s="112" t="s">
        <v>1195</v>
      </c>
      <c r="E148" s="112" t="s">
        <v>1195</v>
      </c>
      <c r="F148" s="112" t="s">
        <v>1195</v>
      </c>
      <c r="G148" s="112" t="s">
        <v>2351</v>
      </c>
      <c r="H148" s="112" t="s">
        <v>1195</v>
      </c>
      <c r="I148" s="112" t="s">
        <v>1195</v>
      </c>
      <c r="J148" s="112" t="s">
        <v>2351</v>
      </c>
      <c r="K148" s="112" t="s">
        <v>1195</v>
      </c>
      <c r="L148" s="112" t="s">
        <v>1195</v>
      </c>
      <c r="M148" s="112" t="s">
        <v>1195</v>
      </c>
    </row>
    <row r="149" spans="1:13" ht="10.5">
      <c r="A149" s="112" t="s">
        <v>1195</v>
      </c>
      <c r="B149" s="113" t="s">
        <v>1195</v>
      </c>
      <c r="C149" s="114" t="s">
        <v>1195</v>
      </c>
      <c r="D149" s="112" t="s">
        <v>1195</v>
      </c>
      <c r="E149" s="112" t="s">
        <v>1195</v>
      </c>
      <c r="F149" s="112" t="s">
        <v>1195</v>
      </c>
      <c r="G149" s="112" t="s">
        <v>2352</v>
      </c>
      <c r="H149" s="112" t="s">
        <v>1195</v>
      </c>
      <c r="I149" s="112" t="s">
        <v>1195</v>
      </c>
      <c r="J149" s="112" t="s">
        <v>2352</v>
      </c>
      <c r="K149" s="112" t="s">
        <v>1195</v>
      </c>
      <c r="L149" s="112" t="s">
        <v>1195</v>
      </c>
      <c r="M149" s="112" t="s">
        <v>1195</v>
      </c>
    </row>
    <row r="150" spans="1:13" ht="21">
      <c r="A150" s="112" t="s">
        <v>1195</v>
      </c>
      <c r="B150" s="113" t="s">
        <v>1195</v>
      </c>
      <c r="C150" s="114" t="s">
        <v>1195</v>
      </c>
      <c r="D150" s="112" t="s">
        <v>1195</v>
      </c>
      <c r="E150" s="112" t="s">
        <v>1195</v>
      </c>
      <c r="F150" s="112" t="s">
        <v>1195</v>
      </c>
      <c r="G150" s="112" t="s">
        <v>2353</v>
      </c>
      <c r="H150" s="112" t="s">
        <v>1195</v>
      </c>
      <c r="I150" s="112" t="s">
        <v>1195</v>
      </c>
      <c r="J150" s="112" t="s">
        <v>2353</v>
      </c>
      <c r="K150" s="112" t="s">
        <v>336</v>
      </c>
      <c r="L150" s="112" t="s">
        <v>1195</v>
      </c>
      <c r="M150" s="112" t="s">
        <v>1195</v>
      </c>
    </row>
    <row r="151" spans="1:13" ht="21">
      <c r="A151" s="112" t="s">
        <v>1195</v>
      </c>
      <c r="B151" s="113" t="s">
        <v>1195</v>
      </c>
      <c r="C151" s="114" t="s">
        <v>1195</v>
      </c>
      <c r="D151" s="112" t="s">
        <v>1195</v>
      </c>
      <c r="E151" s="112" t="s">
        <v>1195</v>
      </c>
      <c r="F151" s="112" t="s">
        <v>1195</v>
      </c>
      <c r="G151" s="112" t="s">
        <v>2354</v>
      </c>
      <c r="H151" s="112" t="s">
        <v>1195</v>
      </c>
      <c r="I151" s="112" t="s">
        <v>1195</v>
      </c>
      <c r="J151" s="112" t="s">
        <v>2354</v>
      </c>
      <c r="K151" s="112" t="s">
        <v>1195</v>
      </c>
      <c r="L151" s="112" t="s">
        <v>1195</v>
      </c>
      <c r="M151" s="112" t="s">
        <v>1195</v>
      </c>
    </row>
    <row r="152" spans="1:13" ht="21">
      <c r="A152" s="112" t="s">
        <v>1195</v>
      </c>
      <c r="B152" s="113" t="s">
        <v>1195</v>
      </c>
      <c r="C152" s="114" t="s">
        <v>1195</v>
      </c>
      <c r="D152" s="112" t="s">
        <v>1195</v>
      </c>
      <c r="E152" s="112" t="s">
        <v>1195</v>
      </c>
      <c r="F152" s="112" t="s">
        <v>1195</v>
      </c>
      <c r="G152" s="112" t="s">
        <v>2355</v>
      </c>
      <c r="H152" s="112" t="s">
        <v>1195</v>
      </c>
      <c r="I152" s="112" t="s">
        <v>1195</v>
      </c>
      <c r="J152" s="112" t="s">
        <v>2355</v>
      </c>
      <c r="K152" s="112" t="s">
        <v>1195</v>
      </c>
      <c r="L152" s="112" t="s">
        <v>1195</v>
      </c>
      <c r="M152" s="112" t="s">
        <v>1195</v>
      </c>
    </row>
    <row r="153" spans="1:13" ht="10.5">
      <c r="A153" s="112" t="s">
        <v>1195</v>
      </c>
      <c r="B153" s="113" t="s">
        <v>1195</v>
      </c>
      <c r="C153" s="114" t="s">
        <v>1195</v>
      </c>
      <c r="D153" s="112" t="s">
        <v>1195</v>
      </c>
      <c r="E153" s="112" t="s">
        <v>1195</v>
      </c>
      <c r="F153" s="112" t="s">
        <v>1195</v>
      </c>
      <c r="G153" s="112" t="s">
        <v>2356</v>
      </c>
      <c r="H153" s="112" t="s">
        <v>1195</v>
      </c>
      <c r="I153" s="112" t="s">
        <v>1195</v>
      </c>
      <c r="J153" s="112" t="s">
        <v>2356</v>
      </c>
      <c r="K153" s="112" t="s">
        <v>1195</v>
      </c>
      <c r="L153" s="112" t="s">
        <v>1195</v>
      </c>
      <c r="M153" s="112" t="s">
        <v>1195</v>
      </c>
    </row>
    <row r="154" spans="1:13" ht="10.5">
      <c r="A154" s="112" t="s">
        <v>1195</v>
      </c>
      <c r="B154" s="113" t="s">
        <v>1195</v>
      </c>
      <c r="C154" s="114" t="s">
        <v>1195</v>
      </c>
      <c r="D154" s="112" t="s">
        <v>1195</v>
      </c>
      <c r="E154" s="112" t="s">
        <v>1195</v>
      </c>
      <c r="F154" s="112" t="s">
        <v>1195</v>
      </c>
      <c r="G154" s="112" t="s">
        <v>2357</v>
      </c>
      <c r="H154" s="112" t="s">
        <v>1195</v>
      </c>
      <c r="I154" s="112" t="s">
        <v>1195</v>
      </c>
      <c r="J154" s="112" t="s">
        <v>2357</v>
      </c>
      <c r="K154" s="112" t="s">
        <v>1195</v>
      </c>
      <c r="L154" s="112" t="s">
        <v>1195</v>
      </c>
      <c r="M154" s="112" t="s">
        <v>1195</v>
      </c>
    </row>
    <row r="155" spans="1:13" ht="21">
      <c r="A155" s="112" t="s">
        <v>1195</v>
      </c>
      <c r="B155" s="113" t="s">
        <v>1195</v>
      </c>
      <c r="C155" s="114" t="s">
        <v>1195</v>
      </c>
      <c r="D155" s="112" t="s">
        <v>1195</v>
      </c>
      <c r="E155" s="112" t="s">
        <v>1195</v>
      </c>
      <c r="F155" s="112" t="s">
        <v>1195</v>
      </c>
      <c r="G155" s="112" t="s">
        <v>2358</v>
      </c>
      <c r="H155" s="112" t="s">
        <v>1195</v>
      </c>
      <c r="I155" s="112" t="s">
        <v>1195</v>
      </c>
      <c r="J155" s="112" t="s">
        <v>2358</v>
      </c>
      <c r="K155" s="112" t="s">
        <v>1195</v>
      </c>
      <c r="L155" s="112" t="s">
        <v>1195</v>
      </c>
      <c r="M155" s="112" t="s">
        <v>1195</v>
      </c>
    </row>
    <row r="156" spans="1:13" ht="21">
      <c r="A156" s="112" t="s">
        <v>1195</v>
      </c>
      <c r="B156" s="113" t="s">
        <v>1195</v>
      </c>
      <c r="C156" s="114" t="s">
        <v>1195</v>
      </c>
      <c r="D156" s="112" t="s">
        <v>1195</v>
      </c>
      <c r="E156" s="112" t="s">
        <v>1195</v>
      </c>
      <c r="F156" s="112" t="s">
        <v>1195</v>
      </c>
      <c r="G156" s="112" t="s">
        <v>2359</v>
      </c>
      <c r="H156" s="112" t="s">
        <v>1195</v>
      </c>
      <c r="I156" s="112" t="s">
        <v>1195</v>
      </c>
      <c r="J156" s="112" t="s">
        <v>2359</v>
      </c>
      <c r="K156" s="112" t="s">
        <v>1195</v>
      </c>
      <c r="L156" s="112" t="s">
        <v>1195</v>
      </c>
      <c r="M156" s="112" t="s">
        <v>1195</v>
      </c>
    </row>
    <row r="157" spans="1:13" ht="10.5">
      <c r="A157" s="112" t="s">
        <v>1195</v>
      </c>
      <c r="B157" s="113" t="s">
        <v>1195</v>
      </c>
      <c r="C157" s="114" t="s">
        <v>1195</v>
      </c>
      <c r="D157" s="112" t="s">
        <v>1195</v>
      </c>
      <c r="E157" s="112" t="s">
        <v>1195</v>
      </c>
      <c r="F157" s="112" t="s">
        <v>1195</v>
      </c>
      <c r="G157" s="112" t="s">
        <v>2360</v>
      </c>
      <c r="H157" s="112" t="s">
        <v>1195</v>
      </c>
      <c r="I157" s="112" t="s">
        <v>1195</v>
      </c>
      <c r="J157" s="112" t="s">
        <v>2360</v>
      </c>
      <c r="K157" s="112" t="s">
        <v>1195</v>
      </c>
      <c r="L157" s="112" t="s">
        <v>1195</v>
      </c>
      <c r="M157" s="112" t="s">
        <v>1195</v>
      </c>
    </row>
    <row r="158" spans="1:13" ht="10.5">
      <c r="A158" s="112" t="s">
        <v>1195</v>
      </c>
      <c r="B158" s="113" t="s">
        <v>1195</v>
      </c>
      <c r="C158" s="114" t="s">
        <v>1195</v>
      </c>
      <c r="D158" s="112" t="s">
        <v>1195</v>
      </c>
      <c r="E158" s="112" t="s">
        <v>1195</v>
      </c>
      <c r="F158" s="112" t="s">
        <v>1195</v>
      </c>
      <c r="G158" s="112" t="s">
        <v>2361</v>
      </c>
      <c r="H158" s="112" t="s">
        <v>1195</v>
      </c>
      <c r="I158" s="112" t="s">
        <v>1195</v>
      </c>
      <c r="J158" s="112" t="s">
        <v>2361</v>
      </c>
      <c r="K158" s="112" t="s">
        <v>1195</v>
      </c>
      <c r="L158" s="112" t="s">
        <v>1195</v>
      </c>
      <c r="M158" s="112" t="s">
        <v>1195</v>
      </c>
    </row>
    <row r="159" spans="1:13" ht="21">
      <c r="A159" s="112" t="s">
        <v>1195</v>
      </c>
      <c r="B159" s="113" t="s">
        <v>1195</v>
      </c>
      <c r="C159" s="114" t="s">
        <v>1195</v>
      </c>
      <c r="D159" s="112" t="s">
        <v>1195</v>
      </c>
      <c r="E159" s="112" t="s">
        <v>1195</v>
      </c>
      <c r="F159" s="112" t="s">
        <v>1195</v>
      </c>
      <c r="G159" s="112" t="s">
        <v>2362</v>
      </c>
      <c r="H159" s="112" t="s">
        <v>1195</v>
      </c>
      <c r="I159" s="112" t="s">
        <v>1195</v>
      </c>
      <c r="J159" s="112" t="s">
        <v>2362</v>
      </c>
      <c r="K159" s="112" t="s">
        <v>1195</v>
      </c>
      <c r="L159" s="112" t="s">
        <v>1195</v>
      </c>
      <c r="M159" s="112" t="s">
        <v>1195</v>
      </c>
    </row>
    <row r="160" spans="1:13" ht="21">
      <c r="A160" s="112" t="s">
        <v>1195</v>
      </c>
      <c r="B160" s="113" t="s">
        <v>1195</v>
      </c>
      <c r="C160" s="114" t="s">
        <v>1195</v>
      </c>
      <c r="D160" s="112" t="s">
        <v>1195</v>
      </c>
      <c r="E160" s="112" t="s">
        <v>1195</v>
      </c>
      <c r="F160" s="112" t="s">
        <v>1195</v>
      </c>
      <c r="G160" s="112" t="s">
        <v>2363</v>
      </c>
      <c r="H160" s="112" t="s">
        <v>1195</v>
      </c>
      <c r="I160" s="112" t="s">
        <v>1195</v>
      </c>
      <c r="J160" s="112" t="s">
        <v>2363</v>
      </c>
      <c r="K160" s="112" t="s">
        <v>1195</v>
      </c>
      <c r="L160" s="112" t="s">
        <v>1195</v>
      </c>
      <c r="M160" s="112" t="s">
        <v>1195</v>
      </c>
    </row>
    <row r="161" spans="1:13" ht="10.5">
      <c r="A161" s="112" t="s">
        <v>1195</v>
      </c>
      <c r="B161" s="113" t="s">
        <v>1195</v>
      </c>
      <c r="C161" s="114" t="s">
        <v>1195</v>
      </c>
      <c r="D161" s="112" t="s">
        <v>1195</v>
      </c>
      <c r="E161" s="112" t="s">
        <v>1195</v>
      </c>
      <c r="F161" s="112" t="s">
        <v>1195</v>
      </c>
      <c r="G161" s="112" t="s">
        <v>2364</v>
      </c>
      <c r="H161" s="112" t="s">
        <v>1195</v>
      </c>
      <c r="I161" s="112" t="s">
        <v>1195</v>
      </c>
      <c r="J161" s="112" t="s">
        <v>2364</v>
      </c>
      <c r="K161" s="112" t="s">
        <v>1195</v>
      </c>
      <c r="L161" s="112" t="s">
        <v>1195</v>
      </c>
      <c r="M161" s="112" t="s">
        <v>1195</v>
      </c>
    </row>
    <row r="162" spans="1:13" ht="10.5">
      <c r="A162" s="112" t="s">
        <v>1195</v>
      </c>
      <c r="B162" s="113" t="s">
        <v>1195</v>
      </c>
      <c r="C162" s="114" t="s">
        <v>1195</v>
      </c>
      <c r="D162" s="112" t="s">
        <v>1195</v>
      </c>
      <c r="E162" s="112" t="s">
        <v>1195</v>
      </c>
      <c r="F162" s="112" t="s">
        <v>1195</v>
      </c>
      <c r="G162" s="112" t="s">
        <v>2365</v>
      </c>
      <c r="H162" s="112" t="s">
        <v>1195</v>
      </c>
      <c r="I162" s="112" t="s">
        <v>1195</v>
      </c>
      <c r="J162" s="112" t="s">
        <v>2365</v>
      </c>
      <c r="K162" s="112" t="s">
        <v>1195</v>
      </c>
      <c r="L162" s="112" t="s">
        <v>1195</v>
      </c>
      <c r="M162" s="112" t="s">
        <v>1195</v>
      </c>
    </row>
    <row r="163" spans="1:13" ht="10.5">
      <c r="A163" s="112" t="s">
        <v>1195</v>
      </c>
      <c r="B163" s="113" t="s">
        <v>1195</v>
      </c>
      <c r="C163" s="114" t="s">
        <v>1195</v>
      </c>
      <c r="D163" s="112" t="s">
        <v>1195</v>
      </c>
      <c r="E163" s="112" t="s">
        <v>1195</v>
      </c>
      <c r="F163" s="112" t="s">
        <v>1195</v>
      </c>
      <c r="G163" s="112" t="s">
        <v>2366</v>
      </c>
      <c r="H163" s="112" t="s">
        <v>1195</v>
      </c>
      <c r="I163" s="112" t="s">
        <v>1195</v>
      </c>
      <c r="J163" s="112" t="s">
        <v>2366</v>
      </c>
      <c r="K163" s="112" t="s">
        <v>1195</v>
      </c>
      <c r="L163" s="112" t="s">
        <v>1195</v>
      </c>
      <c r="M163" s="112" t="s">
        <v>1195</v>
      </c>
    </row>
    <row r="164" spans="1:13" ht="10.5">
      <c r="A164" s="112" t="s">
        <v>1195</v>
      </c>
      <c r="B164" s="113" t="s">
        <v>1195</v>
      </c>
      <c r="C164" s="114" t="s">
        <v>1195</v>
      </c>
      <c r="D164" s="112" t="s">
        <v>1195</v>
      </c>
      <c r="E164" s="112" t="s">
        <v>1195</v>
      </c>
      <c r="F164" s="112" t="s">
        <v>1195</v>
      </c>
      <c r="G164" s="112" t="s">
        <v>2367</v>
      </c>
      <c r="H164" s="112" t="s">
        <v>1195</v>
      </c>
      <c r="I164" s="112" t="s">
        <v>1195</v>
      </c>
      <c r="J164" s="112" t="s">
        <v>2367</v>
      </c>
      <c r="K164" s="112" t="s">
        <v>1195</v>
      </c>
      <c r="L164" s="112" t="s">
        <v>1195</v>
      </c>
      <c r="M164" s="112" t="s">
        <v>1195</v>
      </c>
    </row>
    <row r="165" spans="1:13" ht="10.5">
      <c r="A165" s="112" t="s">
        <v>1195</v>
      </c>
      <c r="B165" s="113" t="s">
        <v>1195</v>
      </c>
      <c r="C165" s="114" t="s">
        <v>1195</v>
      </c>
      <c r="D165" s="112" t="s">
        <v>1195</v>
      </c>
      <c r="E165" s="112" t="s">
        <v>1195</v>
      </c>
      <c r="F165" s="112" t="s">
        <v>1195</v>
      </c>
      <c r="G165" s="112" t="s">
        <v>2368</v>
      </c>
      <c r="H165" s="112" t="s">
        <v>1195</v>
      </c>
      <c r="I165" s="112" t="s">
        <v>1195</v>
      </c>
      <c r="J165" s="112" t="s">
        <v>2368</v>
      </c>
      <c r="K165" s="112" t="s">
        <v>1195</v>
      </c>
      <c r="L165" s="112" t="s">
        <v>1195</v>
      </c>
      <c r="M165" s="112" t="s">
        <v>1195</v>
      </c>
    </row>
    <row r="166" spans="1:13" ht="21">
      <c r="A166" s="112" t="s">
        <v>1195</v>
      </c>
      <c r="B166" s="113" t="s">
        <v>1195</v>
      </c>
      <c r="C166" s="114" t="s">
        <v>1195</v>
      </c>
      <c r="D166" s="112" t="s">
        <v>1195</v>
      </c>
      <c r="E166" s="112" t="s">
        <v>1195</v>
      </c>
      <c r="F166" s="112" t="s">
        <v>1195</v>
      </c>
      <c r="G166" s="112" t="s">
        <v>2369</v>
      </c>
      <c r="H166" s="112" t="s">
        <v>1195</v>
      </c>
      <c r="I166" s="112" t="s">
        <v>1195</v>
      </c>
      <c r="J166" s="112" t="s">
        <v>2369</v>
      </c>
      <c r="K166" s="112" t="s">
        <v>1195</v>
      </c>
      <c r="L166" s="112" t="s">
        <v>1195</v>
      </c>
      <c r="M166" s="112" t="s">
        <v>1195</v>
      </c>
    </row>
    <row r="167" spans="1:13" ht="10.5">
      <c r="A167" s="112" t="s">
        <v>1195</v>
      </c>
      <c r="B167" s="113" t="s">
        <v>1195</v>
      </c>
      <c r="C167" s="114" t="s">
        <v>1195</v>
      </c>
      <c r="D167" s="112" t="s">
        <v>1195</v>
      </c>
      <c r="E167" s="112" t="s">
        <v>1195</v>
      </c>
      <c r="F167" s="112" t="s">
        <v>1195</v>
      </c>
      <c r="G167" s="112" t="s">
        <v>2370</v>
      </c>
      <c r="H167" s="112" t="s">
        <v>1195</v>
      </c>
      <c r="I167" s="112" t="s">
        <v>1195</v>
      </c>
      <c r="J167" s="112" t="s">
        <v>2370</v>
      </c>
      <c r="K167" s="112" t="s">
        <v>1195</v>
      </c>
      <c r="L167" s="112" t="s">
        <v>1195</v>
      </c>
      <c r="M167" s="112" t="s">
        <v>1195</v>
      </c>
    </row>
    <row r="168" spans="1:13" ht="10.5">
      <c r="A168" s="112" t="s">
        <v>1195</v>
      </c>
      <c r="B168" s="113" t="s">
        <v>1195</v>
      </c>
      <c r="C168" s="114" t="s">
        <v>1195</v>
      </c>
      <c r="D168" s="112" t="s">
        <v>1195</v>
      </c>
      <c r="E168" s="112" t="s">
        <v>1195</v>
      </c>
      <c r="F168" s="112" t="s">
        <v>1195</v>
      </c>
      <c r="G168" s="112" t="s">
        <v>2371</v>
      </c>
      <c r="H168" s="112" t="s">
        <v>1195</v>
      </c>
      <c r="I168" s="112" t="s">
        <v>1195</v>
      </c>
      <c r="J168" s="112" t="s">
        <v>2371</v>
      </c>
      <c r="K168" s="112" t="s">
        <v>2372</v>
      </c>
      <c r="L168" s="112" t="s">
        <v>1195</v>
      </c>
      <c r="M168" s="112" t="s">
        <v>1195</v>
      </c>
    </row>
    <row r="169" spans="1:13" ht="10.5">
      <c r="A169" s="112" t="s">
        <v>1195</v>
      </c>
      <c r="B169" s="113" t="s">
        <v>1195</v>
      </c>
      <c r="C169" s="114" t="s">
        <v>1195</v>
      </c>
      <c r="D169" s="112" t="s">
        <v>1195</v>
      </c>
      <c r="E169" s="112" t="s">
        <v>1195</v>
      </c>
      <c r="F169" s="112" t="s">
        <v>1195</v>
      </c>
      <c r="G169" s="112" t="s">
        <v>2373</v>
      </c>
      <c r="H169" s="112" t="s">
        <v>1195</v>
      </c>
      <c r="I169" s="112" t="s">
        <v>1195</v>
      </c>
      <c r="J169" s="112" t="s">
        <v>2373</v>
      </c>
      <c r="K169" s="112" t="s">
        <v>1195</v>
      </c>
      <c r="L169" s="112" t="s">
        <v>1195</v>
      </c>
      <c r="M169" s="112" t="s">
        <v>1195</v>
      </c>
    </row>
    <row r="170" spans="1:13" ht="10.5">
      <c r="A170" s="112" t="s">
        <v>1195</v>
      </c>
      <c r="B170" s="113" t="s">
        <v>1195</v>
      </c>
      <c r="C170" s="114" t="s">
        <v>1195</v>
      </c>
      <c r="D170" s="112" t="s">
        <v>1195</v>
      </c>
      <c r="E170" s="112" t="s">
        <v>1195</v>
      </c>
      <c r="F170" s="112" t="s">
        <v>1195</v>
      </c>
      <c r="G170" s="112" t="s">
        <v>2374</v>
      </c>
      <c r="H170" s="112" t="s">
        <v>1195</v>
      </c>
      <c r="I170" s="112" t="s">
        <v>1195</v>
      </c>
      <c r="J170" s="112" t="s">
        <v>2374</v>
      </c>
      <c r="K170" s="112" t="s">
        <v>1195</v>
      </c>
      <c r="L170" s="112" t="s">
        <v>1195</v>
      </c>
      <c r="M170" s="112" t="s">
        <v>1195</v>
      </c>
    </row>
    <row r="171" spans="1:13" ht="21">
      <c r="A171" s="112" t="s">
        <v>1195</v>
      </c>
      <c r="B171" s="113" t="s">
        <v>1195</v>
      </c>
      <c r="C171" s="114" t="s">
        <v>1195</v>
      </c>
      <c r="D171" s="112" t="s">
        <v>1195</v>
      </c>
      <c r="E171" s="112" t="s">
        <v>1195</v>
      </c>
      <c r="F171" s="112" t="s">
        <v>1195</v>
      </c>
      <c r="G171" s="112" t="s">
        <v>2375</v>
      </c>
      <c r="H171" s="112" t="s">
        <v>1195</v>
      </c>
      <c r="I171" s="112" t="s">
        <v>1195</v>
      </c>
      <c r="J171" s="112" t="s">
        <v>2375</v>
      </c>
      <c r="K171" s="112" t="s">
        <v>1240</v>
      </c>
      <c r="L171" s="112" t="s">
        <v>1195</v>
      </c>
      <c r="M171" s="112" t="s">
        <v>1195</v>
      </c>
    </row>
    <row r="172" spans="1:13" ht="10.5">
      <c r="A172" s="112" t="s">
        <v>1195</v>
      </c>
      <c r="B172" s="113" t="s">
        <v>1195</v>
      </c>
      <c r="C172" s="114" t="s">
        <v>1195</v>
      </c>
      <c r="D172" s="112" t="s">
        <v>1195</v>
      </c>
      <c r="E172" s="112" t="s">
        <v>1195</v>
      </c>
      <c r="F172" s="112" t="s">
        <v>1195</v>
      </c>
      <c r="G172" s="112" t="s">
        <v>2376</v>
      </c>
      <c r="H172" s="112" t="s">
        <v>1195</v>
      </c>
      <c r="I172" s="112" t="s">
        <v>1195</v>
      </c>
      <c r="J172" s="112" t="s">
        <v>2376</v>
      </c>
      <c r="K172" s="112" t="s">
        <v>1195</v>
      </c>
      <c r="L172" s="112" t="s">
        <v>1195</v>
      </c>
      <c r="M172" s="112" t="s">
        <v>1195</v>
      </c>
    </row>
    <row r="173" spans="1:13" ht="10.5">
      <c r="A173" s="112" t="s">
        <v>1195</v>
      </c>
      <c r="B173" s="113" t="s">
        <v>1195</v>
      </c>
      <c r="C173" s="114" t="s">
        <v>1195</v>
      </c>
      <c r="D173" s="112" t="s">
        <v>1195</v>
      </c>
      <c r="E173" s="112" t="s">
        <v>1195</v>
      </c>
      <c r="F173" s="112" t="s">
        <v>1195</v>
      </c>
      <c r="G173" s="112" t="s">
        <v>2377</v>
      </c>
      <c r="H173" s="112" t="s">
        <v>1195</v>
      </c>
      <c r="I173" s="112" t="s">
        <v>1195</v>
      </c>
      <c r="J173" s="112" t="s">
        <v>2377</v>
      </c>
      <c r="K173" s="112" t="s">
        <v>1195</v>
      </c>
      <c r="L173" s="112" t="s">
        <v>1195</v>
      </c>
      <c r="M173" s="112" t="s">
        <v>1195</v>
      </c>
    </row>
    <row r="174" spans="1:13" ht="10.5">
      <c r="A174" s="112" t="s">
        <v>1195</v>
      </c>
      <c r="B174" s="113" t="s">
        <v>1195</v>
      </c>
      <c r="C174" s="114" t="s">
        <v>1195</v>
      </c>
      <c r="D174" s="112" t="s">
        <v>1195</v>
      </c>
      <c r="E174" s="112" t="s">
        <v>1195</v>
      </c>
      <c r="F174" s="112" t="s">
        <v>1195</v>
      </c>
      <c r="G174" s="112" t="s">
        <v>2378</v>
      </c>
      <c r="H174" s="112" t="s">
        <v>1195</v>
      </c>
      <c r="I174" s="112" t="s">
        <v>1195</v>
      </c>
      <c r="J174" s="112" t="s">
        <v>2378</v>
      </c>
      <c r="K174" s="112" t="s">
        <v>1195</v>
      </c>
      <c r="L174" s="112" t="s">
        <v>1195</v>
      </c>
      <c r="M174" s="112" t="s">
        <v>1195</v>
      </c>
    </row>
    <row r="175" spans="1:13" ht="21">
      <c r="A175" s="112" t="s">
        <v>1195</v>
      </c>
      <c r="B175" s="113" t="s">
        <v>1195</v>
      </c>
      <c r="C175" s="114" t="s">
        <v>1195</v>
      </c>
      <c r="D175" s="112" t="s">
        <v>1195</v>
      </c>
      <c r="E175" s="112" t="s">
        <v>1195</v>
      </c>
      <c r="F175" s="112" t="s">
        <v>1195</v>
      </c>
      <c r="G175" s="112" t="s">
        <v>2379</v>
      </c>
      <c r="H175" s="112" t="s">
        <v>1195</v>
      </c>
      <c r="I175" s="112" t="s">
        <v>1195</v>
      </c>
      <c r="J175" s="112" t="s">
        <v>2379</v>
      </c>
      <c r="K175" s="112" t="s">
        <v>334</v>
      </c>
      <c r="L175" s="112" t="s">
        <v>1195</v>
      </c>
      <c r="M175" s="112" t="s">
        <v>1195</v>
      </c>
    </row>
    <row r="176" spans="1:13" ht="21">
      <c r="A176" s="112" t="s">
        <v>1195</v>
      </c>
      <c r="B176" s="113" t="s">
        <v>1195</v>
      </c>
      <c r="C176" s="114" t="s">
        <v>1195</v>
      </c>
      <c r="D176" s="112" t="s">
        <v>1195</v>
      </c>
      <c r="E176" s="112" t="s">
        <v>1195</v>
      </c>
      <c r="F176" s="112" t="s">
        <v>1195</v>
      </c>
      <c r="G176" s="112" t="s">
        <v>2380</v>
      </c>
      <c r="H176" s="112" t="s">
        <v>1195</v>
      </c>
      <c r="I176" s="112" t="s">
        <v>1195</v>
      </c>
      <c r="J176" s="112" t="s">
        <v>2380</v>
      </c>
      <c r="K176" s="112" t="s">
        <v>1195</v>
      </c>
      <c r="L176" s="112" t="s">
        <v>1195</v>
      </c>
      <c r="M176" s="112" t="s">
        <v>1195</v>
      </c>
    </row>
    <row r="177" spans="1:13" ht="10.5">
      <c r="A177" s="112" t="s">
        <v>1195</v>
      </c>
      <c r="B177" s="113" t="s">
        <v>1195</v>
      </c>
      <c r="C177" s="114" t="s">
        <v>1195</v>
      </c>
      <c r="D177" s="112" t="s">
        <v>1195</v>
      </c>
      <c r="E177" s="112" t="s">
        <v>1195</v>
      </c>
      <c r="F177" s="112" t="s">
        <v>1195</v>
      </c>
      <c r="G177" s="112" t="s">
        <v>2381</v>
      </c>
      <c r="H177" s="112" t="s">
        <v>1195</v>
      </c>
      <c r="I177" s="112" t="s">
        <v>1195</v>
      </c>
      <c r="J177" s="112" t="s">
        <v>2381</v>
      </c>
      <c r="K177" s="112" t="s">
        <v>1195</v>
      </c>
      <c r="L177" s="112" t="s">
        <v>1195</v>
      </c>
      <c r="M177" s="112" t="s">
        <v>1195</v>
      </c>
    </row>
    <row r="178" spans="1:13" ht="21">
      <c r="A178" s="112" t="s">
        <v>1195</v>
      </c>
      <c r="B178" s="113" t="s">
        <v>1195</v>
      </c>
      <c r="C178" s="114" t="s">
        <v>1195</v>
      </c>
      <c r="D178" s="112" t="s">
        <v>1195</v>
      </c>
      <c r="E178" s="112" t="s">
        <v>1195</v>
      </c>
      <c r="F178" s="112" t="s">
        <v>1195</v>
      </c>
      <c r="G178" s="112" t="s">
        <v>2382</v>
      </c>
      <c r="H178" s="112" t="s">
        <v>1195</v>
      </c>
      <c r="I178" s="112" t="s">
        <v>1195</v>
      </c>
      <c r="J178" s="112" t="s">
        <v>2382</v>
      </c>
      <c r="K178" s="112" t="s">
        <v>1195</v>
      </c>
      <c r="L178" s="112" t="s">
        <v>1195</v>
      </c>
      <c r="M178" s="112" t="s">
        <v>1195</v>
      </c>
    </row>
    <row r="179" spans="1:13" ht="10.5">
      <c r="A179" s="112" t="s">
        <v>1195</v>
      </c>
      <c r="B179" s="113" t="s">
        <v>1195</v>
      </c>
      <c r="C179" s="114" t="s">
        <v>1195</v>
      </c>
      <c r="D179" s="112" t="s">
        <v>1195</v>
      </c>
      <c r="E179" s="112" t="s">
        <v>1195</v>
      </c>
      <c r="F179" s="112" t="s">
        <v>1195</v>
      </c>
      <c r="G179" s="112" t="s">
        <v>2383</v>
      </c>
      <c r="H179" s="112" t="s">
        <v>1195</v>
      </c>
      <c r="I179" s="112" t="s">
        <v>1195</v>
      </c>
      <c r="J179" s="112" t="s">
        <v>2383</v>
      </c>
      <c r="K179" s="112" t="s">
        <v>1195</v>
      </c>
      <c r="L179" s="112" t="s">
        <v>1195</v>
      </c>
      <c r="M179" s="112" t="s">
        <v>1195</v>
      </c>
    </row>
    <row r="180" spans="1:13" ht="10.5">
      <c r="A180" s="112" t="s">
        <v>1195</v>
      </c>
      <c r="B180" s="113" t="s">
        <v>1195</v>
      </c>
      <c r="C180" s="114" t="s">
        <v>1195</v>
      </c>
      <c r="D180" s="112" t="s">
        <v>1195</v>
      </c>
      <c r="E180" s="112" t="s">
        <v>1195</v>
      </c>
      <c r="F180" s="112" t="s">
        <v>1195</v>
      </c>
      <c r="G180" s="112" t="s">
        <v>2384</v>
      </c>
      <c r="H180" s="112" t="s">
        <v>1195</v>
      </c>
      <c r="I180" s="112" t="s">
        <v>1195</v>
      </c>
      <c r="J180" s="112" t="s">
        <v>2384</v>
      </c>
      <c r="K180" s="112" t="s">
        <v>1195</v>
      </c>
      <c r="L180" s="112" t="s">
        <v>1195</v>
      </c>
      <c r="M180" s="112" t="s">
        <v>1195</v>
      </c>
    </row>
    <row r="181" spans="1:13" ht="10.5">
      <c r="A181" s="112" t="s">
        <v>1195</v>
      </c>
      <c r="B181" s="113" t="s">
        <v>1195</v>
      </c>
      <c r="C181" s="114" t="s">
        <v>1195</v>
      </c>
      <c r="D181" s="112" t="s">
        <v>1195</v>
      </c>
      <c r="E181" s="112" t="s">
        <v>1195</v>
      </c>
      <c r="F181" s="112" t="s">
        <v>1195</v>
      </c>
      <c r="G181" s="112" t="s">
        <v>2385</v>
      </c>
      <c r="H181" s="112" t="s">
        <v>1195</v>
      </c>
      <c r="I181" s="112" t="s">
        <v>1195</v>
      </c>
      <c r="J181" s="112" t="s">
        <v>2385</v>
      </c>
      <c r="K181" s="112" t="s">
        <v>1195</v>
      </c>
      <c r="L181" s="112" t="s">
        <v>1195</v>
      </c>
      <c r="M181" s="112" t="s">
        <v>1195</v>
      </c>
    </row>
    <row r="182" spans="1:13" ht="10.5">
      <c r="A182" s="112" t="s">
        <v>1195</v>
      </c>
      <c r="B182" s="113" t="s">
        <v>1195</v>
      </c>
      <c r="C182" s="114" t="s">
        <v>1195</v>
      </c>
      <c r="D182" s="112" t="s">
        <v>1195</v>
      </c>
      <c r="E182" s="112" t="s">
        <v>1195</v>
      </c>
      <c r="F182" s="112" t="s">
        <v>1195</v>
      </c>
      <c r="G182" s="112" t="s">
        <v>2386</v>
      </c>
      <c r="H182" s="112" t="s">
        <v>1195</v>
      </c>
      <c r="I182" s="112" t="s">
        <v>1195</v>
      </c>
      <c r="J182" s="112" t="s">
        <v>2386</v>
      </c>
      <c r="K182" s="112" t="s">
        <v>1195</v>
      </c>
      <c r="L182" s="112" t="s">
        <v>1195</v>
      </c>
      <c r="M182" s="112" t="s">
        <v>1195</v>
      </c>
    </row>
    <row r="183" spans="1:13" ht="21">
      <c r="A183" s="112" t="s">
        <v>1195</v>
      </c>
      <c r="B183" s="113" t="s">
        <v>1195</v>
      </c>
      <c r="C183" s="114">
        <v>3</v>
      </c>
      <c r="D183" s="112" t="s">
        <v>2387</v>
      </c>
      <c r="E183" s="112" t="s">
        <v>1188</v>
      </c>
      <c r="F183" s="112" t="s">
        <v>2388</v>
      </c>
      <c r="G183" s="112" t="s">
        <v>2389</v>
      </c>
      <c r="H183" s="112" t="s">
        <v>1195</v>
      </c>
      <c r="I183" s="112" t="s">
        <v>2387</v>
      </c>
      <c r="J183" s="112" t="s">
        <v>2389</v>
      </c>
      <c r="K183" s="112" t="s">
        <v>2156</v>
      </c>
      <c r="L183" s="112" t="s">
        <v>87</v>
      </c>
      <c r="M183" s="112" t="s">
        <v>763</v>
      </c>
    </row>
    <row r="184" spans="1:13" ht="10.5">
      <c r="A184" s="112" t="s">
        <v>1195</v>
      </c>
      <c r="B184" s="113" t="s">
        <v>1195</v>
      </c>
      <c r="C184" s="114" t="s">
        <v>1195</v>
      </c>
      <c r="D184" s="112" t="s">
        <v>1195</v>
      </c>
      <c r="E184" s="112" t="s">
        <v>1195</v>
      </c>
      <c r="F184" s="112" t="s">
        <v>1195</v>
      </c>
      <c r="G184" s="112" t="s">
        <v>2390</v>
      </c>
      <c r="H184" s="112" t="s">
        <v>1195</v>
      </c>
      <c r="I184" s="112" t="s">
        <v>1195</v>
      </c>
      <c r="J184" s="112" t="s">
        <v>2390</v>
      </c>
      <c r="K184" s="112" t="s">
        <v>1195</v>
      </c>
      <c r="L184" s="112" t="s">
        <v>1195</v>
      </c>
      <c r="M184" s="112" t="s">
        <v>1195</v>
      </c>
    </row>
    <row r="185" spans="1:13" ht="31.5">
      <c r="A185" s="112" t="s">
        <v>1195</v>
      </c>
      <c r="B185" s="113" t="s">
        <v>1195</v>
      </c>
      <c r="C185" s="114" t="s">
        <v>1195</v>
      </c>
      <c r="D185" s="112" t="s">
        <v>1195</v>
      </c>
      <c r="E185" s="112" t="s">
        <v>1195</v>
      </c>
      <c r="F185" s="112" t="s">
        <v>1195</v>
      </c>
      <c r="G185" s="112" t="s">
        <v>2391</v>
      </c>
      <c r="H185" s="112" t="s">
        <v>1195</v>
      </c>
      <c r="I185" s="112" t="s">
        <v>1195</v>
      </c>
      <c r="J185" s="112" t="s">
        <v>2391</v>
      </c>
      <c r="K185" s="112" t="s">
        <v>2181</v>
      </c>
      <c r="L185" s="112" t="s">
        <v>1195</v>
      </c>
      <c r="M185" s="112" t="s">
        <v>1195</v>
      </c>
    </row>
    <row r="186" spans="1:13" ht="42">
      <c r="A186" s="112" t="s">
        <v>1195</v>
      </c>
      <c r="B186" s="113" t="s">
        <v>1195</v>
      </c>
      <c r="C186" s="114" t="s">
        <v>1195</v>
      </c>
      <c r="D186" s="112" t="s">
        <v>1195</v>
      </c>
      <c r="E186" s="112" t="s">
        <v>1195</v>
      </c>
      <c r="F186" s="112" t="s">
        <v>1195</v>
      </c>
      <c r="G186" s="112" t="s">
        <v>2392</v>
      </c>
      <c r="H186" s="112" t="s">
        <v>1195</v>
      </c>
      <c r="I186" s="112" t="s">
        <v>1195</v>
      </c>
      <c r="J186" s="112" t="s">
        <v>2392</v>
      </c>
      <c r="K186" s="112" t="s">
        <v>2179</v>
      </c>
      <c r="L186" s="112" t="s">
        <v>1195</v>
      </c>
      <c r="M186" s="112" t="s">
        <v>1195</v>
      </c>
    </row>
    <row r="187" spans="1:13" ht="10.5">
      <c r="A187" s="112" t="s">
        <v>1195</v>
      </c>
      <c r="B187" s="113" t="s">
        <v>1195</v>
      </c>
      <c r="C187" s="114" t="s">
        <v>1195</v>
      </c>
      <c r="D187" s="112" t="s">
        <v>1195</v>
      </c>
      <c r="E187" s="112" t="s">
        <v>1195</v>
      </c>
      <c r="F187" s="112" t="s">
        <v>1195</v>
      </c>
      <c r="G187" s="112" t="s">
        <v>2393</v>
      </c>
      <c r="H187" s="112" t="s">
        <v>1195</v>
      </c>
      <c r="I187" s="112" t="s">
        <v>1195</v>
      </c>
      <c r="J187" s="112" t="s">
        <v>2393</v>
      </c>
      <c r="K187" s="112" t="s">
        <v>412</v>
      </c>
      <c r="L187" s="112" t="s">
        <v>1195</v>
      </c>
      <c r="M187" s="112" t="s">
        <v>1195</v>
      </c>
    </row>
    <row r="188" spans="1:13" ht="21">
      <c r="A188" s="112" t="s">
        <v>1195</v>
      </c>
      <c r="B188" s="113" t="s">
        <v>1195</v>
      </c>
      <c r="C188" s="114" t="s">
        <v>1195</v>
      </c>
      <c r="D188" s="112" t="s">
        <v>1195</v>
      </c>
      <c r="E188" s="112" t="s">
        <v>1195</v>
      </c>
      <c r="F188" s="112" t="s">
        <v>1195</v>
      </c>
      <c r="G188" s="112" t="s">
        <v>2394</v>
      </c>
      <c r="H188" s="112" t="s">
        <v>1195</v>
      </c>
      <c r="I188" s="112" t="s">
        <v>1195</v>
      </c>
      <c r="J188" s="112" t="s">
        <v>2394</v>
      </c>
      <c r="K188" s="112" t="s">
        <v>1240</v>
      </c>
      <c r="L188" s="112" t="s">
        <v>1195</v>
      </c>
      <c r="M188" s="112" t="s">
        <v>1195</v>
      </c>
    </row>
    <row r="189" spans="1:13" ht="21">
      <c r="A189" s="112" t="s">
        <v>1195</v>
      </c>
      <c r="B189" s="113" t="s">
        <v>1195</v>
      </c>
      <c r="C189" s="114" t="s">
        <v>1195</v>
      </c>
      <c r="D189" s="112" t="s">
        <v>1195</v>
      </c>
      <c r="E189" s="112" t="s">
        <v>1195</v>
      </c>
      <c r="F189" s="112" t="s">
        <v>1195</v>
      </c>
      <c r="G189" s="112" t="s">
        <v>2395</v>
      </c>
      <c r="H189" s="112" t="s">
        <v>1195</v>
      </c>
      <c r="I189" s="112" t="s">
        <v>1195</v>
      </c>
      <c r="J189" s="112" t="s">
        <v>2395</v>
      </c>
      <c r="K189" s="112" t="s">
        <v>1195</v>
      </c>
      <c r="L189" s="112" t="s">
        <v>1195</v>
      </c>
      <c r="M189" s="112" t="s">
        <v>1195</v>
      </c>
    </row>
    <row r="190" spans="1:13" ht="10.5">
      <c r="A190" s="112" t="s">
        <v>1195</v>
      </c>
      <c r="B190" s="113" t="s">
        <v>1195</v>
      </c>
      <c r="C190" s="114" t="s">
        <v>1195</v>
      </c>
      <c r="D190" s="112" t="s">
        <v>1195</v>
      </c>
      <c r="E190" s="112" t="s">
        <v>1195</v>
      </c>
      <c r="F190" s="112" t="s">
        <v>1195</v>
      </c>
      <c r="G190" s="112" t="s">
        <v>2396</v>
      </c>
      <c r="H190" s="112" t="s">
        <v>1195</v>
      </c>
      <c r="I190" s="112" t="s">
        <v>1195</v>
      </c>
      <c r="J190" s="112" t="s">
        <v>2396</v>
      </c>
      <c r="K190" s="112" t="s">
        <v>334</v>
      </c>
      <c r="L190" s="112" t="s">
        <v>1195</v>
      </c>
      <c r="M190" s="112" t="s">
        <v>1195</v>
      </c>
    </row>
    <row r="191" spans="1:13" ht="10.5">
      <c r="A191" s="112" t="s">
        <v>1195</v>
      </c>
      <c r="B191" s="113" t="s">
        <v>1195</v>
      </c>
      <c r="C191" s="114" t="s">
        <v>1195</v>
      </c>
      <c r="D191" s="112" t="s">
        <v>1195</v>
      </c>
      <c r="E191" s="112" t="s">
        <v>1195</v>
      </c>
      <c r="F191" s="112" t="s">
        <v>1195</v>
      </c>
      <c r="G191" s="112" t="s">
        <v>2397</v>
      </c>
      <c r="H191" s="112" t="s">
        <v>1195</v>
      </c>
      <c r="I191" s="112" t="s">
        <v>1195</v>
      </c>
      <c r="J191" s="112" t="s">
        <v>2397</v>
      </c>
      <c r="K191" s="112" t="s">
        <v>1195</v>
      </c>
      <c r="L191" s="112" t="s">
        <v>1195</v>
      </c>
      <c r="M191" s="112" t="s">
        <v>1195</v>
      </c>
    </row>
    <row r="192" spans="1:13" ht="10.5">
      <c r="A192" s="112" t="s">
        <v>1195</v>
      </c>
      <c r="B192" s="113" t="s">
        <v>1195</v>
      </c>
      <c r="C192" s="114" t="s">
        <v>1195</v>
      </c>
      <c r="D192" s="112" t="s">
        <v>1195</v>
      </c>
      <c r="E192" s="112" t="s">
        <v>1195</v>
      </c>
      <c r="F192" s="112" t="s">
        <v>1195</v>
      </c>
      <c r="G192" s="112" t="s">
        <v>2398</v>
      </c>
      <c r="H192" s="112" t="s">
        <v>1195</v>
      </c>
      <c r="I192" s="112" t="s">
        <v>1195</v>
      </c>
      <c r="J192" s="112" t="s">
        <v>2399</v>
      </c>
      <c r="K192" s="112" t="s">
        <v>1195</v>
      </c>
      <c r="L192" s="112" t="s">
        <v>1195</v>
      </c>
      <c r="M192" s="112" t="s">
        <v>1195</v>
      </c>
    </row>
    <row r="193" spans="1:13" ht="21">
      <c r="A193" s="112" t="s">
        <v>1195</v>
      </c>
      <c r="B193" s="113" t="s">
        <v>1195</v>
      </c>
      <c r="C193" s="114" t="s">
        <v>1195</v>
      </c>
      <c r="D193" s="112" t="s">
        <v>1195</v>
      </c>
      <c r="E193" s="112" t="s">
        <v>1196</v>
      </c>
      <c r="F193" s="112" t="s">
        <v>2400</v>
      </c>
      <c r="G193" s="112" t="s">
        <v>2401</v>
      </c>
      <c r="H193" s="112" t="s">
        <v>1195</v>
      </c>
      <c r="I193" s="112" t="s">
        <v>1195</v>
      </c>
      <c r="J193" s="112" t="s">
        <v>2401</v>
      </c>
      <c r="K193" s="112" t="s">
        <v>1240</v>
      </c>
      <c r="L193" s="112" t="s">
        <v>1195</v>
      </c>
      <c r="M193" s="112" t="s">
        <v>1195</v>
      </c>
    </row>
    <row r="194" spans="1:13" ht="21">
      <c r="A194" s="112" t="s">
        <v>1195</v>
      </c>
      <c r="B194" s="113" t="s">
        <v>1195</v>
      </c>
      <c r="C194" s="114" t="s">
        <v>1195</v>
      </c>
      <c r="D194" s="112" t="s">
        <v>1195</v>
      </c>
      <c r="E194" s="112" t="s">
        <v>1200</v>
      </c>
      <c r="F194" s="112" t="s">
        <v>2402</v>
      </c>
      <c r="G194" s="112" t="s">
        <v>2403</v>
      </c>
      <c r="H194" s="112" t="s">
        <v>1195</v>
      </c>
      <c r="I194" s="112" t="s">
        <v>1195</v>
      </c>
      <c r="J194" s="112" t="s">
        <v>2403</v>
      </c>
      <c r="K194" s="112" t="s">
        <v>336</v>
      </c>
      <c r="L194" s="112" t="s">
        <v>1195</v>
      </c>
      <c r="M194" s="112" t="s">
        <v>1195</v>
      </c>
    </row>
    <row r="195" spans="1:13" ht="10.5">
      <c r="A195" s="112" t="s">
        <v>1195</v>
      </c>
      <c r="B195" s="113" t="s">
        <v>1195</v>
      </c>
      <c r="C195" s="114" t="s">
        <v>1195</v>
      </c>
      <c r="D195" s="112" t="s">
        <v>1195</v>
      </c>
      <c r="E195" s="112" t="s">
        <v>1195</v>
      </c>
      <c r="F195" s="112" t="s">
        <v>1195</v>
      </c>
      <c r="G195" s="112" t="s">
        <v>2404</v>
      </c>
      <c r="H195" s="112" t="s">
        <v>1195</v>
      </c>
      <c r="I195" s="112" t="s">
        <v>1195</v>
      </c>
      <c r="J195" s="112" t="s">
        <v>2404</v>
      </c>
      <c r="K195" s="112" t="s">
        <v>1195</v>
      </c>
      <c r="L195" s="112" t="s">
        <v>1195</v>
      </c>
      <c r="M195" s="112" t="s">
        <v>1195</v>
      </c>
    </row>
    <row r="196" spans="1:13" ht="21">
      <c r="A196" s="112" t="s">
        <v>1195</v>
      </c>
      <c r="B196" s="113" t="s">
        <v>1195</v>
      </c>
      <c r="C196" s="114" t="s">
        <v>1195</v>
      </c>
      <c r="D196" s="112" t="s">
        <v>1195</v>
      </c>
      <c r="E196" s="112" t="s">
        <v>1195</v>
      </c>
      <c r="F196" s="112" t="s">
        <v>1195</v>
      </c>
      <c r="G196" s="112" t="s">
        <v>2405</v>
      </c>
      <c r="H196" s="112" t="s">
        <v>1195</v>
      </c>
      <c r="I196" s="112" t="s">
        <v>1195</v>
      </c>
      <c r="J196" s="112" t="s">
        <v>2405</v>
      </c>
      <c r="K196" s="112" t="s">
        <v>1195</v>
      </c>
      <c r="L196" s="112" t="s">
        <v>1195</v>
      </c>
      <c r="M196" s="112" t="s">
        <v>1195</v>
      </c>
    </row>
    <row r="197" spans="1:13" ht="10.5">
      <c r="A197" s="112" t="s">
        <v>1195</v>
      </c>
      <c r="B197" s="113" t="s">
        <v>1195</v>
      </c>
      <c r="C197" s="114" t="s">
        <v>1195</v>
      </c>
      <c r="D197" s="112" t="s">
        <v>1195</v>
      </c>
      <c r="E197" s="112" t="s">
        <v>1195</v>
      </c>
      <c r="F197" s="112" t="s">
        <v>1195</v>
      </c>
      <c r="G197" s="112" t="s">
        <v>2406</v>
      </c>
      <c r="H197" s="112" t="s">
        <v>1195</v>
      </c>
      <c r="I197" s="112" t="s">
        <v>1195</v>
      </c>
      <c r="J197" s="112" t="s">
        <v>2406</v>
      </c>
      <c r="K197" s="112" t="s">
        <v>1195</v>
      </c>
      <c r="L197" s="112" t="s">
        <v>1195</v>
      </c>
      <c r="M197" s="112" t="s">
        <v>1195</v>
      </c>
    </row>
    <row r="198" spans="1:13" ht="10.5">
      <c r="A198" s="112" t="s">
        <v>1195</v>
      </c>
      <c r="B198" s="113" t="s">
        <v>1195</v>
      </c>
      <c r="C198" s="114" t="s">
        <v>1195</v>
      </c>
      <c r="D198" s="112" t="s">
        <v>1195</v>
      </c>
      <c r="E198" s="112" t="s">
        <v>1195</v>
      </c>
      <c r="F198" s="112" t="s">
        <v>1195</v>
      </c>
      <c r="G198" s="112" t="s">
        <v>2407</v>
      </c>
      <c r="H198" s="112" t="s">
        <v>1195</v>
      </c>
      <c r="I198" s="112" t="s">
        <v>1195</v>
      </c>
      <c r="J198" s="112" t="s">
        <v>2407</v>
      </c>
      <c r="K198" s="112" t="s">
        <v>1195</v>
      </c>
      <c r="L198" s="112" t="s">
        <v>1195</v>
      </c>
      <c r="M198" s="112" t="s">
        <v>1195</v>
      </c>
    </row>
    <row r="199" spans="1:13" ht="10.5">
      <c r="A199" s="112" t="s">
        <v>1195</v>
      </c>
      <c r="B199" s="113" t="s">
        <v>1195</v>
      </c>
      <c r="C199" s="114" t="s">
        <v>1195</v>
      </c>
      <c r="D199" s="112" t="s">
        <v>1195</v>
      </c>
      <c r="E199" s="112" t="s">
        <v>1195</v>
      </c>
      <c r="F199" s="112" t="s">
        <v>1195</v>
      </c>
      <c r="G199" s="112" t="s">
        <v>2408</v>
      </c>
      <c r="H199" s="112" t="s">
        <v>1195</v>
      </c>
      <c r="I199" s="112" t="s">
        <v>1195</v>
      </c>
      <c r="J199" s="112" t="s">
        <v>2408</v>
      </c>
      <c r="K199" s="112" t="s">
        <v>334</v>
      </c>
      <c r="L199" s="112" t="s">
        <v>1195</v>
      </c>
      <c r="M199" s="112" t="s">
        <v>1195</v>
      </c>
    </row>
    <row r="200" spans="1:13" ht="10.5">
      <c r="A200" s="112" t="s">
        <v>1195</v>
      </c>
      <c r="B200" s="113" t="s">
        <v>1195</v>
      </c>
      <c r="C200" s="114" t="s">
        <v>1195</v>
      </c>
      <c r="D200" s="112" t="s">
        <v>1195</v>
      </c>
      <c r="E200" s="112" t="s">
        <v>1195</v>
      </c>
      <c r="F200" s="112" t="s">
        <v>1195</v>
      </c>
      <c r="G200" s="112" t="s">
        <v>2409</v>
      </c>
      <c r="H200" s="112" t="s">
        <v>1195</v>
      </c>
      <c r="I200" s="112" t="s">
        <v>1195</v>
      </c>
      <c r="J200" s="112" t="s">
        <v>2409</v>
      </c>
      <c r="K200" s="112" t="s">
        <v>1195</v>
      </c>
      <c r="L200" s="112" t="s">
        <v>1195</v>
      </c>
      <c r="M200" s="112" t="s">
        <v>1195</v>
      </c>
    </row>
    <row r="201" spans="1:13" ht="10.5">
      <c r="A201" s="112" t="s">
        <v>1195</v>
      </c>
      <c r="B201" s="113" t="s">
        <v>1195</v>
      </c>
      <c r="C201" s="114">
        <v>4</v>
      </c>
      <c r="D201" s="112" t="s">
        <v>2410</v>
      </c>
      <c r="E201" s="112" t="s">
        <v>1188</v>
      </c>
      <c r="F201" s="112" t="s">
        <v>2118</v>
      </c>
      <c r="G201" s="112" t="s">
        <v>2411</v>
      </c>
      <c r="H201" s="112" t="s">
        <v>1195</v>
      </c>
      <c r="I201" s="112" t="s">
        <v>2410</v>
      </c>
      <c r="J201" s="112" t="s">
        <v>2411</v>
      </c>
      <c r="K201" s="112" t="s">
        <v>336</v>
      </c>
      <c r="L201" s="112" t="s">
        <v>87</v>
      </c>
      <c r="M201" s="112" t="s">
        <v>763</v>
      </c>
    </row>
    <row r="202" spans="1:13" ht="10.5">
      <c r="A202" s="112" t="s">
        <v>1195</v>
      </c>
      <c r="B202" s="113" t="s">
        <v>1195</v>
      </c>
      <c r="C202" s="114" t="s">
        <v>1195</v>
      </c>
      <c r="D202" s="112" t="s">
        <v>1195</v>
      </c>
      <c r="E202" s="112" t="s">
        <v>1195</v>
      </c>
      <c r="F202" s="112" t="s">
        <v>1195</v>
      </c>
      <c r="G202" s="112" t="s">
        <v>2412</v>
      </c>
      <c r="H202" s="112" t="s">
        <v>1195</v>
      </c>
      <c r="I202" s="112" t="s">
        <v>1195</v>
      </c>
      <c r="J202" s="112" t="s">
        <v>2412</v>
      </c>
      <c r="K202" s="112" t="s">
        <v>1240</v>
      </c>
      <c r="L202" s="112" t="s">
        <v>1195</v>
      </c>
      <c r="M202" s="112" t="s">
        <v>1195</v>
      </c>
    </row>
    <row r="203" spans="1:13" ht="10.5">
      <c r="A203" s="112" t="s">
        <v>1195</v>
      </c>
      <c r="B203" s="113" t="s">
        <v>1195</v>
      </c>
      <c r="C203" s="114" t="s">
        <v>1195</v>
      </c>
      <c r="D203" s="112" t="s">
        <v>1195</v>
      </c>
      <c r="E203" s="112" t="s">
        <v>1196</v>
      </c>
      <c r="F203" s="112" t="s">
        <v>2413</v>
      </c>
      <c r="G203" s="112" t="s">
        <v>2414</v>
      </c>
      <c r="H203" s="112" t="s">
        <v>1195</v>
      </c>
      <c r="I203" s="112" t="s">
        <v>1195</v>
      </c>
      <c r="J203" s="112" t="s">
        <v>2414</v>
      </c>
      <c r="K203" s="112" t="s">
        <v>1195</v>
      </c>
      <c r="L203" s="112" t="s">
        <v>1195</v>
      </c>
      <c r="M203" s="112" t="s">
        <v>1195</v>
      </c>
    </row>
    <row r="204" spans="1:13" ht="10.5">
      <c r="A204" s="112" t="s">
        <v>1195</v>
      </c>
      <c r="B204" s="113" t="s">
        <v>1195</v>
      </c>
      <c r="C204" s="114" t="s">
        <v>1195</v>
      </c>
      <c r="D204" s="112" t="s">
        <v>1195</v>
      </c>
      <c r="E204" s="112" t="s">
        <v>1195</v>
      </c>
      <c r="F204" s="112" t="s">
        <v>1195</v>
      </c>
      <c r="G204" s="112" t="s">
        <v>2415</v>
      </c>
      <c r="H204" s="112" t="s">
        <v>1195</v>
      </c>
      <c r="I204" s="112" t="s">
        <v>1195</v>
      </c>
      <c r="J204" s="112" t="s">
        <v>2415</v>
      </c>
      <c r="K204" s="112" t="s">
        <v>334</v>
      </c>
      <c r="L204" s="112" t="s">
        <v>1195</v>
      </c>
      <c r="M204" s="112" t="s">
        <v>1195</v>
      </c>
    </row>
    <row r="205" spans="1:13" ht="21">
      <c r="A205" s="112">
        <v>60</v>
      </c>
      <c r="B205" s="113" t="s">
        <v>2416</v>
      </c>
      <c r="C205" s="114">
        <v>1</v>
      </c>
      <c r="D205" s="112" t="s">
        <v>1733</v>
      </c>
      <c r="E205" s="112" t="s">
        <v>1195</v>
      </c>
      <c r="F205" s="112" t="s">
        <v>2417</v>
      </c>
      <c r="G205" s="112" t="s">
        <v>2418</v>
      </c>
      <c r="H205" s="112" t="s">
        <v>2416</v>
      </c>
      <c r="I205" s="112" t="s">
        <v>1733</v>
      </c>
      <c r="J205" s="112" t="s">
        <v>2418</v>
      </c>
      <c r="K205" s="112" t="s">
        <v>2419</v>
      </c>
      <c r="L205" s="112" t="s">
        <v>87</v>
      </c>
      <c r="M205" s="112" t="s">
        <v>763</v>
      </c>
    </row>
    <row r="206" spans="1:13" ht="10.5">
      <c r="A206" s="112" t="s">
        <v>1195</v>
      </c>
      <c r="B206" s="113" t="s">
        <v>1195</v>
      </c>
      <c r="C206" s="114" t="s">
        <v>1195</v>
      </c>
      <c r="D206" s="112" t="s">
        <v>1195</v>
      </c>
      <c r="E206" s="112" t="s">
        <v>1195</v>
      </c>
      <c r="F206" s="112" t="s">
        <v>1195</v>
      </c>
      <c r="G206" s="112" t="s">
        <v>2420</v>
      </c>
      <c r="H206" s="112" t="s">
        <v>1195</v>
      </c>
      <c r="I206" s="112" t="s">
        <v>1195</v>
      </c>
      <c r="J206" s="112" t="s">
        <v>2420</v>
      </c>
      <c r="K206" s="112" t="s">
        <v>1195</v>
      </c>
      <c r="L206" s="112" t="s">
        <v>1195</v>
      </c>
      <c r="M206" s="112" t="s">
        <v>1195</v>
      </c>
    </row>
    <row r="207" spans="1:13" ht="10.5">
      <c r="A207" s="112" t="s">
        <v>1195</v>
      </c>
      <c r="B207" s="113" t="s">
        <v>1195</v>
      </c>
      <c r="C207" s="114" t="s">
        <v>1195</v>
      </c>
      <c r="D207" s="112" t="s">
        <v>1195</v>
      </c>
      <c r="E207" s="112" t="s">
        <v>1195</v>
      </c>
      <c r="F207" s="112" t="s">
        <v>1195</v>
      </c>
      <c r="G207" s="112" t="s">
        <v>2421</v>
      </c>
      <c r="H207" s="112" t="s">
        <v>1195</v>
      </c>
      <c r="I207" s="112" t="s">
        <v>1195</v>
      </c>
      <c r="J207" s="112" t="s">
        <v>2421</v>
      </c>
      <c r="K207" s="112" t="s">
        <v>810</v>
      </c>
      <c r="L207" s="112" t="s">
        <v>1195</v>
      </c>
      <c r="M207" s="112" t="s">
        <v>1195</v>
      </c>
    </row>
    <row r="208" spans="1:13" ht="10.5">
      <c r="A208" s="112" t="s">
        <v>1195</v>
      </c>
      <c r="B208" s="113" t="s">
        <v>1195</v>
      </c>
      <c r="C208" s="114" t="s">
        <v>1195</v>
      </c>
      <c r="D208" s="112" t="s">
        <v>1195</v>
      </c>
      <c r="E208" s="112" t="s">
        <v>1195</v>
      </c>
      <c r="F208" s="112" t="s">
        <v>1195</v>
      </c>
      <c r="G208" s="112" t="s">
        <v>2422</v>
      </c>
      <c r="H208" s="112" t="s">
        <v>1195</v>
      </c>
      <c r="I208" s="112" t="s">
        <v>1195</v>
      </c>
      <c r="J208" s="112" t="s">
        <v>2422</v>
      </c>
      <c r="K208" s="112" t="s">
        <v>412</v>
      </c>
      <c r="L208" s="112" t="s">
        <v>1195</v>
      </c>
      <c r="M208" s="112" t="s">
        <v>1195</v>
      </c>
    </row>
    <row r="209" spans="1:13" ht="10.5">
      <c r="A209" s="112" t="s">
        <v>1195</v>
      </c>
      <c r="B209" s="113" t="s">
        <v>1195</v>
      </c>
      <c r="C209" s="114" t="s">
        <v>1195</v>
      </c>
      <c r="D209" s="112" t="s">
        <v>1195</v>
      </c>
      <c r="E209" s="112" t="s">
        <v>1195</v>
      </c>
      <c r="F209" s="112" t="s">
        <v>1195</v>
      </c>
      <c r="G209" s="112" t="s">
        <v>2423</v>
      </c>
      <c r="H209" s="112" t="s">
        <v>1195</v>
      </c>
      <c r="I209" s="112" t="s">
        <v>1195</v>
      </c>
      <c r="J209" s="112" t="s">
        <v>2423</v>
      </c>
      <c r="K209" s="112" t="s">
        <v>1195</v>
      </c>
      <c r="L209" s="112" t="s">
        <v>1195</v>
      </c>
      <c r="M209" s="112" t="s">
        <v>1195</v>
      </c>
    </row>
    <row r="210" spans="1:13" ht="21">
      <c r="A210" s="112" t="s">
        <v>1195</v>
      </c>
      <c r="B210" s="113" t="s">
        <v>1195</v>
      </c>
      <c r="C210" s="114" t="s">
        <v>1195</v>
      </c>
      <c r="D210" s="112" t="s">
        <v>1195</v>
      </c>
      <c r="E210" s="112" t="s">
        <v>1195</v>
      </c>
      <c r="F210" s="112" t="s">
        <v>1195</v>
      </c>
      <c r="G210" s="112" t="s">
        <v>2424</v>
      </c>
      <c r="H210" s="112" t="s">
        <v>1195</v>
      </c>
      <c r="I210" s="112" t="s">
        <v>1195</v>
      </c>
      <c r="J210" s="112" t="s">
        <v>2424</v>
      </c>
      <c r="K210" s="112" t="s">
        <v>336</v>
      </c>
      <c r="L210" s="112" t="s">
        <v>1195</v>
      </c>
      <c r="M210" s="112" t="s">
        <v>1195</v>
      </c>
    </row>
    <row r="211" spans="1:13" ht="10.5">
      <c r="A211" s="112" t="s">
        <v>1195</v>
      </c>
      <c r="B211" s="113" t="s">
        <v>1195</v>
      </c>
      <c r="C211" s="114" t="s">
        <v>1195</v>
      </c>
      <c r="D211" s="112" t="s">
        <v>1195</v>
      </c>
      <c r="E211" s="112" t="s">
        <v>1195</v>
      </c>
      <c r="F211" s="112" t="s">
        <v>1195</v>
      </c>
      <c r="G211" s="112" t="s">
        <v>2425</v>
      </c>
      <c r="H211" s="112" t="s">
        <v>1195</v>
      </c>
      <c r="I211" s="112" t="s">
        <v>1195</v>
      </c>
      <c r="J211" s="112" t="s">
        <v>2425</v>
      </c>
      <c r="K211" s="112" t="s">
        <v>1240</v>
      </c>
      <c r="L211" s="112" t="s">
        <v>1195</v>
      </c>
      <c r="M211" s="112" t="s">
        <v>1195</v>
      </c>
    </row>
    <row r="212" spans="1:13" ht="10.5">
      <c r="A212" s="112" t="s">
        <v>1195</v>
      </c>
      <c r="B212" s="113" t="s">
        <v>1195</v>
      </c>
      <c r="C212" s="114" t="s">
        <v>1195</v>
      </c>
      <c r="D212" s="112" t="s">
        <v>1195</v>
      </c>
      <c r="E212" s="112" t="s">
        <v>1195</v>
      </c>
      <c r="F212" s="112" t="s">
        <v>1195</v>
      </c>
      <c r="G212" s="112" t="s">
        <v>2426</v>
      </c>
      <c r="H212" s="112" t="s">
        <v>1195</v>
      </c>
      <c r="I212" s="112" t="s">
        <v>1195</v>
      </c>
      <c r="J212" s="112" t="s">
        <v>2426</v>
      </c>
      <c r="K212" s="112" t="s">
        <v>1195</v>
      </c>
      <c r="L212" s="112" t="s">
        <v>1195</v>
      </c>
      <c r="M212" s="112" t="s">
        <v>1195</v>
      </c>
    </row>
    <row r="213" spans="1:13" ht="21">
      <c r="A213" s="112" t="s">
        <v>1195</v>
      </c>
      <c r="B213" s="113" t="s">
        <v>1195</v>
      </c>
      <c r="C213" s="114" t="s">
        <v>1195</v>
      </c>
      <c r="D213" s="112" t="s">
        <v>1195</v>
      </c>
      <c r="E213" s="112" t="s">
        <v>1195</v>
      </c>
      <c r="F213" s="112" t="s">
        <v>1195</v>
      </c>
      <c r="G213" s="112" t="s">
        <v>2427</v>
      </c>
      <c r="H213" s="112" t="s">
        <v>1195</v>
      </c>
      <c r="I213" s="112" t="s">
        <v>1195</v>
      </c>
      <c r="J213" s="112" t="s">
        <v>2427</v>
      </c>
      <c r="K213" s="112" t="s">
        <v>1195</v>
      </c>
      <c r="L213" s="112" t="s">
        <v>1195</v>
      </c>
      <c r="M213" s="112" t="s">
        <v>1195</v>
      </c>
    </row>
    <row r="214" spans="1:13" ht="10.5">
      <c r="A214" s="112" t="s">
        <v>1195</v>
      </c>
      <c r="B214" s="113" t="s">
        <v>1195</v>
      </c>
      <c r="C214" s="114" t="s">
        <v>1195</v>
      </c>
      <c r="D214" s="112" t="s">
        <v>1195</v>
      </c>
      <c r="E214" s="112" t="s">
        <v>1195</v>
      </c>
      <c r="F214" s="112" t="s">
        <v>1195</v>
      </c>
      <c r="G214" s="112" t="s">
        <v>2428</v>
      </c>
      <c r="H214" s="112" t="s">
        <v>1195</v>
      </c>
      <c r="I214" s="112" t="s">
        <v>1195</v>
      </c>
      <c r="J214" s="112" t="s">
        <v>2428</v>
      </c>
      <c r="K214" s="112" t="s">
        <v>1195</v>
      </c>
      <c r="L214" s="112" t="s">
        <v>1195</v>
      </c>
      <c r="M214" s="112" t="s">
        <v>1195</v>
      </c>
    </row>
    <row r="215" spans="1:13" ht="10.5">
      <c r="A215" s="112" t="s">
        <v>1195</v>
      </c>
      <c r="B215" s="113" t="s">
        <v>1195</v>
      </c>
      <c r="C215" s="114" t="s">
        <v>1195</v>
      </c>
      <c r="D215" s="112" t="s">
        <v>1195</v>
      </c>
      <c r="E215" s="112" t="s">
        <v>1195</v>
      </c>
      <c r="F215" s="112" t="s">
        <v>1195</v>
      </c>
      <c r="G215" s="112" t="s">
        <v>2429</v>
      </c>
      <c r="H215" s="112" t="s">
        <v>1195</v>
      </c>
      <c r="I215" s="112" t="s">
        <v>1195</v>
      </c>
      <c r="J215" s="112" t="s">
        <v>2429</v>
      </c>
      <c r="K215" s="112" t="s">
        <v>334</v>
      </c>
      <c r="L215" s="112" t="s">
        <v>1195</v>
      </c>
      <c r="M215" s="112" t="s">
        <v>1195</v>
      </c>
    </row>
    <row r="216" spans="1:13" ht="21">
      <c r="A216" s="112" t="s">
        <v>1195</v>
      </c>
      <c r="B216" s="113" t="s">
        <v>1195</v>
      </c>
      <c r="C216" s="114">
        <v>2</v>
      </c>
      <c r="D216" s="112" t="s">
        <v>2416</v>
      </c>
      <c r="E216" s="112" t="s">
        <v>1195</v>
      </c>
      <c r="F216" s="112" t="s">
        <v>2430</v>
      </c>
      <c r="G216" s="112" t="s">
        <v>2431</v>
      </c>
      <c r="H216" s="112" t="s">
        <v>1195</v>
      </c>
      <c r="I216" s="112" t="s">
        <v>2416</v>
      </c>
      <c r="J216" s="112" t="s">
        <v>2431</v>
      </c>
      <c r="K216" s="112" t="s">
        <v>2419</v>
      </c>
      <c r="L216" s="112" t="s">
        <v>87</v>
      </c>
      <c r="M216" s="112" t="s">
        <v>763</v>
      </c>
    </row>
    <row r="217" spans="1:13" ht="21">
      <c r="A217" s="112" t="s">
        <v>1195</v>
      </c>
      <c r="B217" s="113" t="s">
        <v>1195</v>
      </c>
      <c r="C217" s="114" t="s">
        <v>1195</v>
      </c>
      <c r="D217" s="112" t="s">
        <v>1195</v>
      </c>
      <c r="E217" s="112" t="s">
        <v>1195</v>
      </c>
      <c r="F217" s="112" t="s">
        <v>1195</v>
      </c>
      <c r="G217" s="112" t="s">
        <v>2432</v>
      </c>
      <c r="H217" s="112" t="s">
        <v>1195</v>
      </c>
      <c r="I217" s="112" t="s">
        <v>1195</v>
      </c>
      <c r="J217" s="112" t="s">
        <v>2432</v>
      </c>
      <c r="K217" s="112" t="s">
        <v>810</v>
      </c>
      <c r="L217" s="112" t="s">
        <v>1195</v>
      </c>
      <c r="M217" s="112" t="s">
        <v>1195</v>
      </c>
    </row>
    <row r="218" spans="1:13" ht="21">
      <c r="A218" s="112" t="s">
        <v>1195</v>
      </c>
      <c r="B218" s="113" t="s">
        <v>1195</v>
      </c>
      <c r="C218" s="114" t="s">
        <v>1195</v>
      </c>
      <c r="D218" s="112" t="s">
        <v>1195</v>
      </c>
      <c r="E218" s="112" t="s">
        <v>1195</v>
      </c>
      <c r="F218" s="112" t="s">
        <v>1195</v>
      </c>
      <c r="G218" s="112" t="s">
        <v>2433</v>
      </c>
      <c r="H218" s="112" t="s">
        <v>1195</v>
      </c>
      <c r="I218" s="112" t="s">
        <v>1195</v>
      </c>
      <c r="J218" s="112" t="s">
        <v>2433</v>
      </c>
      <c r="K218" s="112" t="s">
        <v>1195</v>
      </c>
      <c r="L218" s="112" t="s">
        <v>1195</v>
      </c>
      <c r="M218" s="112" t="s">
        <v>1195</v>
      </c>
    </row>
    <row r="219" spans="1:13" ht="21">
      <c r="A219" s="112" t="s">
        <v>1195</v>
      </c>
      <c r="B219" s="113" t="s">
        <v>1195</v>
      </c>
      <c r="C219" s="114" t="s">
        <v>1195</v>
      </c>
      <c r="D219" s="112" t="s">
        <v>1195</v>
      </c>
      <c r="E219" s="112" t="s">
        <v>1195</v>
      </c>
      <c r="F219" s="112" t="s">
        <v>1195</v>
      </c>
      <c r="G219" s="112" t="s">
        <v>2434</v>
      </c>
      <c r="H219" s="112" t="s">
        <v>1195</v>
      </c>
      <c r="I219" s="112" t="s">
        <v>1195</v>
      </c>
      <c r="J219" s="112" t="s">
        <v>2434</v>
      </c>
      <c r="K219" s="112" t="s">
        <v>1195</v>
      </c>
      <c r="L219" s="112" t="s">
        <v>1195</v>
      </c>
      <c r="M219" s="112" t="s">
        <v>1195</v>
      </c>
    </row>
    <row r="220" spans="1:13" ht="21">
      <c r="A220" s="112" t="s">
        <v>1195</v>
      </c>
      <c r="B220" s="113" t="s">
        <v>1195</v>
      </c>
      <c r="C220" s="114" t="s">
        <v>1195</v>
      </c>
      <c r="D220" s="112" t="s">
        <v>1195</v>
      </c>
      <c r="E220" s="112" t="s">
        <v>1195</v>
      </c>
      <c r="F220" s="112" t="s">
        <v>1195</v>
      </c>
      <c r="G220" s="112" t="s">
        <v>2435</v>
      </c>
      <c r="H220" s="112" t="s">
        <v>1195</v>
      </c>
      <c r="I220" s="112" t="s">
        <v>1195</v>
      </c>
      <c r="J220" s="112" t="s">
        <v>2435</v>
      </c>
      <c r="K220" s="112" t="s">
        <v>1195</v>
      </c>
      <c r="L220" s="112" t="s">
        <v>1195</v>
      </c>
      <c r="M220" s="112" t="s">
        <v>1195</v>
      </c>
    </row>
    <row r="221" spans="1:13" ht="21">
      <c r="A221" s="112" t="s">
        <v>1195</v>
      </c>
      <c r="B221" s="113" t="s">
        <v>1195</v>
      </c>
      <c r="C221" s="114" t="s">
        <v>1195</v>
      </c>
      <c r="D221" s="112" t="s">
        <v>1195</v>
      </c>
      <c r="E221" s="112" t="s">
        <v>1195</v>
      </c>
      <c r="F221" s="112" t="s">
        <v>1195</v>
      </c>
      <c r="G221" s="112" t="s">
        <v>2436</v>
      </c>
      <c r="H221" s="112" t="s">
        <v>1195</v>
      </c>
      <c r="I221" s="112" t="s">
        <v>1195</v>
      </c>
      <c r="J221" s="112" t="s">
        <v>2436</v>
      </c>
      <c r="K221" s="112" t="s">
        <v>412</v>
      </c>
      <c r="L221" s="112" t="s">
        <v>1195</v>
      </c>
      <c r="M221" s="112" t="s">
        <v>1195</v>
      </c>
    </row>
    <row r="222" spans="1:13" ht="10.5">
      <c r="A222" s="112" t="s">
        <v>1195</v>
      </c>
      <c r="B222" s="113" t="s">
        <v>1195</v>
      </c>
      <c r="C222" s="114" t="s">
        <v>1195</v>
      </c>
      <c r="D222" s="112" t="s">
        <v>1195</v>
      </c>
      <c r="E222" s="112" t="s">
        <v>1195</v>
      </c>
      <c r="F222" s="112" t="s">
        <v>1195</v>
      </c>
      <c r="G222" s="112" t="s">
        <v>2437</v>
      </c>
      <c r="H222" s="112" t="s">
        <v>1195</v>
      </c>
      <c r="I222" s="112" t="s">
        <v>1195</v>
      </c>
      <c r="J222" s="112" t="s">
        <v>2437</v>
      </c>
      <c r="K222" s="112" t="s">
        <v>1195</v>
      </c>
      <c r="L222" s="112" t="s">
        <v>1195</v>
      </c>
      <c r="M222" s="112" t="s">
        <v>1195</v>
      </c>
    </row>
    <row r="223" spans="1:13" ht="10.5">
      <c r="A223" s="112" t="s">
        <v>1195</v>
      </c>
      <c r="B223" s="113" t="s">
        <v>1195</v>
      </c>
      <c r="C223" s="114" t="s">
        <v>1195</v>
      </c>
      <c r="D223" s="112" t="s">
        <v>1195</v>
      </c>
      <c r="E223" s="112" t="s">
        <v>1195</v>
      </c>
      <c r="F223" s="112" t="s">
        <v>1195</v>
      </c>
      <c r="G223" s="112" t="s">
        <v>2438</v>
      </c>
      <c r="H223" s="112" t="s">
        <v>1195</v>
      </c>
      <c r="I223" s="112" t="s">
        <v>1195</v>
      </c>
      <c r="J223" s="112" t="s">
        <v>2438</v>
      </c>
      <c r="K223" s="112" t="s">
        <v>336</v>
      </c>
      <c r="L223" s="112" t="s">
        <v>1195</v>
      </c>
      <c r="M223" s="112" t="s">
        <v>1195</v>
      </c>
    </row>
    <row r="224" spans="1:13" ht="10.5">
      <c r="A224" s="112" t="s">
        <v>1195</v>
      </c>
      <c r="B224" s="113" t="s">
        <v>1195</v>
      </c>
      <c r="C224" s="114" t="s">
        <v>1195</v>
      </c>
      <c r="D224" s="112" t="s">
        <v>1195</v>
      </c>
      <c r="E224" s="112" t="s">
        <v>1195</v>
      </c>
      <c r="F224" s="112" t="s">
        <v>1195</v>
      </c>
      <c r="G224" s="112" t="s">
        <v>2439</v>
      </c>
      <c r="H224" s="112" t="s">
        <v>1195</v>
      </c>
      <c r="I224" s="112" t="s">
        <v>1195</v>
      </c>
      <c r="J224" s="112" t="s">
        <v>2439</v>
      </c>
      <c r="K224" s="112" t="s">
        <v>1240</v>
      </c>
      <c r="L224" s="112" t="s">
        <v>1195</v>
      </c>
      <c r="M224" s="112" t="s">
        <v>1195</v>
      </c>
    </row>
    <row r="225" spans="1:13" ht="10.5">
      <c r="A225" s="112" t="s">
        <v>1195</v>
      </c>
      <c r="B225" s="113" t="s">
        <v>1195</v>
      </c>
      <c r="C225" s="114" t="s">
        <v>1195</v>
      </c>
      <c r="D225" s="112" t="s">
        <v>1195</v>
      </c>
      <c r="E225" s="112" t="s">
        <v>1195</v>
      </c>
      <c r="F225" s="112" t="s">
        <v>1195</v>
      </c>
      <c r="G225" s="112" t="s">
        <v>2440</v>
      </c>
      <c r="H225" s="112" t="s">
        <v>1195</v>
      </c>
      <c r="I225" s="112" t="s">
        <v>1195</v>
      </c>
      <c r="J225" s="112" t="s">
        <v>2440</v>
      </c>
      <c r="K225" s="112" t="s">
        <v>1195</v>
      </c>
      <c r="L225" s="112" t="s">
        <v>1195</v>
      </c>
      <c r="M225" s="112" t="s">
        <v>1195</v>
      </c>
    </row>
    <row r="226" spans="1:13" ht="21">
      <c r="A226" s="112" t="s">
        <v>1195</v>
      </c>
      <c r="B226" s="113" t="s">
        <v>1195</v>
      </c>
      <c r="C226" s="114" t="s">
        <v>1195</v>
      </c>
      <c r="D226" s="112" t="s">
        <v>1195</v>
      </c>
      <c r="E226" s="112" t="s">
        <v>1195</v>
      </c>
      <c r="F226" s="112" t="s">
        <v>1195</v>
      </c>
      <c r="G226" s="112" t="s">
        <v>2441</v>
      </c>
      <c r="H226" s="112" t="s">
        <v>1195</v>
      </c>
      <c r="I226" s="112" t="s">
        <v>1195</v>
      </c>
      <c r="J226" s="112" t="s">
        <v>2441</v>
      </c>
      <c r="K226" s="112" t="s">
        <v>1195</v>
      </c>
      <c r="L226" s="112" t="s">
        <v>1195</v>
      </c>
      <c r="M226" s="112" t="s">
        <v>1195</v>
      </c>
    </row>
    <row r="227" spans="1:13" ht="10.5">
      <c r="A227" s="112" t="s">
        <v>1195</v>
      </c>
      <c r="B227" s="113" t="s">
        <v>1195</v>
      </c>
      <c r="C227" s="114" t="s">
        <v>1195</v>
      </c>
      <c r="D227" s="112" t="s">
        <v>1195</v>
      </c>
      <c r="E227" s="112" t="s">
        <v>1195</v>
      </c>
      <c r="F227" s="112" t="s">
        <v>1195</v>
      </c>
      <c r="G227" s="112" t="s">
        <v>2442</v>
      </c>
      <c r="H227" s="112" t="s">
        <v>1195</v>
      </c>
      <c r="I227" s="112" t="s">
        <v>1195</v>
      </c>
      <c r="J227" s="112" t="s">
        <v>2442</v>
      </c>
      <c r="K227" s="112" t="s">
        <v>334</v>
      </c>
      <c r="L227" s="112" t="s">
        <v>1195</v>
      </c>
      <c r="M227" s="112" t="s">
        <v>1195</v>
      </c>
    </row>
    <row r="228" spans="1:13" ht="42">
      <c r="A228" s="112">
        <v>61</v>
      </c>
      <c r="B228" s="113" t="s">
        <v>1379</v>
      </c>
      <c r="C228" s="114">
        <v>1</v>
      </c>
      <c r="D228" s="112" t="s">
        <v>2443</v>
      </c>
      <c r="E228" s="112" t="s">
        <v>1188</v>
      </c>
      <c r="F228" s="112" t="s">
        <v>1382</v>
      </c>
      <c r="G228" s="112" t="s">
        <v>2444</v>
      </c>
      <c r="H228" s="112" t="s">
        <v>1379</v>
      </c>
      <c r="I228" s="112" t="s">
        <v>2445</v>
      </c>
      <c r="J228" s="112" t="s">
        <v>2444</v>
      </c>
      <c r="K228" s="112" t="s">
        <v>810</v>
      </c>
      <c r="L228" s="112" t="s">
        <v>1248</v>
      </c>
      <c r="M228" s="112" t="s">
        <v>1209</v>
      </c>
    </row>
    <row r="229" spans="1:13" ht="10.5">
      <c r="A229" s="112" t="s">
        <v>1195</v>
      </c>
      <c r="B229" s="113" t="s">
        <v>1195</v>
      </c>
      <c r="C229" s="114" t="s">
        <v>1195</v>
      </c>
      <c r="D229" s="112" t="s">
        <v>1195</v>
      </c>
      <c r="E229" s="112" t="s">
        <v>1196</v>
      </c>
      <c r="F229" s="112" t="s">
        <v>2446</v>
      </c>
      <c r="G229" s="112" t="s">
        <v>2447</v>
      </c>
      <c r="H229" s="112" t="s">
        <v>1195</v>
      </c>
      <c r="I229" s="112" t="s">
        <v>1195</v>
      </c>
      <c r="J229" s="112" t="s">
        <v>2447</v>
      </c>
      <c r="K229" s="112" t="s">
        <v>1193</v>
      </c>
      <c r="L229" s="112" t="s">
        <v>87</v>
      </c>
      <c r="M229" s="112" t="s">
        <v>763</v>
      </c>
    </row>
    <row r="230" spans="1:13" ht="10.5">
      <c r="A230" s="112" t="s">
        <v>1195</v>
      </c>
      <c r="B230" s="113" t="s">
        <v>1195</v>
      </c>
      <c r="C230" s="114" t="s">
        <v>1195</v>
      </c>
      <c r="D230" s="112" t="s">
        <v>1195</v>
      </c>
      <c r="E230" s="112" t="s">
        <v>1195</v>
      </c>
      <c r="F230" s="112" t="s">
        <v>1195</v>
      </c>
      <c r="G230" s="112" t="s">
        <v>2448</v>
      </c>
      <c r="H230" s="112" t="s">
        <v>1195</v>
      </c>
      <c r="I230" s="112" t="s">
        <v>1195</v>
      </c>
      <c r="J230" s="112" t="s">
        <v>2448</v>
      </c>
      <c r="K230" s="112" t="s">
        <v>1195</v>
      </c>
      <c r="L230" s="112" t="s">
        <v>1195</v>
      </c>
      <c r="M230" s="112" t="s">
        <v>1195</v>
      </c>
    </row>
    <row r="231" spans="1:13" ht="10.5">
      <c r="A231" s="112" t="s">
        <v>1195</v>
      </c>
      <c r="B231" s="113" t="s">
        <v>1195</v>
      </c>
      <c r="C231" s="114" t="s">
        <v>1195</v>
      </c>
      <c r="D231" s="112" t="s">
        <v>1195</v>
      </c>
      <c r="E231" s="112" t="s">
        <v>1195</v>
      </c>
      <c r="F231" s="112" t="s">
        <v>1195</v>
      </c>
      <c r="G231" s="112" t="s">
        <v>2449</v>
      </c>
      <c r="H231" s="112" t="s">
        <v>1195</v>
      </c>
      <c r="I231" s="112" t="s">
        <v>1195</v>
      </c>
      <c r="J231" s="112" t="s">
        <v>2449</v>
      </c>
      <c r="K231" s="112" t="s">
        <v>1195</v>
      </c>
      <c r="L231" s="112" t="s">
        <v>1195</v>
      </c>
      <c r="M231" s="112" t="s">
        <v>1195</v>
      </c>
    </row>
    <row r="232" spans="1:13" ht="10.5">
      <c r="A232" s="112" t="s">
        <v>1195</v>
      </c>
      <c r="B232" s="113" t="s">
        <v>1195</v>
      </c>
      <c r="C232" s="114" t="s">
        <v>1195</v>
      </c>
      <c r="D232" s="112" t="s">
        <v>1195</v>
      </c>
      <c r="E232" s="112" t="s">
        <v>1195</v>
      </c>
      <c r="F232" s="112" t="s">
        <v>1195</v>
      </c>
      <c r="G232" s="112" t="s">
        <v>2450</v>
      </c>
      <c r="H232" s="112" t="s">
        <v>1195</v>
      </c>
      <c r="I232" s="112" t="s">
        <v>1195</v>
      </c>
      <c r="J232" s="112" t="s">
        <v>2450</v>
      </c>
      <c r="K232" s="112" t="s">
        <v>1195</v>
      </c>
      <c r="L232" s="112" t="s">
        <v>1195</v>
      </c>
      <c r="M232" s="112" t="s">
        <v>1195</v>
      </c>
    </row>
    <row r="233" spans="1:13" ht="10.5">
      <c r="A233" s="112" t="s">
        <v>1195</v>
      </c>
      <c r="B233" s="113" t="s">
        <v>1195</v>
      </c>
      <c r="C233" s="114" t="s">
        <v>1195</v>
      </c>
      <c r="D233" s="112" t="s">
        <v>1195</v>
      </c>
      <c r="E233" s="112" t="s">
        <v>1195</v>
      </c>
      <c r="F233" s="112" t="s">
        <v>1195</v>
      </c>
      <c r="G233" s="112" t="s">
        <v>2451</v>
      </c>
      <c r="H233" s="112" t="s">
        <v>1195</v>
      </c>
      <c r="I233" s="112" t="s">
        <v>1195</v>
      </c>
      <c r="J233" s="112" t="s">
        <v>2451</v>
      </c>
      <c r="K233" s="112" t="s">
        <v>1195</v>
      </c>
      <c r="L233" s="112" t="s">
        <v>1195</v>
      </c>
      <c r="M233" s="112" t="s">
        <v>1195</v>
      </c>
    </row>
    <row r="234" spans="1:13" ht="21">
      <c r="A234" s="112" t="s">
        <v>1195</v>
      </c>
      <c r="B234" s="113" t="s">
        <v>1195</v>
      </c>
      <c r="C234" s="114" t="s">
        <v>1195</v>
      </c>
      <c r="D234" s="112" t="s">
        <v>1195</v>
      </c>
      <c r="E234" s="112" t="s">
        <v>1195</v>
      </c>
      <c r="F234" s="112" t="s">
        <v>1195</v>
      </c>
      <c r="G234" s="112" t="s">
        <v>2452</v>
      </c>
      <c r="H234" s="112" t="s">
        <v>1195</v>
      </c>
      <c r="I234" s="112" t="s">
        <v>1195</v>
      </c>
      <c r="J234" s="112" t="s">
        <v>2452</v>
      </c>
      <c r="K234" s="112" t="s">
        <v>2156</v>
      </c>
      <c r="L234" s="112" t="s">
        <v>1195</v>
      </c>
      <c r="M234" s="112" t="s">
        <v>1195</v>
      </c>
    </row>
    <row r="235" spans="1:13" ht="42">
      <c r="A235" s="112" t="s">
        <v>1195</v>
      </c>
      <c r="B235" s="113" t="s">
        <v>1195</v>
      </c>
      <c r="C235" s="114" t="s">
        <v>1195</v>
      </c>
      <c r="D235" s="112" t="s">
        <v>1195</v>
      </c>
      <c r="E235" s="112" t="s">
        <v>1195</v>
      </c>
      <c r="F235" s="112" t="s">
        <v>1195</v>
      </c>
      <c r="G235" s="112" t="s">
        <v>2453</v>
      </c>
      <c r="H235" s="112" t="s">
        <v>1195</v>
      </c>
      <c r="I235" s="112" t="s">
        <v>1195</v>
      </c>
      <c r="J235" s="112" t="s">
        <v>2453</v>
      </c>
      <c r="K235" s="112" t="s">
        <v>2179</v>
      </c>
      <c r="L235" s="112" t="s">
        <v>1195</v>
      </c>
      <c r="M235" s="112" t="s">
        <v>1195</v>
      </c>
    </row>
    <row r="236" spans="1:13" ht="10.5">
      <c r="A236" s="112" t="s">
        <v>1195</v>
      </c>
      <c r="B236" s="113" t="s">
        <v>1195</v>
      </c>
      <c r="C236" s="114" t="s">
        <v>1195</v>
      </c>
      <c r="D236" s="112" t="s">
        <v>1195</v>
      </c>
      <c r="E236" s="112" t="s">
        <v>1195</v>
      </c>
      <c r="F236" s="112" t="s">
        <v>1195</v>
      </c>
      <c r="G236" s="112" t="s">
        <v>2454</v>
      </c>
      <c r="H236" s="112" t="s">
        <v>1195</v>
      </c>
      <c r="I236" s="112" t="s">
        <v>1195</v>
      </c>
      <c r="J236" s="112" t="s">
        <v>2454</v>
      </c>
      <c r="K236" s="112" t="s">
        <v>1195</v>
      </c>
      <c r="L236" s="112" t="s">
        <v>1195</v>
      </c>
      <c r="M236" s="112" t="s">
        <v>1195</v>
      </c>
    </row>
    <row r="237" spans="1:13" ht="10.5">
      <c r="A237" s="112" t="s">
        <v>1195</v>
      </c>
      <c r="B237" s="113" t="s">
        <v>1195</v>
      </c>
      <c r="C237" s="114" t="s">
        <v>1195</v>
      </c>
      <c r="D237" s="112" t="s">
        <v>1195</v>
      </c>
      <c r="E237" s="112" t="s">
        <v>1195</v>
      </c>
      <c r="F237" s="112" t="s">
        <v>1195</v>
      </c>
      <c r="G237" s="112" t="s">
        <v>2455</v>
      </c>
      <c r="H237" s="112" t="s">
        <v>1195</v>
      </c>
      <c r="I237" s="112" t="s">
        <v>1195</v>
      </c>
      <c r="J237" s="112" t="s">
        <v>2455</v>
      </c>
      <c r="K237" s="112" t="s">
        <v>1195</v>
      </c>
      <c r="L237" s="112" t="s">
        <v>1195</v>
      </c>
      <c r="M237" s="112" t="s">
        <v>1195</v>
      </c>
    </row>
    <row r="238" spans="1:13" ht="31.5">
      <c r="A238" s="112" t="s">
        <v>1195</v>
      </c>
      <c r="B238" s="113" t="s">
        <v>1195</v>
      </c>
      <c r="C238" s="114" t="s">
        <v>1195</v>
      </c>
      <c r="D238" s="112" t="s">
        <v>1195</v>
      </c>
      <c r="E238" s="112" t="s">
        <v>1195</v>
      </c>
      <c r="F238" s="112" t="s">
        <v>1195</v>
      </c>
      <c r="G238" s="112" t="s">
        <v>2456</v>
      </c>
      <c r="H238" s="112" t="s">
        <v>1195</v>
      </c>
      <c r="I238" s="112" t="s">
        <v>1195</v>
      </c>
      <c r="J238" s="112" t="s">
        <v>2456</v>
      </c>
      <c r="K238" s="112" t="s">
        <v>2181</v>
      </c>
      <c r="L238" s="112" t="s">
        <v>1195</v>
      </c>
      <c r="M238" s="112" t="s">
        <v>1195</v>
      </c>
    </row>
    <row r="239" spans="1:13" ht="21">
      <c r="A239" s="112" t="s">
        <v>1195</v>
      </c>
      <c r="B239" s="113" t="s">
        <v>1195</v>
      </c>
      <c r="C239" s="114" t="s">
        <v>1195</v>
      </c>
      <c r="D239" s="112" t="s">
        <v>1195</v>
      </c>
      <c r="E239" s="112" t="s">
        <v>1200</v>
      </c>
      <c r="F239" s="112" t="s">
        <v>2457</v>
      </c>
      <c r="G239" s="112" t="s">
        <v>2458</v>
      </c>
      <c r="H239" s="112" t="s">
        <v>1195</v>
      </c>
      <c r="I239" s="112" t="s">
        <v>1195</v>
      </c>
      <c r="J239" s="112" t="s">
        <v>2458</v>
      </c>
      <c r="K239" s="112" t="s">
        <v>2156</v>
      </c>
      <c r="L239" s="112" t="s">
        <v>1195</v>
      </c>
      <c r="M239" s="112" t="s">
        <v>1195</v>
      </c>
    </row>
    <row r="240" spans="1:13" ht="10.5">
      <c r="A240" s="112" t="s">
        <v>1195</v>
      </c>
      <c r="B240" s="113" t="s">
        <v>1195</v>
      </c>
      <c r="C240" s="114" t="s">
        <v>1195</v>
      </c>
      <c r="D240" s="112" t="s">
        <v>1195</v>
      </c>
      <c r="E240" s="112" t="s">
        <v>1195</v>
      </c>
      <c r="F240" s="112" t="s">
        <v>1195</v>
      </c>
      <c r="G240" s="112" t="s">
        <v>2459</v>
      </c>
      <c r="H240" s="112" t="s">
        <v>1195</v>
      </c>
      <c r="I240" s="112" t="s">
        <v>1195</v>
      </c>
      <c r="J240" s="112" t="s">
        <v>2459</v>
      </c>
      <c r="K240" s="112" t="s">
        <v>336</v>
      </c>
      <c r="L240" s="112" t="s">
        <v>1195</v>
      </c>
      <c r="M240" s="112" t="s">
        <v>1195</v>
      </c>
    </row>
    <row r="241" spans="1:13" ht="10.5">
      <c r="A241" s="112" t="s">
        <v>1195</v>
      </c>
      <c r="B241" s="113" t="s">
        <v>1195</v>
      </c>
      <c r="C241" s="114" t="s">
        <v>1195</v>
      </c>
      <c r="D241" s="112" t="s">
        <v>1195</v>
      </c>
      <c r="E241" s="112" t="s">
        <v>1195</v>
      </c>
      <c r="F241" s="112" t="s">
        <v>1195</v>
      </c>
      <c r="G241" s="112" t="s">
        <v>2460</v>
      </c>
      <c r="H241" s="112" t="s">
        <v>1195</v>
      </c>
      <c r="I241" s="112" t="s">
        <v>1195</v>
      </c>
      <c r="J241" s="112" t="s">
        <v>2460</v>
      </c>
      <c r="K241" s="112" t="s">
        <v>1195</v>
      </c>
      <c r="L241" s="112" t="s">
        <v>1195</v>
      </c>
      <c r="M241" s="112" t="s">
        <v>1195</v>
      </c>
    </row>
    <row r="242" spans="1:13" ht="10.5">
      <c r="A242" s="112" t="s">
        <v>1195</v>
      </c>
      <c r="B242" s="113" t="s">
        <v>1195</v>
      </c>
      <c r="C242" s="114" t="s">
        <v>1195</v>
      </c>
      <c r="D242" s="112" t="s">
        <v>1195</v>
      </c>
      <c r="E242" s="112" t="s">
        <v>1195</v>
      </c>
      <c r="F242" s="112" t="s">
        <v>1195</v>
      </c>
      <c r="G242" s="112" t="s">
        <v>2461</v>
      </c>
      <c r="H242" s="112" t="s">
        <v>1195</v>
      </c>
      <c r="I242" s="112" t="s">
        <v>1195</v>
      </c>
      <c r="J242" s="112" t="s">
        <v>2461</v>
      </c>
      <c r="K242" s="112" t="s">
        <v>1195</v>
      </c>
      <c r="L242" s="112" t="s">
        <v>1195</v>
      </c>
      <c r="M242" s="112" t="s">
        <v>1195</v>
      </c>
    </row>
    <row r="243" spans="1:13" ht="10.5">
      <c r="A243" s="112" t="s">
        <v>1195</v>
      </c>
      <c r="B243" s="113" t="s">
        <v>1195</v>
      </c>
      <c r="C243" s="114" t="s">
        <v>1195</v>
      </c>
      <c r="D243" s="112" t="s">
        <v>1195</v>
      </c>
      <c r="E243" s="112" t="s">
        <v>1195</v>
      </c>
      <c r="F243" s="112" t="s">
        <v>1195</v>
      </c>
      <c r="G243" s="112" t="s">
        <v>2462</v>
      </c>
      <c r="H243" s="112" t="s">
        <v>1195</v>
      </c>
      <c r="I243" s="112" t="s">
        <v>1195</v>
      </c>
      <c r="J243" s="112" t="s">
        <v>2462</v>
      </c>
      <c r="K243" s="112" t="s">
        <v>1195</v>
      </c>
      <c r="L243" s="112" t="s">
        <v>1195</v>
      </c>
      <c r="M243" s="112" t="s">
        <v>1195</v>
      </c>
    </row>
    <row r="244" spans="1:13" ht="10.5">
      <c r="A244" s="112" t="s">
        <v>1195</v>
      </c>
      <c r="B244" s="113" t="s">
        <v>1195</v>
      </c>
      <c r="C244" s="114" t="s">
        <v>1195</v>
      </c>
      <c r="D244" s="112" t="s">
        <v>1195</v>
      </c>
      <c r="E244" s="112" t="s">
        <v>1195</v>
      </c>
      <c r="F244" s="112" t="s">
        <v>1195</v>
      </c>
      <c r="G244" s="112" t="s">
        <v>2463</v>
      </c>
      <c r="H244" s="112" t="s">
        <v>1195</v>
      </c>
      <c r="I244" s="112" t="s">
        <v>1195</v>
      </c>
      <c r="J244" s="112" t="s">
        <v>2463</v>
      </c>
      <c r="K244" s="112" t="s">
        <v>1195</v>
      </c>
      <c r="L244" s="112" t="s">
        <v>1195</v>
      </c>
      <c r="M244" s="112" t="s">
        <v>1195</v>
      </c>
    </row>
    <row r="245" spans="1:13" ht="10.5">
      <c r="A245" s="112" t="s">
        <v>1195</v>
      </c>
      <c r="B245" s="113" t="s">
        <v>1195</v>
      </c>
      <c r="C245" s="114" t="s">
        <v>1195</v>
      </c>
      <c r="D245" s="112" t="s">
        <v>1195</v>
      </c>
      <c r="E245" s="112" t="s">
        <v>1195</v>
      </c>
      <c r="F245" s="112" t="s">
        <v>1195</v>
      </c>
      <c r="G245" s="112" t="s">
        <v>2464</v>
      </c>
      <c r="H245" s="112" t="s">
        <v>1195</v>
      </c>
      <c r="I245" s="112" t="s">
        <v>1195</v>
      </c>
      <c r="J245" s="112" t="s">
        <v>2464</v>
      </c>
      <c r="K245" s="112" t="s">
        <v>1195</v>
      </c>
      <c r="L245" s="112" t="s">
        <v>1195</v>
      </c>
      <c r="M245" s="112" t="s">
        <v>1195</v>
      </c>
    </row>
    <row r="246" spans="1:13" ht="10.5">
      <c r="A246" s="112" t="s">
        <v>1195</v>
      </c>
      <c r="B246" s="113" t="s">
        <v>1195</v>
      </c>
      <c r="C246" s="114" t="s">
        <v>1195</v>
      </c>
      <c r="D246" s="112" t="s">
        <v>1195</v>
      </c>
      <c r="E246" s="112" t="s">
        <v>1195</v>
      </c>
      <c r="F246" s="112" t="s">
        <v>1195</v>
      </c>
      <c r="G246" s="112" t="s">
        <v>2465</v>
      </c>
      <c r="H246" s="112" t="s">
        <v>1195</v>
      </c>
      <c r="I246" s="112" t="s">
        <v>1195</v>
      </c>
      <c r="J246" s="112" t="s">
        <v>2465</v>
      </c>
      <c r="K246" s="112" t="s">
        <v>1195</v>
      </c>
      <c r="L246" s="112" t="s">
        <v>1195</v>
      </c>
      <c r="M246" s="112" t="s">
        <v>1195</v>
      </c>
    </row>
    <row r="247" spans="1:13" ht="10.5">
      <c r="A247" s="112" t="s">
        <v>1195</v>
      </c>
      <c r="B247" s="113" t="s">
        <v>1195</v>
      </c>
      <c r="C247" s="114" t="s">
        <v>1195</v>
      </c>
      <c r="D247" s="112" t="s">
        <v>1195</v>
      </c>
      <c r="E247" s="112" t="s">
        <v>1195</v>
      </c>
      <c r="F247" s="112" t="s">
        <v>1195</v>
      </c>
      <c r="G247" s="112" t="s">
        <v>2466</v>
      </c>
      <c r="H247" s="112" t="s">
        <v>1195</v>
      </c>
      <c r="I247" s="112" t="s">
        <v>1195</v>
      </c>
      <c r="J247" s="112" t="s">
        <v>2466</v>
      </c>
      <c r="K247" s="112" t="s">
        <v>1195</v>
      </c>
      <c r="L247" s="112" t="s">
        <v>1195</v>
      </c>
      <c r="M247" s="112" t="s">
        <v>1195</v>
      </c>
    </row>
    <row r="248" spans="1:13" ht="10.5">
      <c r="A248" s="112" t="s">
        <v>1195</v>
      </c>
      <c r="B248" s="113" t="s">
        <v>1195</v>
      </c>
      <c r="C248" s="114" t="s">
        <v>1195</v>
      </c>
      <c r="D248" s="112" t="s">
        <v>1195</v>
      </c>
      <c r="E248" s="112" t="s">
        <v>1195</v>
      </c>
      <c r="F248" s="112" t="s">
        <v>1195</v>
      </c>
      <c r="G248" s="112" t="s">
        <v>2467</v>
      </c>
      <c r="H248" s="112" t="s">
        <v>1195</v>
      </c>
      <c r="I248" s="112" t="s">
        <v>1195</v>
      </c>
      <c r="J248" s="112" t="s">
        <v>2467</v>
      </c>
      <c r="K248" s="112" t="s">
        <v>1195</v>
      </c>
      <c r="L248" s="112" t="s">
        <v>1195</v>
      </c>
      <c r="M248" s="112" t="s">
        <v>1195</v>
      </c>
    </row>
    <row r="249" spans="1:13" ht="10.5">
      <c r="A249" s="112" t="s">
        <v>1195</v>
      </c>
      <c r="B249" s="113" t="s">
        <v>1195</v>
      </c>
      <c r="C249" s="114" t="s">
        <v>1195</v>
      </c>
      <c r="D249" s="112" t="s">
        <v>1195</v>
      </c>
      <c r="E249" s="112" t="s">
        <v>1195</v>
      </c>
      <c r="F249" s="112" t="s">
        <v>1195</v>
      </c>
      <c r="G249" s="112" t="s">
        <v>2468</v>
      </c>
      <c r="H249" s="112" t="s">
        <v>1195</v>
      </c>
      <c r="I249" s="112" t="s">
        <v>1195</v>
      </c>
      <c r="J249" s="112" t="s">
        <v>2468</v>
      </c>
      <c r="K249" s="112" t="s">
        <v>1195</v>
      </c>
      <c r="L249" s="112" t="s">
        <v>1195</v>
      </c>
      <c r="M249" s="112" t="s">
        <v>1195</v>
      </c>
    </row>
    <row r="250" spans="1:13" ht="10.5">
      <c r="A250" s="112" t="s">
        <v>1195</v>
      </c>
      <c r="B250" s="113" t="s">
        <v>1195</v>
      </c>
      <c r="C250" s="114" t="s">
        <v>1195</v>
      </c>
      <c r="D250" s="112" t="s">
        <v>1195</v>
      </c>
      <c r="E250" s="112" t="s">
        <v>1195</v>
      </c>
      <c r="F250" s="112" t="s">
        <v>1195</v>
      </c>
      <c r="G250" s="112" t="s">
        <v>2469</v>
      </c>
      <c r="H250" s="112" t="s">
        <v>1195</v>
      </c>
      <c r="I250" s="112" t="s">
        <v>1195</v>
      </c>
      <c r="J250" s="112" t="s">
        <v>2469</v>
      </c>
      <c r="K250" s="112" t="s">
        <v>336</v>
      </c>
      <c r="L250" s="112" t="s">
        <v>1195</v>
      </c>
      <c r="M250" s="112" t="s">
        <v>1195</v>
      </c>
    </row>
    <row r="251" spans="1:13" ht="10.5">
      <c r="A251" s="112" t="s">
        <v>1195</v>
      </c>
      <c r="B251" s="113" t="s">
        <v>1195</v>
      </c>
      <c r="C251" s="114" t="s">
        <v>1195</v>
      </c>
      <c r="D251" s="112" t="s">
        <v>1195</v>
      </c>
      <c r="E251" s="112" t="s">
        <v>1195</v>
      </c>
      <c r="F251" s="112" t="s">
        <v>1195</v>
      </c>
      <c r="G251" s="112" t="s">
        <v>2470</v>
      </c>
      <c r="H251" s="112" t="s">
        <v>1195</v>
      </c>
      <c r="I251" s="112" t="s">
        <v>1195</v>
      </c>
      <c r="J251" s="112" t="s">
        <v>2470</v>
      </c>
      <c r="K251" s="112" t="s">
        <v>1195</v>
      </c>
      <c r="L251" s="112" t="s">
        <v>1195</v>
      </c>
      <c r="M251" s="112" t="s">
        <v>1195</v>
      </c>
    </row>
    <row r="252" spans="1:13" ht="10.5">
      <c r="A252" s="112" t="s">
        <v>1195</v>
      </c>
      <c r="B252" s="113" t="s">
        <v>1195</v>
      </c>
      <c r="C252" s="114" t="s">
        <v>1195</v>
      </c>
      <c r="D252" s="112" t="s">
        <v>1195</v>
      </c>
      <c r="E252" s="112" t="s">
        <v>1195</v>
      </c>
      <c r="F252" s="112" t="s">
        <v>1195</v>
      </c>
      <c r="G252" s="112" t="s">
        <v>2471</v>
      </c>
      <c r="H252" s="112" t="s">
        <v>1195</v>
      </c>
      <c r="I252" s="112" t="s">
        <v>1195</v>
      </c>
      <c r="J252" s="112" t="s">
        <v>2471</v>
      </c>
      <c r="K252" s="112" t="s">
        <v>1195</v>
      </c>
      <c r="L252" s="112" t="s">
        <v>1195</v>
      </c>
      <c r="M252" s="112" t="s">
        <v>1195</v>
      </c>
    </row>
    <row r="253" spans="1:13" ht="10.5">
      <c r="A253" s="112" t="s">
        <v>1195</v>
      </c>
      <c r="B253" s="113" t="s">
        <v>1195</v>
      </c>
      <c r="C253" s="114" t="s">
        <v>1195</v>
      </c>
      <c r="D253" s="112" t="s">
        <v>1195</v>
      </c>
      <c r="E253" s="112" t="s">
        <v>1195</v>
      </c>
      <c r="F253" s="112" t="s">
        <v>1195</v>
      </c>
      <c r="G253" s="112" t="s">
        <v>2472</v>
      </c>
      <c r="H253" s="112" t="s">
        <v>1195</v>
      </c>
      <c r="I253" s="112" t="s">
        <v>1195</v>
      </c>
      <c r="J253" s="112" t="s">
        <v>2472</v>
      </c>
      <c r="K253" s="112" t="s">
        <v>1195</v>
      </c>
      <c r="L253" s="112" t="s">
        <v>1195</v>
      </c>
      <c r="M253" s="112" t="s">
        <v>1195</v>
      </c>
    </row>
    <row r="254" spans="1:13" ht="42">
      <c r="A254" s="112" t="s">
        <v>1195</v>
      </c>
      <c r="B254" s="113" t="s">
        <v>1195</v>
      </c>
      <c r="C254" s="114" t="s">
        <v>1195</v>
      </c>
      <c r="D254" s="112" t="s">
        <v>1195</v>
      </c>
      <c r="E254" s="112" t="s">
        <v>1195</v>
      </c>
      <c r="F254" s="112" t="s">
        <v>1195</v>
      </c>
      <c r="G254" s="112" t="s">
        <v>2473</v>
      </c>
      <c r="H254" s="112" t="s">
        <v>1195</v>
      </c>
      <c r="I254" s="112" t="s">
        <v>1195</v>
      </c>
      <c r="J254" s="112" t="s">
        <v>2473</v>
      </c>
      <c r="K254" s="112" t="s">
        <v>2179</v>
      </c>
      <c r="L254" s="112" t="s">
        <v>1195</v>
      </c>
      <c r="M254" s="112" t="s">
        <v>1195</v>
      </c>
    </row>
    <row r="255" spans="1:13" ht="10.5">
      <c r="A255" s="112" t="s">
        <v>1195</v>
      </c>
      <c r="B255" s="113" t="s">
        <v>1195</v>
      </c>
      <c r="C255" s="114" t="s">
        <v>1195</v>
      </c>
      <c r="D255" s="112" t="s">
        <v>1195</v>
      </c>
      <c r="E255" s="112" t="s">
        <v>1195</v>
      </c>
      <c r="F255" s="112" t="s">
        <v>1195</v>
      </c>
      <c r="G255" s="112" t="s">
        <v>2474</v>
      </c>
      <c r="H255" s="112" t="s">
        <v>1195</v>
      </c>
      <c r="I255" s="112" t="s">
        <v>1195</v>
      </c>
      <c r="J255" s="112" t="s">
        <v>2474</v>
      </c>
      <c r="K255" s="112" t="s">
        <v>1195</v>
      </c>
      <c r="L255" s="112" t="s">
        <v>1195</v>
      </c>
      <c r="M255" s="112" t="s">
        <v>1195</v>
      </c>
    </row>
    <row r="256" spans="1:13" ht="10.5">
      <c r="A256" s="112" t="s">
        <v>1195</v>
      </c>
      <c r="B256" s="113" t="s">
        <v>1195</v>
      </c>
      <c r="C256" s="114" t="s">
        <v>1195</v>
      </c>
      <c r="D256" s="112" t="s">
        <v>1195</v>
      </c>
      <c r="E256" s="112" t="s">
        <v>1195</v>
      </c>
      <c r="F256" s="112" t="s">
        <v>1195</v>
      </c>
      <c r="G256" s="112" t="s">
        <v>2475</v>
      </c>
      <c r="H256" s="112" t="s">
        <v>1195</v>
      </c>
      <c r="I256" s="112" t="s">
        <v>1195</v>
      </c>
      <c r="J256" s="112" t="s">
        <v>2475</v>
      </c>
      <c r="K256" s="112" t="s">
        <v>1240</v>
      </c>
      <c r="L256" s="112" t="s">
        <v>1195</v>
      </c>
      <c r="M256" s="112" t="s">
        <v>1195</v>
      </c>
    </row>
    <row r="257" spans="1:13" ht="21">
      <c r="A257" s="112" t="s">
        <v>1195</v>
      </c>
      <c r="B257" s="113" t="s">
        <v>1195</v>
      </c>
      <c r="C257" s="114" t="s">
        <v>1195</v>
      </c>
      <c r="D257" s="112" t="s">
        <v>1195</v>
      </c>
      <c r="E257" s="112" t="s">
        <v>1205</v>
      </c>
      <c r="F257" s="112" t="s">
        <v>2476</v>
      </c>
      <c r="G257" s="112" t="s">
        <v>2477</v>
      </c>
      <c r="H257" s="112" t="s">
        <v>1195</v>
      </c>
      <c r="I257" s="112" t="s">
        <v>1195</v>
      </c>
      <c r="J257" s="112" t="s">
        <v>2477</v>
      </c>
      <c r="K257" s="112" t="s">
        <v>810</v>
      </c>
      <c r="L257" s="112" t="s">
        <v>1195</v>
      </c>
      <c r="M257" s="112" t="s">
        <v>1195</v>
      </c>
    </row>
    <row r="258" spans="1:13" ht="10.5">
      <c r="A258" s="112" t="s">
        <v>1195</v>
      </c>
      <c r="B258" s="113" t="s">
        <v>1195</v>
      </c>
      <c r="C258" s="114" t="s">
        <v>1195</v>
      </c>
      <c r="D258" s="112" t="s">
        <v>1195</v>
      </c>
      <c r="E258" s="112" t="s">
        <v>1195</v>
      </c>
      <c r="F258" s="112" t="s">
        <v>1195</v>
      </c>
      <c r="G258" s="112" t="s">
        <v>2478</v>
      </c>
      <c r="H258" s="112" t="s">
        <v>1195</v>
      </c>
      <c r="I258" s="112" t="s">
        <v>1195</v>
      </c>
      <c r="J258" s="112" t="s">
        <v>2478</v>
      </c>
      <c r="K258" s="112" t="s">
        <v>1195</v>
      </c>
      <c r="L258" s="112" t="s">
        <v>1195</v>
      </c>
      <c r="M258" s="112" t="s">
        <v>1195</v>
      </c>
    </row>
    <row r="259" spans="1:13" ht="21">
      <c r="A259" s="112" t="s">
        <v>1195</v>
      </c>
      <c r="B259" s="113" t="s">
        <v>1195</v>
      </c>
      <c r="C259" s="114" t="s">
        <v>1195</v>
      </c>
      <c r="D259" s="112" t="s">
        <v>1195</v>
      </c>
      <c r="E259" s="112" t="s">
        <v>1195</v>
      </c>
      <c r="F259" s="112" t="s">
        <v>1195</v>
      </c>
      <c r="G259" s="112" t="s">
        <v>2479</v>
      </c>
      <c r="H259" s="112" t="s">
        <v>1195</v>
      </c>
      <c r="I259" s="112" t="s">
        <v>1195</v>
      </c>
      <c r="J259" s="112" t="s">
        <v>2479</v>
      </c>
      <c r="K259" s="112" t="s">
        <v>1195</v>
      </c>
      <c r="L259" s="112" t="s">
        <v>1195</v>
      </c>
      <c r="M259" s="112" t="s">
        <v>1195</v>
      </c>
    </row>
    <row r="260" spans="1:13" ht="10.5">
      <c r="A260" s="112" t="s">
        <v>1195</v>
      </c>
      <c r="B260" s="113" t="s">
        <v>1195</v>
      </c>
      <c r="C260" s="114" t="s">
        <v>1195</v>
      </c>
      <c r="D260" s="112" t="s">
        <v>1195</v>
      </c>
      <c r="E260" s="112" t="s">
        <v>1195</v>
      </c>
      <c r="F260" s="112" t="s">
        <v>1195</v>
      </c>
      <c r="G260" s="112" t="s">
        <v>2480</v>
      </c>
      <c r="H260" s="112" t="s">
        <v>1195</v>
      </c>
      <c r="I260" s="112" t="s">
        <v>1195</v>
      </c>
      <c r="J260" s="112" t="s">
        <v>2480</v>
      </c>
      <c r="K260" s="112" t="s">
        <v>1195</v>
      </c>
      <c r="L260" s="112" t="s">
        <v>1195</v>
      </c>
      <c r="M260" s="112" t="s">
        <v>1195</v>
      </c>
    </row>
    <row r="261" spans="1:13" ht="21">
      <c r="A261" s="112" t="s">
        <v>1195</v>
      </c>
      <c r="B261" s="113" t="s">
        <v>1195</v>
      </c>
      <c r="C261" s="114" t="s">
        <v>1195</v>
      </c>
      <c r="D261" s="112" t="s">
        <v>1195</v>
      </c>
      <c r="E261" s="112" t="s">
        <v>1195</v>
      </c>
      <c r="F261" s="112" t="s">
        <v>1195</v>
      </c>
      <c r="G261" s="112" t="s">
        <v>2481</v>
      </c>
      <c r="H261" s="112" t="s">
        <v>1195</v>
      </c>
      <c r="I261" s="112" t="s">
        <v>1195</v>
      </c>
      <c r="J261" s="112" t="s">
        <v>2481</v>
      </c>
      <c r="K261" s="112" t="s">
        <v>1195</v>
      </c>
      <c r="L261" s="112" t="s">
        <v>1195</v>
      </c>
      <c r="M261" s="112" t="s">
        <v>1195</v>
      </c>
    </row>
    <row r="262" spans="1:13" ht="21">
      <c r="A262" s="112" t="s">
        <v>1195</v>
      </c>
      <c r="B262" s="113" t="s">
        <v>1195</v>
      </c>
      <c r="C262" s="114" t="s">
        <v>1195</v>
      </c>
      <c r="D262" s="112" t="s">
        <v>1195</v>
      </c>
      <c r="E262" s="112" t="s">
        <v>1195</v>
      </c>
      <c r="F262" s="112" t="s">
        <v>1195</v>
      </c>
      <c r="G262" s="112" t="s">
        <v>2482</v>
      </c>
      <c r="H262" s="112" t="s">
        <v>1195</v>
      </c>
      <c r="I262" s="112" t="s">
        <v>1195</v>
      </c>
      <c r="J262" s="112" t="s">
        <v>2482</v>
      </c>
      <c r="K262" s="112" t="s">
        <v>1195</v>
      </c>
      <c r="L262" s="112" t="s">
        <v>1195</v>
      </c>
      <c r="M262" s="112" t="s">
        <v>1195</v>
      </c>
    </row>
    <row r="263" spans="1:13" ht="21">
      <c r="A263" s="112" t="s">
        <v>1195</v>
      </c>
      <c r="B263" s="113" t="s">
        <v>1195</v>
      </c>
      <c r="C263" s="114" t="s">
        <v>1195</v>
      </c>
      <c r="D263" s="112" t="s">
        <v>1195</v>
      </c>
      <c r="E263" s="112" t="s">
        <v>1195</v>
      </c>
      <c r="F263" s="112" t="s">
        <v>1195</v>
      </c>
      <c r="G263" s="112" t="s">
        <v>2483</v>
      </c>
      <c r="H263" s="112" t="s">
        <v>1195</v>
      </c>
      <c r="I263" s="112" t="s">
        <v>1195</v>
      </c>
      <c r="J263" s="112" t="s">
        <v>2483</v>
      </c>
      <c r="K263" s="112" t="s">
        <v>1195</v>
      </c>
      <c r="L263" s="112" t="s">
        <v>1195</v>
      </c>
      <c r="M263" s="112" t="s">
        <v>1195</v>
      </c>
    </row>
    <row r="264" spans="1:13" ht="21">
      <c r="A264" s="112" t="s">
        <v>1195</v>
      </c>
      <c r="B264" s="113" t="s">
        <v>1195</v>
      </c>
      <c r="C264" s="114" t="s">
        <v>1195</v>
      </c>
      <c r="D264" s="112" t="s">
        <v>1195</v>
      </c>
      <c r="E264" s="112" t="s">
        <v>1195</v>
      </c>
      <c r="F264" s="112" t="s">
        <v>1195</v>
      </c>
      <c r="G264" s="112" t="s">
        <v>2484</v>
      </c>
      <c r="H264" s="112" t="s">
        <v>1195</v>
      </c>
      <c r="I264" s="112" t="s">
        <v>1195</v>
      </c>
      <c r="J264" s="112" t="s">
        <v>2484</v>
      </c>
      <c r="K264" s="112" t="s">
        <v>1195</v>
      </c>
      <c r="L264" s="112" t="s">
        <v>1195</v>
      </c>
      <c r="M264" s="112" t="s">
        <v>1195</v>
      </c>
    </row>
    <row r="265" spans="1:13" ht="21">
      <c r="A265" s="112" t="s">
        <v>1195</v>
      </c>
      <c r="B265" s="113" t="s">
        <v>1195</v>
      </c>
      <c r="C265" s="114" t="s">
        <v>1195</v>
      </c>
      <c r="D265" s="112" t="s">
        <v>1195</v>
      </c>
      <c r="E265" s="112" t="s">
        <v>1195</v>
      </c>
      <c r="F265" s="112" t="s">
        <v>1195</v>
      </c>
      <c r="G265" s="112" t="s">
        <v>2485</v>
      </c>
      <c r="H265" s="112" t="s">
        <v>1195</v>
      </c>
      <c r="I265" s="112" t="s">
        <v>1195</v>
      </c>
      <c r="J265" s="112" t="s">
        <v>2485</v>
      </c>
      <c r="K265" s="112" t="s">
        <v>1195</v>
      </c>
      <c r="L265" s="112" t="s">
        <v>1195</v>
      </c>
      <c r="M265" s="112" t="s">
        <v>1195</v>
      </c>
    </row>
    <row r="266" spans="1:13" ht="21">
      <c r="A266" s="112" t="s">
        <v>1195</v>
      </c>
      <c r="B266" s="113" t="s">
        <v>1195</v>
      </c>
      <c r="C266" s="114" t="s">
        <v>1195</v>
      </c>
      <c r="D266" s="112" t="s">
        <v>1195</v>
      </c>
      <c r="E266" s="112" t="s">
        <v>1195</v>
      </c>
      <c r="F266" s="112" t="s">
        <v>1195</v>
      </c>
      <c r="G266" s="112" t="s">
        <v>2486</v>
      </c>
      <c r="H266" s="112" t="s">
        <v>1195</v>
      </c>
      <c r="I266" s="112" t="s">
        <v>1195</v>
      </c>
      <c r="J266" s="112" t="s">
        <v>2486</v>
      </c>
      <c r="K266" s="112" t="s">
        <v>1195</v>
      </c>
      <c r="L266" s="112" t="s">
        <v>1195</v>
      </c>
      <c r="M266" s="112" t="s">
        <v>1195</v>
      </c>
    </row>
    <row r="267" spans="1:13" ht="10.5">
      <c r="A267" s="112" t="s">
        <v>1195</v>
      </c>
      <c r="B267" s="113" t="s">
        <v>1195</v>
      </c>
      <c r="C267" s="114" t="s">
        <v>1195</v>
      </c>
      <c r="D267" s="112" t="s">
        <v>1195</v>
      </c>
      <c r="E267" s="112" t="s">
        <v>1195</v>
      </c>
      <c r="F267" s="112" t="s">
        <v>1195</v>
      </c>
      <c r="G267" s="112" t="s">
        <v>2487</v>
      </c>
      <c r="H267" s="112" t="s">
        <v>1195</v>
      </c>
      <c r="I267" s="112" t="s">
        <v>1195</v>
      </c>
      <c r="J267" s="112" t="s">
        <v>2487</v>
      </c>
      <c r="K267" s="112" t="s">
        <v>1195</v>
      </c>
      <c r="L267" s="112" t="s">
        <v>1195</v>
      </c>
      <c r="M267" s="112" t="s">
        <v>1195</v>
      </c>
    </row>
    <row r="268" spans="1:13" ht="21">
      <c r="A268" s="112" t="s">
        <v>1195</v>
      </c>
      <c r="B268" s="113" t="s">
        <v>1195</v>
      </c>
      <c r="C268" s="114" t="s">
        <v>1195</v>
      </c>
      <c r="D268" s="112" t="s">
        <v>1195</v>
      </c>
      <c r="E268" s="112" t="s">
        <v>1195</v>
      </c>
      <c r="F268" s="112" t="s">
        <v>1195</v>
      </c>
      <c r="G268" s="112" t="s">
        <v>2488</v>
      </c>
      <c r="H268" s="112" t="s">
        <v>1195</v>
      </c>
      <c r="I268" s="112" t="s">
        <v>1195</v>
      </c>
      <c r="J268" s="112" t="s">
        <v>2488</v>
      </c>
      <c r="K268" s="112" t="s">
        <v>1195</v>
      </c>
      <c r="L268" s="112" t="s">
        <v>1195</v>
      </c>
      <c r="M268" s="112" t="s">
        <v>1195</v>
      </c>
    </row>
    <row r="269" spans="1:13" ht="10.5">
      <c r="A269" s="112" t="s">
        <v>1195</v>
      </c>
      <c r="B269" s="113" t="s">
        <v>1195</v>
      </c>
      <c r="C269" s="114" t="s">
        <v>1195</v>
      </c>
      <c r="D269" s="112" t="s">
        <v>1195</v>
      </c>
      <c r="E269" s="112" t="s">
        <v>1195</v>
      </c>
      <c r="F269" s="112" t="s">
        <v>1195</v>
      </c>
      <c r="G269" s="112" t="s">
        <v>2489</v>
      </c>
      <c r="H269" s="112" t="s">
        <v>1195</v>
      </c>
      <c r="I269" s="112" t="s">
        <v>1195</v>
      </c>
      <c r="J269" s="112" t="s">
        <v>2489</v>
      </c>
      <c r="K269" s="112" t="s">
        <v>1195</v>
      </c>
      <c r="L269" s="112" t="s">
        <v>1195</v>
      </c>
      <c r="M269" s="112" t="s">
        <v>1195</v>
      </c>
    </row>
    <row r="270" spans="1:13" ht="21">
      <c r="A270" s="112" t="s">
        <v>1195</v>
      </c>
      <c r="B270" s="113" t="s">
        <v>1195</v>
      </c>
      <c r="C270" s="114" t="s">
        <v>1195</v>
      </c>
      <c r="D270" s="112" t="s">
        <v>1195</v>
      </c>
      <c r="E270" s="112" t="s">
        <v>1195</v>
      </c>
      <c r="F270" s="112" t="s">
        <v>1195</v>
      </c>
      <c r="G270" s="112" t="s">
        <v>2490</v>
      </c>
      <c r="H270" s="112" t="s">
        <v>1195</v>
      </c>
      <c r="I270" s="112" t="s">
        <v>1195</v>
      </c>
      <c r="J270" s="112" t="s">
        <v>2490</v>
      </c>
      <c r="K270" s="112" t="s">
        <v>1195</v>
      </c>
      <c r="L270" s="112" t="s">
        <v>1195</v>
      </c>
      <c r="M270" s="112" t="s">
        <v>1195</v>
      </c>
    </row>
    <row r="271" spans="1:13" ht="21">
      <c r="A271" s="112" t="s">
        <v>1195</v>
      </c>
      <c r="B271" s="113" t="s">
        <v>1195</v>
      </c>
      <c r="C271" s="114" t="s">
        <v>1195</v>
      </c>
      <c r="D271" s="112" t="s">
        <v>1195</v>
      </c>
      <c r="E271" s="112" t="s">
        <v>1195</v>
      </c>
      <c r="F271" s="112" t="s">
        <v>1195</v>
      </c>
      <c r="G271" s="112" t="s">
        <v>2491</v>
      </c>
      <c r="H271" s="112" t="s">
        <v>1195</v>
      </c>
      <c r="I271" s="112" t="s">
        <v>1195</v>
      </c>
      <c r="J271" s="112" t="s">
        <v>2491</v>
      </c>
      <c r="K271" s="112" t="s">
        <v>1195</v>
      </c>
      <c r="L271" s="112" t="s">
        <v>1195</v>
      </c>
      <c r="M271" s="112" t="s">
        <v>1195</v>
      </c>
    </row>
    <row r="272" spans="1:13" ht="21">
      <c r="A272" s="112" t="s">
        <v>1195</v>
      </c>
      <c r="B272" s="113" t="s">
        <v>1195</v>
      </c>
      <c r="C272" s="114" t="s">
        <v>1195</v>
      </c>
      <c r="D272" s="112" t="s">
        <v>1195</v>
      </c>
      <c r="E272" s="112" t="s">
        <v>1195</v>
      </c>
      <c r="F272" s="112" t="s">
        <v>1195</v>
      </c>
      <c r="G272" s="112" t="s">
        <v>2492</v>
      </c>
      <c r="H272" s="112" t="s">
        <v>1195</v>
      </c>
      <c r="I272" s="112" t="s">
        <v>1195</v>
      </c>
      <c r="J272" s="112" t="s">
        <v>2492</v>
      </c>
      <c r="K272" s="112" t="s">
        <v>1195</v>
      </c>
      <c r="L272" s="112" t="s">
        <v>1195</v>
      </c>
      <c r="M272" s="112" t="s">
        <v>1195</v>
      </c>
    </row>
    <row r="273" spans="1:13" ht="10.5">
      <c r="A273" s="112" t="s">
        <v>1195</v>
      </c>
      <c r="B273" s="113" t="s">
        <v>1195</v>
      </c>
      <c r="C273" s="114" t="s">
        <v>1195</v>
      </c>
      <c r="D273" s="112" t="s">
        <v>1195</v>
      </c>
      <c r="E273" s="112" t="s">
        <v>1195</v>
      </c>
      <c r="F273" s="112" t="s">
        <v>1195</v>
      </c>
      <c r="G273" s="112" t="s">
        <v>2493</v>
      </c>
      <c r="H273" s="112" t="s">
        <v>1195</v>
      </c>
      <c r="I273" s="112" t="s">
        <v>1195</v>
      </c>
      <c r="J273" s="112" t="s">
        <v>2493</v>
      </c>
      <c r="K273" s="112" t="s">
        <v>1195</v>
      </c>
      <c r="L273" s="112" t="s">
        <v>1195</v>
      </c>
      <c r="M273" s="112" t="s">
        <v>1195</v>
      </c>
    </row>
    <row r="274" spans="1:13" ht="10.5">
      <c r="A274" s="112" t="s">
        <v>1195</v>
      </c>
      <c r="B274" s="113" t="s">
        <v>1195</v>
      </c>
      <c r="C274" s="114" t="s">
        <v>1195</v>
      </c>
      <c r="D274" s="112" t="s">
        <v>1195</v>
      </c>
      <c r="E274" s="112" t="s">
        <v>1195</v>
      </c>
      <c r="F274" s="112" t="s">
        <v>1195</v>
      </c>
      <c r="G274" s="112" t="s">
        <v>2494</v>
      </c>
      <c r="H274" s="112" t="s">
        <v>1195</v>
      </c>
      <c r="I274" s="112" t="s">
        <v>1195</v>
      </c>
      <c r="J274" s="112" t="s">
        <v>2494</v>
      </c>
      <c r="K274" s="112" t="s">
        <v>1195</v>
      </c>
      <c r="L274" s="112" t="s">
        <v>1195</v>
      </c>
      <c r="M274" s="112" t="s">
        <v>1195</v>
      </c>
    </row>
    <row r="275" spans="1:13" ht="10.5">
      <c r="A275" s="112" t="s">
        <v>1195</v>
      </c>
      <c r="B275" s="113" t="s">
        <v>1195</v>
      </c>
      <c r="C275" s="114" t="s">
        <v>1195</v>
      </c>
      <c r="D275" s="112" t="s">
        <v>1195</v>
      </c>
      <c r="E275" s="112" t="s">
        <v>1195</v>
      </c>
      <c r="F275" s="112" t="s">
        <v>1195</v>
      </c>
      <c r="G275" s="112" t="s">
        <v>2495</v>
      </c>
      <c r="H275" s="112" t="s">
        <v>1195</v>
      </c>
      <c r="I275" s="112" t="s">
        <v>1195</v>
      </c>
      <c r="J275" s="112" t="s">
        <v>2495</v>
      </c>
      <c r="K275" s="112" t="s">
        <v>1195</v>
      </c>
      <c r="L275" s="112" t="s">
        <v>1195</v>
      </c>
      <c r="M275" s="112" t="s">
        <v>1195</v>
      </c>
    </row>
    <row r="276" spans="1:13" ht="10.5">
      <c r="A276" s="112" t="s">
        <v>1195</v>
      </c>
      <c r="B276" s="113" t="s">
        <v>1195</v>
      </c>
      <c r="C276" s="114" t="s">
        <v>1195</v>
      </c>
      <c r="D276" s="112" t="s">
        <v>1195</v>
      </c>
      <c r="E276" s="112" t="s">
        <v>1195</v>
      </c>
      <c r="F276" s="112" t="s">
        <v>1195</v>
      </c>
      <c r="G276" s="112" t="s">
        <v>2496</v>
      </c>
      <c r="H276" s="112" t="s">
        <v>1195</v>
      </c>
      <c r="I276" s="112" t="s">
        <v>1195</v>
      </c>
      <c r="J276" s="112" t="s">
        <v>2496</v>
      </c>
      <c r="K276" s="112" t="s">
        <v>1195</v>
      </c>
      <c r="L276" s="112" t="s">
        <v>1195</v>
      </c>
      <c r="M276" s="112" t="s">
        <v>1195</v>
      </c>
    </row>
    <row r="277" spans="1:13" ht="10.5">
      <c r="A277" s="112" t="s">
        <v>1195</v>
      </c>
      <c r="B277" s="113" t="s">
        <v>1195</v>
      </c>
      <c r="C277" s="114" t="s">
        <v>1195</v>
      </c>
      <c r="D277" s="112" t="s">
        <v>1195</v>
      </c>
      <c r="E277" s="112" t="s">
        <v>1195</v>
      </c>
      <c r="F277" s="112" t="s">
        <v>1195</v>
      </c>
      <c r="G277" s="112" t="s">
        <v>2497</v>
      </c>
      <c r="H277" s="112" t="s">
        <v>1195</v>
      </c>
      <c r="I277" s="112" t="s">
        <v>1195</v>
      </c>
      <c r="J277" s="112" t="s">
        <v>2497</v>
      </c>
      <c r="K277" s="112" t="s">
        <v>1195</v>
      </c>
      <c r="L277" s="112" t="s">
        <v>1195</v>
      </c>
      <c r="M277" s="112" t="s">
        <v>1195</v>
      </c>
    </row>
    <row r="278" spans="1:13" ht="21">
      <c r="A278" s="112" t="s">
        <v>1195</v>
      </c>
      <c r="B278" s="113" t="s">
        <v>1195</v>
      </c>
      <c r="C278" s="114" t="s">
        <v>1195</v>
      </c>
      <c r="D278" s="112" t="s">
        <v>1195</v>
      </c>
      <c r="E278" s="112" t="s">
        <v>1195</v>
      </c>
      <c r="F278" s="112" t="s">
        <v>1195</v>
      </c>
      <c r="G278" s="112" t="s">
        <v>2498</v>
      </c>
      <c r="H278" s="112" t="s">
        <v>1195</v>
      </c>
      <c r="I278" s="112" t="s">
        <v>1195</v>
      </c>
      <c r="J278" s="112" t="s">
        <v>2498</v>
      </c>
      <c r="K278" s="112" t="s">
        <v>1195</v>
      </c>
      <c r="L278" s="112" t="s">
        <v>1195</v>
      </c>
      <c r="M278" s="112" t="s">
        <v>1195</v>
      </c>
    </row>
    <row r="279" spans="1:13" ht="10.5">
      <c r="A279" s="112" t="s">
        <v>1195</v>
      </c>
      <c r="B279" s="113" t="s">
        <v>1195</v>
      </c>
      <c r="C279" s="114" t="s">
        <v>1195</v>
      </c>
      <c r="D279" s="112" t="s">
        <v>1195</v>
      </c>
      <c r="E279" s="112" t="s">
        <v>1195</v>
      </c>
      <c r="F279" s="112" t="s">
        <v>1195</v>
      </c>
      <c r="G279" s="112" t="s">
        <v>2499</v>
      </c>
      <c r="H279" s="112" t="s">
        <v>1195</v>
      </c>
      <c r="I279" s="112" t="s">
        <v>1195</v>
      </c>
      <c r="J279" s="112" t="s">
        <v>2499</v>
      </c>
      <c r="K279" s="112" t="s">
        <v>1195</v>
      </c>
      <c r="L279" s="112" t="s">
        <v>1195</v>
      </c>
      <c r="M279" s="112" t="s">
        <v>1195</v>
      </c>
    </row>
    <row r="280" spans="1:13" ht="10.5">
      <c r="A280" s="112" t="s">
        <v>1195</v>
      </c>
      <c r="B280" s="113" t="s">
        <v>1195</v>
      </c>
      <c r="C280" s="114" t="s">
        <v>1195</v>
      </c>
      <c r="D280" s="112" t="s">
        <v>1195</v>
      </c>
      <c r="E280" s="112" t="s">
        <v>1195</v>
      </c>
      <c r="F280" s="112" t="s">
        <v>1195</v>
      </c>
      <c r="G280" s="112" t="s">
        <v>2500</v>
      </c>
      <c r="H280" s="112" t="s">
        <v>1195</v>
      </c>
      <c r="I280" s="112" t="s">
        <v>1195</v>
      </c>
      <c r="J280" s="112" t="s">
        <v>2500</v>
      </c>
      <c r="K280" s="112" t="s">
        <v>1195</v>
      </c>
      <c r="L280" s="112" t="s">
        <v>1195</v>
      </c>
      <c r="M280" s="112" t="s">
        <v>1195</v>
      </c>
    </row>
    <row r="281" spans="1:13" ht="21">
      <c r="A281" s="112" t="s">
        <v>1195</v>
      </c>
      <c r="B281" s="113" t="s">
        <v>1195</v>
      </c>
      <c r="C281" s="114" t="s">
        <v>1195</v>
      </c>
      <c r="D281" s="112" t="s">
        <v>1195</v>
      </c>
      <c r="E281" s="112" t="s">
        <v>1195</v>
      </c>
      <c r="F281" s="112" t="s">
        <v>1195</v>
      </c>
      <c r="G281" s="112" t="s">
        <v>2501</v>
      </c>
      <c r="H281" s="112" t="s">
        <v>1195</v>
      </c>
      <c r="I281" s="112" t="s">
        <v>1195</v>
      </c>
      <c r="J281" s="112" t="s">
        <v>2501</v>
      </c>
      <c r="K281" s="112" t="s">
        <v>1195</v>
      </c>
      <c r="L281" s="112" t="s">
        <v>1195</v>
      </c>
      <c r="M281" s="112" t="s">
        <v>1195</v>
      </c>
    </row>
    <row r="282" spans="1:13" ht="21">
      <c r="A282" s="112" t="s">
        <v>1195</v>
      </c>
      <c r="B282" s="113" t="s">
        <v>1195</v>
      </c>
      <c r="C282" s="114" t="s">
        <v>1195</v>
      </c>
      <c r="D282" s="112" t="s">
        <v>1195</v>
      </c>
      <c r="E282" s="112" t="s">
        <v>1195</v>
      </c>
      <c r="F282" s="112" t="s">
        <v>1195</v>
      </c>
      <c r="G282" s="112" t="s">
        <v>2502</v>
      </c>
      <c r="H282" s="112" t="s">
        <v>1195</v>
      </c>
      <c r="I282" s="112" t="s">
        <v>1195</v>
      </c>
      <c r="J282" s="112" t="s">
        <v>2502</v>
      </c>
      <c r="K282" s="112" t="s">
        <v>1195</v>
      </c>
      <c r="L282" s="112" t="s">
        <v>1195</v>
      </c>
      <c r="M282" s="112" t="s">
        <v>1195</v>
      </c>
    </row>
    <row r="283" spans="1:13" ht="21">
      <c r="A283" s="112" t="s">
        <v>1195</v>
      </c>
      <c r="B283" s="113" t="s">
        <v>1195</v>
      </c>
      <c r="C283" s="114" t="s">
        <v>1195</v>
      </c>
      <c r="D283" s="112" t="s">
        <v>1195</v>
      </c>
      <c r="E283" s="112" t="s">
        <v>1195</v>
      </c>
      <c r="F283" s="112" t="s">
        <v>1195</v>
      </c>
      <c r="G283" s="112" t="s">
        <v>2503</v>
      </c>
      <c r="H283" s="112" t="s">
        <v>1195</v>
      </c>
      <c r="I283" s="112" t="s">
        <v>1195</v>
      </c>
      <c r="J283" s="112" t="s">
        <v>2503</v>
      </c>
      <c r="K283" s="112" t="s">
        <v>1195</v>
      </c>
      <c r="L283" s="112" t="s">
        <v>1195</v>
      </c>
      <c r="M283" s="112" t="s">
        <v>1195</v>
      </c>
    </row>
    <row r="284" spans="1:13" ht="21">
      <c r="A284" s="112" t="s">
        <v>1195</v>
      </c>
      <c r="B284" s="113" t="s">
        <v>1195</v>
      </c>
      <c r="C284" s="114" t="s">
        <v>1195</v>
      </c>
      <c r="D284" s="112" t="s">
        <v>1195</v>
      </c>
      <c r="E284" s="112" t="s">
        <v>1195</v>
      </c>
      <c r="F284" s="112" t="s">
        <v>1195</v>
      </c>
      <c r="G284" s="112" t="s">
        <v>2504</v>
      </c>
      <c r="H284" s="112" t="s">
        <v>1195</v>
      </c>
      <c r="I284" s="112" t="s">
        <v>1195</v>
      </c>
      <c r="J284" s="112" t="s">
        <v>2504</v>
      </c>
      <c r="K284" s="112" t="s">
        <v>1195</v>
      </c>
      <c r="L284" s="112" t="s">
        <v>1195</v>
      </c>
      <c r="M284" s="112" t="s">
        <v>1195</v>
      </c>
    </row>
    <row r="285" spans="1:13" ht="10.5">
      <c r="A285" s="112" t="s">
        <v>1195</v>
      </c>
      <c r="B285" s="113" t="s">
        <v>1195</v>
      </c>
      <c r="C285" s="114" t="s">
        <v>1195</v>
      </c>
      <c r="D285" s="112" t="s">
        <v>1195</v>
      </c>
      <c r="E285" s="112" t="s">
        <v>1195</v>
      </c>
      <c r="F285" s="112" t="s">
        <v>1195</v>
      </c>
      <c r="G285" s="112" t="s">
        <v>2505</v>
      </c>
      <c r="H285" s="112" t="s">
        <v>1195</v>
      </c>
      <c r="I285" s="112" t="s">
        <v>1195</v>
      </c>
      <c r="J285" s="112" t="s">
        <v>2505</v>
      </c>
      <c r="K285" s="112" t="s">
        <v>1195</v>
      </c>
      <c r="L285" s="112" t="s">
        <v>1195</v>
      </c>
      <c r="M285" s="112" t="s">
        <v>1195</v>
      </c>
    </row>
    <row r="286" spans="1:13" ht="10.5">
      <c r="A286" s="112" t="s">
        <v>1195</v>
      </c>
      <c r="B286" s="113" t="s">
        <v>1195</v>
      </c>
      <c r="C286" s="114" t="s">
        <v>1195</v>
      </c>
      <c r="D286" s="112" t="s">
        <v>1195</v>
      </c>
      <c r="E286" s="112" t="s">
        <v>1195</v>
      </c>
      <c r="F286" s="112" t="s">
        <v>1195</v>
      </c>
      <c r="G286" s="112" t="s">
        <v>2506</v>
      </c>
      <c r="H286" s="112" t="s">
        <v>1195</v>
      </c>
      <c r="I286" s="112" t="s">
        <v>1195</v>
      </c>
      <c r="J286" s="112" t="s">
        <v>2506</v>
      </c>
      <c r="K286" s="112" t="s">
        <v>1195</v>
      </c>
      <c r="L286" s="112" t="s">
        <v>1195</v>
      </c>
      <c r="M286" s="112" t="s">
        <v>1195</v>
      </c>
    </row>
    <row r="287" spans="1:13" ht="21">
      <c r="A287" s="112" t="s">
        <v>1195</v>
      </c>
      <c r="B287" s="113" t="s">
        <v>1195</v>
      </c>
      <c r="C287" s="114" t="s">
        <v>1195</v>
      </c>
      <c r="D287" s="112" t="s">
        <v>1195</v>
      </c>
      <c r="E287" s="112" t="s">
        <v>1195</v>
      </c>
      <c r="F287" s="112" t="s">
        <v>1195</v>
      </c>
      <c r="G287" s="112" t="s">
        <v>2507</v>
      </c>
      <c r="H287" s="112" t="s">
        <v>1195</v>
      </c>
      <c r="I287" s="112" t="s">
        <v>1195</v>
      </c>
      <c r="J287" s="112" t="s">
        <v>2507</v>
      </c>
      <c r="K287" s="112" t="s">
        <v>1195</v>
      </c>
      <c r="L287" s="112" t="s">
        <v>1195</v>
      </c>
      <c r="M287" s="112" t="s">
        <v>1195</v>
      </c>
    </row>
    <row r="288" spans="1:13" ht="31.5">
      <c r="A288" s="112" t="s">
        <v>1195</v>
      </c>
      <c r="B288" s="113" t="s">
        <v>1195</v>
      </c>
      <c r="C288" s="114" t="s">
        <v>1195</v>
      </c>
      <c r="D288" s="112" t="s">
        <v>1195</v>
      </c>
      <c r="E288" s="112" t="s">
        <v>1195</v>
      </c>
      <c r="F288" s="112" t="s">
        <v>1195</v>
      </c>
      <c r="G288" s="112" t="s">
        <v>2508</v>
      </c>
      <c r="H288" s="112" t="s">
        <v>1195</v>
      </c>
      <c r="I288" s="112" t="s">
        <v>1195</v>
      </c>
      <c r="J288" s="112" t="s">
        <v>2508</v>
      </c>
      <c r="K288" s="112" t="s">
        <v>1195</v>
      </c>
      <c r="L288" s="112" t="s">
        <v>1195</v>
      </c>
      <c r="M288" s="112" t="s">
        <v>1195</v>
      </c>
    </row>
    <row r="289" spans="1:13" ht="10.5">
      <c r="A289" s="112" t="s">
        <v>1195</v>
      </c>
      <c r="B289" s="113" t="s">
        <v>1195</v>
      </c>
      <c r="C289" s="114" t="s">
        <v>1195</v>
      </c>
      <c r="D289" s="112" t="s">
        <v>1195</v>
      </c>
      <c r="E289" s="112" t="s">
        <v>1195</v>
      </c>
      <c r="F289" s="112" t="s">
        <v>1195</v>
      </c>
      <c r="G289" s="112" t="s">
        <v>2509</v>
      </c>
      <c r="H289" s="112" t="s">
        <v>1195</v>
      </c>
      <c r="I289" s="112" t="s">
        <v>1195</v>
      </c>
      <c r="J289" s="112" t="s">
        <v>2509</v>
      </c>
      <c r="K289" s="112" t="s">
        <v>1195</v>
      </c>
      <c r="L289" s="112" t="s">
        <v>1195</v>
      </c>
      <c r="M289" s="112" t="s">
        <v>1195</v>
      </c>
    </row>
    <row r="290" spans="1:13" ht="21">
      <c r="A290" s="112" t="s">
        <v>1195</v>
      </c>
      <c r="B290" s="113" t="s">
        <v>1195</v>
      </c>
      <c r="C290" s="114" t="s">
        <v>1195</v>
      </c>
      <c r="D290" s="112" t="s">
        <v>1195</v>
      </c>
      <c r="E290" s="112" t="s">
        <v>1195</v>
      </c>
      <c r="F290" s="112" t="s">
        <v>1195</v>
      </c>
      <c r="G290" s="112" t="s">
        <v>2510</v>
      </c>
      <c r="H290" s="112" t="s">
        <v>1195</v>
      </c>
      <c r="I290" s="112" t="s">
        <v>1195</v>
      </c>
      <c r="J290" s="112" t="s">
        <v>2510</v>
      </c>
      <c r="K290" s="112" t="s">
        <v>1195</v>
      </c>
      <c r="L290" s="112" t="s">
        <v>1195</v>
      </c>
      <c r="M290" s="112" t="s">
        <v>1195</v>
      </c>
    </row>
    <row r="291" spans="1:13" ht="10.5">
      <c r="A291" s="112" t="s">
        <v>1195</v>
      </c>
      <c r="B291" s="113" t="s">
        <v>1195</v>
      </c>
      <c r="C291" s="114" t="s">
        <v>1195</v>
      </c>
      <c r="D291" s="112" t="s">
        <v>1195</v>
      </c>
      <c r="E291" s="112" t="s">
        <v>1195</v>
      </c>
      <c r="F291" s="112" t="s">
        <v>1195</v>
      </c>
      <c r="G291" s="112" t="s">
        <v>2511</v>
      </c>
      <c r="H291" s="112" t="s">
        <v>1195</v>
      </c>
      <c r="I291" s="112" t="s">
        <v>1195</v>
      </c>
      <c r="J291" s="112" t="s">
        <v>2511</v>
      </c>
      <c r="K291" s="112" t="s">
        <v>1195</v>
      </c>
      <c r="L291" s="112" t="s">
        <v>1195</v>
      </c>
      <c r="M291" s="112" t="s">
        <v>1195</v>
      </c>
    </row>
    <row r="292" spans="1:13" ht="21">
      <c r="A292" s="112" t="s">
        <v>1195</v>
      </c>
      <c r="B292" s="113" t="s">
        <v>1195</v>
      </c>
      <c r="C292" s="114" t="s">
        <v>1195</v>
      </c>
      <c r="D292" s="112" t="s">
        <v>1195</v>
      </c>
      <c r="E292" s="112" t="s">
        <v>1195</v>
      </c>
      <c r="F292" s="112" t="s">
        <v>1195</v>
      </c>
      <c r="G292" s="112" t="s">
        <v>2512</v>
      </c>
      <c r="H292" s="112" t="s">
        <v>1195</v>
      </c>
      <c r="I292" s="112" t="s">
        <v>1195</v>
      </c>
      <c r="J292" s="112" t="s">
        <v>2512</v>
      </c>
      <c r="K292" s="112" t="s">
        <v>1195</v>
      </c>
      <c r="L292" s="112" t="s">
        <v>1195</v>
      </c>
      <c r="M292" s="112" t="s">
        <v>1195</v>
      </c>
    </row>
    <row r="293" spans="1:13" ht="10.5">
      <c r="A293" s="112" t="s">
        <v>1195</v>
      </c>
      <c r="B293" s="113" t="s">
        <v>1195</v>
      </c>
      <c r="C293" s="114" t="s">
        <v>1195</v>
      </c>
      <c r="D293" s="112" t="s">
        <v>1195</v>
      </c>
      <c r="E293" s="112" t="s">
        <v>1195</v>
      </c>
      <c r="F293" s="112" t="s">
        <v>1195</v>
      </c>
      <c r="G293" s="112" t="s">
        <v>2513</v>
      </c>
      <c r="H293" s="112" t="s">
        <v>1195</v>
      </c>
      <c r="I293" s="112" t="s">
        <v>1195</v>
      </c>
      <c r="J293" s="112" t="s">
        <v>2513</v>
      </c>
      <c r="K293" s="112" t="s">
        <v>1195</v>
      </c>
      <c r="L293" s="112" t="s">
        <v>1195</v>
      </c>
      <c r="M293" s="112" t="s">
        <v>1195</v>
      </c>
    </row>
    <row r="294" spans="1:13" ht="10.5">
      <c r="A294" s="112" t="s">
        <v>1195</v>
      </c>
      <c r="B294" s="113" t="s">
        <v>1195</v>
      </c>
      <c r="C294" s="114" t="s">
        <v>1195</v>
      </c>
      <c r="D294" s="112" t="s">
        <v>1195</v>
      </c>
      <c r="E294" s="112" t="s">
        <v>1195</v>
      </c>
      <c r="F294" s="112" t="s">
        <v>1195</v>
      </c>
      <c r="G294" s="112" t="s">
        <v>2514</v>
      </c>
      <c r="H294" s="112" t="s">
        <v>1195</v>
      </c>
      <c r="I294" s="112" t="s">
        <v>1195</v>
      </c>
      <c r="J294" s="112" t="s">
        <v>2514</v>
      </c>
      <c r="K294" s="112" t="s">
        <v>1195</v>
      </c>
      <c r="L294" s="112" t="s">
        <v>1195</v>
      </c>
      <c r="M294" s="112" t="s">
        <v>1195</v>
      </c>
    </row>
    <row r="295" spans="1:13" ht="21">
      <c r="A295" s="112" t="s">
        <v>1195</v>
      </c>
      <c r="B295" s="113" t="s">
        <v>1195</v>
      </c>
      <c r="C295" s="114" t="s">
        <v>1195</v>
      </c>
      <c r="D295" s="112" t="s">
        <v>1195</v>
      </c>
      <c r="E295" s="112" t="s">
        <v>1195</v>
      </c>
      <c r="F295" s="112" t="s">
        <v>1195</v>
      </c>
      <c r="G295" s="112" t="s">
        <v>2515</v>
      </c>
      <c r="H295" s="112" t="s">
        <v>1195</v>
      </c>
      <c r="I295" s="112" t="s">
        <v>1195</v>
      </c>
      <c r="J295" s="112" t="s">
        <v>2515</v>
      </c>
      <c r="K295" s="112" t="s">
        <v>1195</v>
      </c>
      <c r="L295" s="112" t="s">
        <v>1195</v>
      </c>
      <c r="M295" s="112" t="s">
        <v>1195</v>
      </c>
    </row>
    <row r="296" spans="1:13" ht="21">
      <c r="A296" s="112" t="s">
        <v>1195</v>
      </c>
      <c r="B296" s="113" t="s">
        <v>1195</v>
      </c>
      <c r="C296" s="114" t="s">
        <v>1195</v>
      </c>
      <c r="D296" s="112" t="s">
        <v>1195</v>
      </c>
      <c r="E296" s="112" t="s">
        <v>1195</v>
      </c>
      <c r="F296" s="112" t="s">
        <v>1195</v>
      </c>
      <c r="G296" s="112" t="s">
        <v>2516</v>
      </c>
      <c r="H296" s="112" t="s">
        <v>1195</v>
      </c>
      <c r="I296" s="112" t="s">
        <v>1195</v>
      </c>
      <c r="J296" s="112" t="s">
        <v>2516</v>
      </c>
      <c r="K296" s="112" t="s">
        <v>1195</v>
      </c>
      <c r="L296" s="112" t="s">
        <v>1195</v>
      </c>
      <c r="M296" s="112" t="s">
        <v>1195</v>
      </c>
    </row>
    <row r="297" spans="1:13" ht="21">
      <c r="A297" s="112" t="s">
        <v>1195</v>
      </c>
      <c r="B297" s="113" t="s">
        <v>1195</v>
      </c>
      <c r="C297" s="114" t="s">
        <v>1195</v>
      </c>
      <c r="D297" s="112" t="s">
        <v>1195</v>
      </c>
      <c r="E297" s="112" t="s">
        <v>1195</v>
      </c>
      <c r="F297" s="112" t="s">
        <v>1195</v>
      </c>
      <c r="G297" s="112" t="s">
        <v>2517</v>
      </c>
      <c r="H297" s="112" t="s">
        <v>1195</v>
      </c>
      <c r="I297" s="112" t="s">
        <v>1195</v>
      </c>
      <c r="J297" s="112" t="s">
        <v>2517</v>
      </c>
      <c r="K297" s="112" t="s">
        <v>1195</v>
      </c>
      <c r="L297" s="112" t="s">
        <v>1195</v>
      </c>
      <c r="M297" s="112" t="s">
        <v>1195</v>
      </c>
    </row>
    <row r="298" spans="1:13" ht="21">
      <c r="A298" s="112" t="s">
        <v>1195</v>
      </c>
      <c r="B298" s="113" t="s">
        <v>1195</v>
      </c>
      <c r="C298" s="114" t="s">
        <v>1195</v>
      </c>
      <c r="D298" s="112" t="s">
        <v>1195</v>
      </c>
      <c r="E298" s="112" t="s">
        <v>1195</v>
      </c>
      <c r="F298" s="112" t="s">
        <v>1195</v>
      </c>
      <c r="G298" s="112" t="s">
        <v>2518</v>
      </c>
      <c r="H298" s="112" t="s">
        <v>1195</v>
      </c>
      <c r="I298" s="112" t="s">
        <v>1195</v>
      </c>
      <c r="J298" s="112" t="s">
        <v>2518</v>
      </c>
      <c r="K298" s="112" t="s">
        <v>1195</v>
      </c>
      <c r="L298" s="112" t="s">
        <v>1195</v>
      </c>
      <c r="M298" s="112" t="s">
        <v>1195</v>
      </c>
    </row>
    <row r="299" spans="1:13" ht="21">
      <c r="A299" s="112" t="s">
        <v>1195</v>
      </c>
      <c r="B299" s="113" t="s">
        <v>1195</v>
      </c>
      <c r="C299" s="114" t="s">
        <v>1195</v>
      </c>
      <c r="D299" s="112" t="s">
        <v>1195</v>
      </c>
      <c r="E299" s="112" t="s">
        <v>1195</v>
      </c>
      <c r="F299" s="112" t="s">
        <v>1195</v>
      </c>
      <c r="G299" s="112" t="s">
        <v>2519</v>
      </c>
      <c r="H299" s="112" t="s">
        <v>1195</v>
      </c>
      <c r="I299" s="112" t="s">
        <v>1195</v>
      </c>
      <c r="J299" s="112" t="s">
        <v>2519</v>
      </c>
      <c r="K299" s="112" t="s">
        <v>1195</v>
      </c>
      <c r="L299" s="112" t="s">
        <v>1195</v>
      </c>
      <c r="M299" s="112" t="s">
        <v>1195</v>
      </c>
    </row>
    <row r="300" spans="1:13" ht="10.5">
      <c r="A300" s="112" t="s">
        <v>1195</v>
      </c>
      <c r="B300" s="113" t="s">
        <v>1195</v>
      </c>
      <c r="C300" s="114" t="s">
        <v>1195</v>
      </c>
      <c r="D300" s="112" t="s">
        <v>1195</v>
      </c>
      <c r="E300" s="112" t="s">
        <v>1195</v>
      </c>
      <c r="F300" s="112" t="s">
        <v>1195</v>
      </c>
      <c r="G300" s="112" t="s">
        <v>2520</v>
      </c>
      <c r="H300" s="112" t="s">
        <v>1195</v>
      </c>
      <c r="I300" s="112" t="s">
        <v>1195</v>
      </c>
      <c r="J300" s="112" t="s">
        <v>2520</v>
      </c>
      <c r="K300" s="112" t="s">
        <v>412</v>
      </c>
      <c r="L300" s="112" t="s">
        <v>1195</v>
      </c>
      <c r="M300" s="112" t="s">
        <v>1195</v>
      </c>
    </row>
    <row r="301" spans="1:13" ht="10.5">
      <c r="A301" s="112" t="s">
        <v>1195</v>
      </c>
      <c r="B301" s="113" t="s">
        <v>1195</v>
      </c>
      <c r="C301" s="114" t="s">
        <v>1195</v>
      </c>
      <c r="D301" s="112" t="s">
        <v>1195</v>
      </c>
      <c r="E301" s="112" t="s">
        <v>1195</v>
      </c>
      <c r="F301" s="112" t="s">
        <v>1195</v>
      </c>
      <c r="G301" s="112" t="s">
        <v>2521</v>
      </c>
      <c r="H301" s="112" t="s">
        <v>1195</v>
      </c>
      <c r="I301" s="112" t="s">
        <v>1195</v>
      </c>
      <c r="J301" s="112" t="s">
        <v>2521</v>
      </c>
      <c r="K301" s="112" t="s">
        <v>1195</v>
      </c>
      <c r="L301" s="112" t="s">
        <v>1195</v>
      </c>
      <c r="M301" s="112" t="s">
        <v>1195</v>
      </c>
    </row>
    <row r="302" spans="1:13" ht="10.5">
      <c r="A302" s="112" t="s">
        <v>1195</v>
      </c>
      <c r="B302" s="113" t="s">
        <v>1195</v>
      </c>
      <c r="C302" s="114" t="s">
        <v>1195</v>
      </c>
      <c r="D302" s="112" t="s">
        <v>1195</v>
      </c>
      <c r="E302" s="112" t="s">
        <v>1195</v>
      </c>
      <c r="F302" s="112" t="s">
        <v>1195</v>
      </c>
      <c r="G302" s="112" t="s">
        <v>2522</v>
      </c>
      <c r="H302" s="112" t="s">
        <v>1195</v>
      </c>
      <c r="I302" s="112" t="s">
        <v>1195</v>
      </c>
      <c r="J302" s="112" t="s">
        <v>2522</v>
      </c>
      <c r="K302" s="112" t="s">
        <v>1195</v>
      </c>
      <c r="L302" s="112" t="s">
        <v>1195</v>
      </c>
      <c r="M302" s="112" t="s">
        <v>1195</v>
      </c>
    </row>
    <row r="303" spans="1:13" ht="21">
      <c r="A303" s="112" t="s">
        <v>1195</v>
      </c>
      <c r="B303" s="113" t="s">
        <v>1195</v>
      </c>
      <c r="C303" s="114" t="s">
        <v>1195</v>
      </c>
      <c r="D303" s="112" t="s">
        <v>1195</v>
      </c>
      <c r="E303" s="112" t="s">
        <v>1195</v>
      </c>
      <c r="F303" s="112" t="s">
        <v>1195</v>
      </c>
      <c r="G303" s="112" t="s">
        <v>2523</v>
      </c>
      <c r="H303" s="112" t="s">
        <v>1195</v>
      </c>
      <c r="I303" s="112" t="s">
        <v>1195</v>
      </c>
      <c r="J303" s="112" t="s">
        <v>2523</v>
      </c>
      <c r="K303" s="112" t="s">
        <v>1195</v>
      </c>
      <c r="L303" s="112" t="s">
        <v>1195</v>
      </c>
      <c r="M303" s="112" t="s">
        <v>1195</v>
      </c>
    </row>
    <row r="304" spans="1:13" ht="10.5">
      <c r="A304" s="112" t="s">
        <v>1195</v>
      </c>
      <c r="B304" s="113" t="s">
        <v>1195</v>
      </c>
      <c r="C304" s="114" t="s">
        <v>1195</v>
      </c>
      <c r="D304" s="112" t="s">
        <v>1195</v>
      </c>
      <c r="E304" s="112" t="s">
        <v>1195</v>
      </c>
      <c r="F304" s="112" t="s">
        <v>1195</v>
      </c>
      <c r="G304" s="112" t="s">
        <v>2524</v>
      </c>
      <c r="H304" s="112" t="s">
        <v>1195</v>
      </c>
      <c r="I304" s="112" t="s">
        <v>1195</v>
      </c>
      <c r="J304" s="112" t="s">
        <v>2524</v>
      </c>
      <c r="K304" s="112" t="s">
        <v>1195</v>
      </c>
      <c r="L304" s="112" t="s">
        <v>1195</v>
      </c>
      <c r="M304" s="112" t="s">
        <v>1195</v>
      </c>
    </row>
    <row r="305" spans="1:13" ht="10.5">
      <c r="A305" s="112" t="s">
        <v>1195</v>
      </c>
      <c r="B305" s="113" t="s">
        <v>1195</v>
      </c>
      <c r="C305" s="114" t="s">
        <v>1195</v>
      </c>
      <c r="D305" s="112" t="s">
        <v>1195</v>
      </c>
      <c r="E305" s="112" t="s">
        <v>1195</v>
      </c>
      <c r="F305" s="112" t="s">
        <v>1195</v>
      </c>
      <c r="G305" s="112" t="s">
        <v>2525</v>
      </c>
      <c r="H305" s="112" t="s">
        <v>1195</v>
      </c>
      <c r="I305" s="112" t="s">
        <v>1195</v>
      </c>
      <c r="J305" s="112" t="s">
        <v>2525</v>
      </c>
      <c r="K305" s="112" t="s">
        <v>1195</v>
      </c>
      <c r="L305" s="112" t="s">
        <v>1195</v>
      </c>
      <c r="M305" s="112" t="s">
        <v>1195</v>
      </c>
    </row>
    <row r="306" spans="1:13" ht="21">
      <c r="A306" s="112" t="s">
        <v>1195</v>
      </c>
      <c r="B306" s="113" t="s">
        <v>1195</v>
      </c>
      <c r="C306" s="114" t="s">
        <v>1195</v>
      </c>
      <c r="D306" s="112" t="s">
        <v>1195</v>
      </c>
      <c r="E306" s="112" t="s">
        <v>1195</v>
      </c>
      <c r="F306" s="112" t="s">
        <v>1195</v>
      </c>
      <c r="G306" s="112" t="s">
        <v>2526</v>
      </c>
      <c r="H306" s="112" t="s">
        <v>1195</v>
      </c>
      <c r="I306" s="112" t="s">
        <v>1195</v>
      </c>
      <c r="J306" s="112" t="s">
        <v>2526</v>
      </c>
      <c r="K306" s="112" t="s">
        <v>1195</v>
      </c>
      <c r="L306" s="112" t="s">
        <v>1195</v>
      </c>
      <c r="M306" s="112" t="s">
        <v>1195</v>
      </c>
    </row>
    <row r="307" spans="1:13" ht="21">
      <c r="A307" s="112" t="s">
        <v>1195</v>
      </c>
      <c r="B307" s="113" t="s">
        <v>1195</v>
      </c>
      <c r="C307" s="114" t="s">
        <v>1195</v>
      </c>
      <c r="D307" s="112" t="s">
        <v>1195</v>
      </c>
      <c r="E307" s="112" t="s">
        <v>1195</v>
      </c>
      <c r="F307" s="112" t="s">
        <v>1195</v>
      </c>
      <c r="G307" s="112" t="s">
        <v>2527</v>
      </c>
      <c r="H307" s="112" t="s">
        <v>1195</v>
      </c>
      <c r="I307" s="112" t="s">
        <v>1195</v>
      </c>
      <c r="J307" s="112" t="s">
        <v>2527</v>
      </c>
      <c r="K307" s="112" t="s">
        <v>1195</v>
      </c>
      <c r="L307" s="112" t="s">
        <v>1195</v>
      </c>
      <c r="M307" s="112" t="s">
        <v>1195</v>
      </c>
    </row>
    <row r="308" spans="1:13" ht="10.5">
      <c r="A308" s="112" t="s">
        <v>1195</v>
      </c>
      <c r="B308" s="113" t="s">
        <v>1195</v>
      </c>
      <c r="C308" s="114" t="s">
        <v>1195</v>
      </c>
      <c r="D308" s="112" t="s">
        <v>1195</v>
      </c>
      <c r="E308" s="112" t="s">
        <v>1195</v>
      </c>
      <c r="F308" s="112" t="s">
        <v>1195</v>
      </c>
      <c r="G308" s="112" t="s">
        <v>1960</v>
      </c>
      <c r="H308" s="112" t="s">
        <v>1195</v>
      </c>
      <c r="I308" s="112" t="s">
        <v>1195</v>
      </c>
      <c r="J308" s="112" t="s">
        <v>1960</v>
      </c>
      <c r="K308" s="112" t="s">
        <v>1195</v>
      </c>
      <c r="L308" s="112" t="s">
        <v>1195</v>
      </c>
      <c r="M308" s="112" t="s">
        <v>1195</v>
      </c>
    </row>
    <row r="309" spans="1:13" ht="10.5">
      <c r="A309" s="112" t="s">
        <v>1195</v>
      </c>
      <c r="B309" s="113" t="s">
        <v>1195</v>
      </c>
      <c r="C309" s="114" t="s">
        <v>1195</v>
      </c>
      <c r="D309" s="112" t="s">
        <v>1195</v>
      </c>
      <c r="E309" s="112" t="s">
        <v>1195</v>
      </c>
      <c r="F309" s="112" t="s">
        <v>1195</v>
      </c>
      <c r="G309" s="112" t="s">
        <v>2528</v>
      </c>
      <c r="H309" s="112" t="s">
        <v>1195</v>
      </c>
      <c r="I309" s="112" t="s">
        <v>1195</v>
      </c>
      <c r="J309" s="112" t="s">
        <v>2528</v>
      </c>
      <c r="K309" s="112" t="s">
        <v>1195</v>
      </c>
      <c r="L309" s="112" t="s">
        <v>1195</v>
      </c>
      <c r="M309" s="112" t="s">
        <v>1195</v>
      </c>
    </row>
    <row r="310" spans="1:13" ht="21">
      <c r="A310" s="112" t="s">
        <v>1195</v>
      </c>
      <c r="B310" s="113" t="s">
        <v>1195</v>
      </c>
      <c r="C310" s="114" t="s">
        <v>1195</v>
      </c>
      <c r="D310" s="112" t="s">
        <v>1195</v>
      </c>
      <c r="E310" s="112" t="s">
        <v>1195</v>
      </c>
      <c r="F310" s="112" t="s">
        <v>1195</v>
      </c>
      <c r="G310" s="112" t="s">
        <v>2529</v>
      </c>
      <c r="H310" s="112" t="s">
        <v>1195</v>
      </c>
      <c r="I310" s="112" t="s">
        <v>1195</v>
      </c>
      <c r="J310" s="112" t="s">
        <v>2529</v>
      </c>
      <c r="K310" s="112" t="s">
        <v>1195</v>
      </c>
      <c r="L310" s="112" t="s">
        <v>1195</v>
      </c>
      <c r="M310" s="112" t="s">
        <v>1195</v>
      </c>
    </row>
    <row r="311" spans="1:13" ht="10.5">
      <c r="A311" s="112" t="s">
        <v>1195</v>
      </c>
      <c r="B311" s="113" t="s">
        <v>1195</v>
      </c>
      <c r="C311" s="114" t="s">
        <v>1195</v>
      </c>
      <c r="D311" s="112" t="s">
        <v>1195</v>
      </c>
      <c r="E311" s="112" t="s">
        <v>1195</v>
      </c>
      <c r="F311" s="112" t="s">
        <v>1195</v>
      </c>
      <c r="G311" s="112" t="s">
        <v>2530</v>
      </c>
      <c r="H311" s="112" t="s">
        <v>1195</v>
      </c>
      <c r="I311" s="112" t="s">
        <v>1195</v>
      </c>
      <c r="J311" s="112" t="s">
        <v>2530</v>
      </c>
      <c r="K311" s="112" t="s">
        <v>1195</v>
      </c>
      <c r="L311" s="112" t="s">
        <v>1195</v>
      </c>
      <c r="M311" s="112" t="s">
        <v>1195</v>
      </c>
    </row>
    <row r="312" spans="1:13" ht="21">
      <c r="A312" s="112" t="s">
        <v>1195</v>
      </c>
      <c r="B312" s="113" t="s">
        <v>1195</v>
      </c>
      <c r="C312" s="114" t="s">
        <v>1195</v>
      </c>
      <c r="D312" s="112" t="s">
        <v>1195</v>
      </c>
      <c r="E312" s="112" t="s">
        <v>1195</v>
      </c>
      <c r="F312" s="112" t="s">
        <v>1195</v>
      </c>
      <c r="G312" s="112" t="s">
        <v>2531</v>
      </c>
      <c r="H312" s="112" t="s">
        <v>1195</v>
      </c>
      <c r="I312" s="112" t="s">
        <v>1195</v>
      </c>
      <c r="J312" s="112" t="s">
        <v>2531</v>
      </c>
      <c r="K312" s="112" t="s">
        <v>1195</v>
      </c>
      <c r="L312" s="112" t="s">
        <v>1195</v>
      </c>
      <c r="M312" s="112" t="s">
        <v>1195</v>
      </c>
    </row>
    <row r="313" spans="1:13" ht="10.5">
      <c r="A313" s="112" t="s">
        <v>1195</v>
      </c>
      <c r="B313" s="113" t="s">
        <v>1195</v>
      </c>
      <c r="C313" s="114" t="s">
        <v>1195</v>
      </c>
      <c r="D313" s="112" t="s">
        <v>1195</v>
      </c>
      <c r="E313" s="112" t="s">
        <v>1195</v>
      </c>
      <c r="F313" s="112" t="s">
        <v>1195</v>
      </c>
      <c r="G313" s="112" t="s">
        <v>2532</v>
      </c>
      <c r="H313" s="112" t="s">
        <v>1195</v>
      </c>
      <c r="I313" s="112" t="s">
        <v>1195</v>
      </c>
      <c r="J313" s="112" t="s">
        <v>2532</v>
      </c>
      <c r="K313" s="112" t="s">
        <v>1195</v>
      </c>
      <c r="L313" s="112" t="s">
        <v>1195</v>
      </c>
      <c r="M313" s="112" t="s">
        <v>1195</v>
      </c>
    </row>
    <row r="314" spans="1:13" ht="10.5">
      <c r="A314" s="112" t="s">
        <v>1195</v>
      </c>
      <c r="B314" s="113" t="s">
        <v>1195</v>
      </c>
      <c r="C314" s="114" t="s">
        <v>1195</v>
      </c>
      <c r="D314" s="112" t="s">
        <v>1195</v>
      </c>
      <c r="E314" s="112" t="s">
        <v>1195</v>
      </c>
      <c r="F314" s="112" t="s">
        <v>1195</v>
      </c>
      <c r="G314" s="112" t="s">
        <v>2533</v>
      </c>
      <c r="H314" s="112" t="s">
        <v>1195</v>
      </c>
      <c r="I314" s="112" t="s">
        <v>1195</v>
      </c>
      <c r="J314" s="112" t="s">
        <v>2533</v>
      </c>
      <c r="K314" s="112" t="s">
        <v>1195</v>
      </c>
      <c r="L314" s="112" t="s">
        <v>1195</v>
      </c>
      <c r="M314" s="112" t="s">
        <v>1195</v>
      </c>
    </row>
    <row r="315" spans="1:13" ht="10.5">
      <c r="A315" s="112" t="s">
        <v>1195</v>
      </c>
      <c r="B315" s="113" t="s">
        <v>1195</v>
      </c>
      <c r="C315" s="114" t="s">
        <v>1195</v>
      </c>
      <c r="D315" s="112" t="s">
        <v>1195</v>
      </c>
      <c r="E315" s="112" t="s">
        <v>1195</v>
      </c>
      <c r="F315" s="112" t="s">
        <v>1195</v>
      </c>
      <c r="G315" s="112" t="s">
        <v>2534</v>
      </c>
      <c r="H315" s="112" t="s">
        <v>1195</v>
      </c>
      <c r="I315" s="112" t="s">
        <v>1195</v>
      </c>
      <c r="J315" s="112" t="s">
        <v>2534</v>
      </c>
      <c r="K315" s="112" t="s">
        <v>1195</v>
      </c>
      <c r="L315" s="112" t="s">
        <v>1195</v>
      </c>
      <c r="M315" s="112" t="s">
        <v>1195</v>
      </c>
    </row>
    <row r="316" spans="1:13" ht="10.5">
      <c r="A316" s="112" t="s">
        <v>1195</v>
      </c>
      <c r="B316" s="113" t="s">
        <v>1195</v>
      </c>
      <c r="C316" s="114" t="s">
        <v>1195</v>
      </c>
      <c r="D316" s="112" t="s">
        <v>1195</v>
      </c>
      <c r="E316" s="112" t="s">
        <v>1195</v>
      </c>
      <c r="F316" s="112" t="s">
        <v>1195</v>
      </c>
      <c r="G316" s="112" t="s">
        <v>2535</v>
      </c>
      <c r="H316" s="112" t="s">
        <v>1195</v>
      </c>
      <c r="I316" s="112" t="s">
        <v>1195</v>
      </c>
      <c r="J316" s="112" t="s">
        <v>2535</v>
      </c>
      <c r="K316" s="112" t="s">
        <v>1195</v>
      </c>
      <c r="L316" s="112" t="s">
        <v>1195</v>
      </c>
      <c r="M316" s="112" t="s">
        <v>1195</v>
      </c>
    </row>
    <row r="317" spans="1:13" ht="10.5">
      <c r="A317" s="112" t="s">
        <v>1195</v>
      </c>
      <c r="B317" s="113" t="s">
        <v>1195</v>
      </c>
      <c r="C317" s="114" t="s">
        <v>1195</v>
      </c>
      <c r="D317" s="112" t="s">
        <v>1195</v>
      </c>
      <c r="E317" s="112" t="s">
        <v>1195</v>
      </c>
      <c r="F317" s="112" t="s">
        <v>1195</v>
      </c>
      <c r="G317" s="112" t="s">
        <v>2536</v>
      </c>
      <c r="H317" s="112" t="s">
        <v>1195</v>
      </c>
      <c r="I317" s="112" t="s">
        <v>1195</v>
      </c>
      <c r="J317" s="112" t="s">
        <v>2536</v>
      </c>
      <c r="K317" s="112" t="s">
        <v>1195</v>
      </c>
      <c r="L317" s="112" t="s">
        <v>1195</v>
      </c>
      <c r="M317" s="112" t="s">
        <v>1195</v>
      </c>
    </row>
    <row r="318" spans="1:13" ht="42">
      <c r="A318" s="112" t="s">
        <v>1195</v>
      </c>
      <c r="B318" s="113" t="s">
        <v>1195</v>
      </c>
      <c r="C318" s="114" t="s">
        <v>1195</v>
      </c>
      <c r="D318" s="112" t="s">
        <v>1195</v>
      </c>
      <c r="E318" s="112" t="s">
        <v>1195</v>
      </c>
      <c r="F318" s="112" t="s">
        <v>1195</v>
      </c>
      <c r="G318" s="112" t="s">
        <v>2537</v>
      </c>
      <c r="H318" s="112" t="s">
        <v>1195</v>
      </c>
      <c r="I318" s="112" t="s">
        <v>1195</v>
      </c>
      <c r="J318" s="112" t="s">
        <v>2537</v>
      </c>
      <c r="K318" s="112" t="s">
        <v>1195</v>
      </c>
      <c r="L318" s="112" t="s">
        <v>1195</v>
      </c>
      <c r="M318" s="112" t="s">
        <v>1195</v>
      </c>
    </row>
    <row r="319" spans="1:13" ht="10.5">
      <c r="A319" s="112" t="s">
        <v>1195</v>
      </c>
      <c r="B319" s="113" t="s">
        <v>1195</v>
      </c>
      <c r="C319" s="114" t="s">
        <v>1195</v>
      </c>
      <c r="D319" s="112" t="s">
        <v>1195</v>
      </c>
      <c r="E319" s="112" t="s">
        <v>1195</v>
      </c>
      <c r="F319" s="112" t="s">
        <v>1195</v>
      </c>
      <c r="G319" s="112" t="s">
        <v>2538</v>
      </c>
      <c r="H319" s="112" t="s">
        <v>1195</v>
      </c>
      <c r="I319" s="112" t="s">
        <v>1195</v>
      </c>
      <c r="J319" s="112" t="s">
        <v>2538</v>
      </c>
      <c r="K319" s="112" t="s">
        <v>1195</v>
      </c>
      <c r="L319" s="112" t="s">
        <v>1195</v>
      </c>
      <c r="M319" s="112" t="s">
        <v>1195</v>
      </c>
    </row>
    <row r="320" spans="1:13" ht="21">
      <c r="A320" s="112" t="s">
        <v>1195</v>
      </c>
      <c r="B320" s="113" t="s">
        <v>1195</v>
      </c>
      <c r="C320" s="114" t="s">
        <v>1195</v>
      </c>
      <c r="D320" s="112" t="s">
        <v>1195</v>
      </c>
      <c r="E320" s="112" t="s">
        <v>1195</v>
      </c>
      <c r="F320" s="112" t="s">
        <v>1195</v>
      </c>
      <c r="G320" s="112" t="s">
        <v>2539</v>
      </c>
      <c r="H320" s="112" t="s">
        <v>1195</v>
      </c>
      <c r="I320" s="112" t="s">
        <v>1195</v>
      </c>
      <c r="J320" s="112" t="s">
        <v>2539</v>
      </c>
      <c r="K320" s="112" t="s">
        <v>1195</v>
      </c>
      <c r="L320" s="112" t="s">
        <v>1195</v>
      </c>
      <c r="M320" s="112" t="s">
        <v>1195</v>
      </c>
    </row>
    <row r="321" spans="1:13" ht="10.5">
      <c r="A321" s="112" t="s">
        <v>1195</v>
      </c>
      <c r="B321" s="113" t="s">
        <v>1195</v>
      </c>
      <c r="C321" s="114" t="s">
        <v>1195</v>
      </c>
      <c r="D321" s="112" t="s">
        <v>1195</v>
      </c>
      <c r="E321" s="112" t="s">
        <v>1195</v>
      </c>
      <c r="F321" s="112" t="s">
        <v>1195</v>
      </c>
      <c r="G321" s="112" t="s">
        <v>2540</v>
      </c>
      <c r="H321" s="112" t="s">
        <v>1195</v>
      </c>
      <c r="I321" s="112" t="s">
        <v>1195</v>
      </c>
      <c r="J321" s="112" t="s">
        <v>2540</v>
      </c>
      <c r="K321" s="112" t="s">
        <v>1195</v>
      </c>
      <c r="L321" s="112" t="s">
        <v>1195</v>
      </c>
      <c r="M321" s="112" t="s">
        <v>1195</v>
      </c>
    </row>
    <row r="322" spans="1:13" ht="10.5">
      <c r="A322" s="112" t="s">
        <v>1195</v>
      </c>
      <c r="B322" s="113" t="s">
        <v>1195</v>
      </c>
      <c r="C322" s="114" t="s">
        <v>1195</v>
      </c>
      <c r="D322" s="112" t="s">
        <v>1195</v>
      </c>
      <c r="E322" s="112" t="s">
        <v>1195</v>
      </c>
      <c r="F322" s="112" t="s">
        <v>1195</v>
      </c>
      <c r="G322" s="112" t="s">
        <v>2541</v>
      </c>
      <c r="H322" s="112" t="s">
        <v>1195</v>
      </c>
      <c r="I322" s="112" t="s">
        <v>1195</v>
      </c>
      <c r="J322" s="112" t="s">
        <v>2541</v>
      </c>
      <c r="K322" s="112" t="s">
        <v>1195</v>
      </c>
      <c r="L322" s="112" t="s">
        <v>1195</v>
      </c>
      <c r="M322" s="112" t="s">
        <v>1195</v>
      </c>
    </row>
    <row r="323" spans="1:13" ht="21">
      <c r="A323" s="112" t="s">
        <v>1195</v>
      </c>
      <c r="B323" s="113" t="s">
        <v>1195</v>
      </c>
      <c r="C323" s="114" t="s">
        <v>1195</v>
      </c>
      <c r="D323" s="112" t="s">
        <v>1195</v>
      </c>
      <c r="E323" s="112" t="s">
        <v>1195</v>
      </c>
      <c r="F323" s="112" t="s">
        <v>1195</v>
      </c>
      <c r="G323" s="112" t="s">
        <v>2542</v>
      </c>
      <c r="H323" s="112" t="s">
        <v>1195</v>
      </c>
      <c r="I323" s="112" t="s">
        <v>1195</v>
      </c>
      <c r="J323" s="112" t="s">
        <v>2542</v>
      </c>
      <c r="K323" s="112" t="s">
        <v>1195</v>
      </c>
      <c r="L323" s="112" t="s">
        <v>1195</v>
      </c>
      <c r="M323" s="112" t="s">
        <v>1195</v>
      </c>
    </row>
    <row r="324" spans="1:13" ht="21">
      <c r="A324" s="112" t="s">
        <v>1195</v>
      </c>
      <c r="B324" s="113" t="s">
        <v>1195</v>
      </c>
      <c r="C324" s="114" t="s">
        <v>1195</v>
      </c>
      <c r="D324" s="112" t="s">
        <v>1195</v>
      </c>
      <c r="E324" s="112" t="s">
        <v>1195</v>
      </c>
      <c r="F324" s="112" t="s">
        <v>1195</v>
      </c>
      <c r="G324" s="112" t="s">
        <v>2543</v>
      </c>
      <c r="H324" s="112" t="s">
        <v>1195</v>
      </c>
      <c r="I324" s="112" t="s">
        <v>1195</v>
      </c>
      <c r="J324" s="112" t="s">
        <v>2543</v>
      </c>
      <c r="K324" s="112" t="s">
        <v>1195</v>
      </c>
      <c r="L324" s="112" t="s">
        <v>1195</v>
      </c>
      <c r="M324" s="112" t="s">
        <v>1195</v>
      </c>
    </row>
    <row r="325" spans="1:13" ht="21">
      <c r="A325" s="112" t="s">
        <v>1195</v>
      </c>
      <c r="B325" s="113" t="s">
        <v>1195</v>
      </c>
      <c r="C325" s="114" t="s">
        <v>1195</v>
      </c>
      <c r="D325" s="112" t="s">
        <v>1195</v>
      </c>
      <c r="E325" s="112" t="s">
        <v>1195</v>
      </c>
      <c r="F325" s="112" t="s">
        <v>1195</v>
      </c>
      <c r="G325" s="112" t="s">
        <v>2544</v>
      </c>
      <c r="H325" s="112" t="s">
        <v>1195</v>
      </c>
      <c r="I325" s="112" t="s">
        <v>1195</v>
      </c>
      <c r="J325" s="112" t="s">
        <v>2544</v>
      </c>
      <c r="K325" s="112" t="s">
        <v>1195</v>
      </c>
      <c r="L325" s="112" t="s">
        <v>1195</v>
      </c>
      <c r="M325" s="112" t="s">
        <v>1195</v>
      </c>
    </row>
    <row r="326" spans="1:13" ht="21">
      <c r="A326" s="112" t="s">
        <v>1195</v>
      </c>
      <c r="B326" s="113" t="s">
        <v>1195</v>
      </c>
      <c r="C326" s="114" t="s">
        <v>1195</v>
      </c>
      <c r="D326" s="112" t="s">
        <v>1195</v>
      </c>
      <c r="E326" s="112" t="s">
        <v>1195</v>
      </c>
      <c r="F326" s="112" t="s">
        <v>1195</v>
      </c>
      <c r="G326" s="112" t="s">
        <v>2545</v>
      </c>
      <c r="H326" s="112" t="s">
        <v>1195</v>
      </c>
      <c r="I326" s="112" t="s">
        <v>1195</v>
      </c>
      <c r="J326" s="112" t="s">
        <v>2545</v>
      </c>
      <c r="K326" s="112" t="s">
        <v>1195</v>
      </c>
      <c r="L326" s="112" t="s">
        <v>1195</v>
      </c>
      <c r="M326" s="112" t="s">
        <v>1195</v>
      </c>
    </row>
    <row r="327" spans="1:13" ht="10.5">
      <c r="A327" s="112" t="s">
        <v>1195</v>
      </c>
      <c r="B327" s="113" t="s">
        <v>1195</v>
      </c>
      <c r="C327" s="114" t="s">
        <v>1195</v>
      </c>
      <c r="D327" s="112" t="s">
        <v>1195</v>
      </c>
      <c r="E327" s="112" t="s">
        <v>1195</v>
      </c>
      <c r="F327" s="112" t="s">
        <v>1195</v>
      </c>
      <c r="G327" s="112" t="s">
        <v>2546</v>
      </c>
      <c r="H327" s="112" t="s">
        <v>1195</v>
      </c>
      <c r="I327" s="112" t="s">
        <v>1195</v>
      </c>
      <c r="J327" s="112" t="s">
        <v>2546</v>
      </c>
      <c r="K327" s="112" t="s">
        <v>1195</v>
      </c>
      <c r="L327" s="112" t="s">
        <v>1195</v>
      </c>
      <c r="M327" s="112" t="s">
        <v>1195</v>
      </c>
    </row>
    <row r="328" spans="1:13" ht="21">
      <c r="A328" s="112" t="s">
        <v>1195</v>
      </c>
      <c r="B328" s="113" t="s">
        <v>1195</v>
      </c>
      <c r="C328" s="114" t="s">
        <v>1195</v>
      </c>
      <c r="D328" s="112" t="s">
        <v>1195</v>
      </c>
      <c r="E328" s="112" t="s">
        <v>1195</v>
      </c>
      <c r="F328" s="112" t="s">
        <v>1195</v>
      </c>
      <c r="G328" s="112" t="s">
        <v>2547</v>
      </c>
      <c r="H328" s="112" t="s">
        <v>1195</v>
      </c>
      <c r="I328" s="112" t="s">
        <v>1195</v>
      </c>
      <c r="J328" s="112" t="s">
        <v>2547</v>
      </c>
      <c r="K328" s="112" t="s">
        <v>1195</v>
      </c>
      <c r="L328" s="112" t="s">
        <v>1195</v>
      </c>
      <c r="M328" s="112" t="s">
        <v>1195</v>
      </c>
    </row>
    <row r="329" spans="1:13" ht="10.5">
      <c r="A329" s="112" t="s">
        <v>1195</v>
      </c>
      <c r="B329" s="113" t="s">
        <v>1195</v>
      </c>
      <c r="C329" s="114" t="s">
        <v>1195</v>
      </c>
      <c r="D329" s="112" t="s">
        <v>1195</v>
      </c>
      <c r="E329" s="112" t="s">
        <v>1195</v>
      </c>
      <c r="F329" s="112" t="s">
        <v>1195</v>
      </c>
      <c r="G329" s="112" t="s">
        <v>2548</v>
      </c>
      <c r="H329" s="112" t="s">
        <v>1195</v>
      </c>
      <c r="I329" s="112" t="s">
        <v>1195</v>
      </c>
      <c r="J329" s="112" t="s">
        <v>2548</v>
      </c>
      <c r="K329" s="112" t="s">
        <v>1195</v>
      </c>
      <c r="L329" s="112" t="s">
        <v>1195</v>
      </c>
      <c r="M329" s="112" t="s">
        <v>1195</v>
      </c>
    </row>
    <row r="330" spans="1:13" ht="10.5">
      <c r="A330" s="112" t="s">
        <v>1195</v>
      </c>
      <c r="B330" s="113" t="s">
        <v>1195</v>
      </c>
      <c r="C330" s="114" t="s">
        <v>1195</v>
      </c>
      <c r="D330" s="112" t="s">
        <v>1195</v>
      </c>
      <c r="E330" s="112" t="s">
        <v>1195</v>
      </c>
      <c r="F330" s="112" t="s">
        <v>1195</v>
      </c>
      <c r="G330" s="112" t="s">
        <v>2549</v>
      </c>
      <c r="H330" s="112" t="s">
        <v>1195</v>
      </c>
      <c r="I330" s="112" t="s">
        <v>1195</v>
      </c>
      <c r="J330" s="112" t="s">
        <v>2549</v>
      </c>
      <c r="K330" s="112" t="s">
        <v>1195</v>
      </c>
      <c r="L330" s="112" t="s">
        <v>1195</v>
      </c>
      <c r="M330" s="112" t="s">
        <v>1195</v>
      </c>
    </row>
    <row r="331" spans="1:13" ht="42">
      <c r="A331" s="112" t="s">
        <v>1195</v>
      </c>
      <c r="B331" s="113" t="s">
        <v>1195</v>
      </c>
      <c r="C331" s="114" t="s">
        <v>1195</v>
      </c>
      <c r="D331" s="112" t="s">
        <v>1195</v>
      </c>
      <c r="E331" s="112" t="s">
        <v>1195</v>
      </c>
      <c r="F331" s="112" t="s">
        <v>1195</v>
      </c>
      <c r="G331" s="112" t="s">
        <v>2550</v>
      </c>
      <c r="H331" s="112" t="s">
        <v>1195</v>
      </c>
      <c r="I331" s="112" t="s">
        <v>1195</v>
      </c>
      <c r="J331" s="112" t="s">
        <v>2550</v>
      </c>
      <c r="K331" s="112" t="s">
        <v>1195</v>
      </c>
      <c r="L331" s="112" t="s">
        <v>1195</v>
      </c>
      <c r="M331" s="112" t="s">
        <v>1195</v>
      </c>
    </row>
    <row r="332" spans="1:13" ht="10.5">
      <c r="A332" s="112" t="s">
        <v>1195</v>
      </c>
      <c r="B332" s="113" t="s">
        <v>1195</v>
      </c>
      <c r="C332" s="114" t="s">
        <v>1195</v>
      </c>
      <c r="D332" s="112" t="s">
        <v>1195</v>
      </c>
      <c r="E332" s="112" t="s">
        <v>1195</v>
      </c>
      <c r="F332" s="112" t="s">
        <v>1195</v>
      </c>
      <c r="G332" s="112" t="s">
        <v>2551</v>
      </c>
      <c r="H332" s="112" t="s">
        <v>1195</v>
      </c>
      <c r="I332" s="112" t="s">
        <v>1195</v>
      </c>
      <c r="J332" s="112" t="s">
        <v>2551</v>
      </c>
      <c r="K332" s="112" t="s">
        <v>1195</v>
      </c>
      <c r="L332" s="112" t="s">
        <v>1195</v>
      </c>
      <c r="M332" s="112" t="s">
        <v>1195</v>
      </c>
    </row>
    <row r="333" spans="1:13" ht="21">
      <c r="A333" s="112" t="s">
        <v>1195</v>
      </c>
      <c r="B333" s="113" t="s">
        <v>1195</v>
      </c>
      <c r="C333" s="114" t="s">
        <v>1195</v>
      </c>
      <c r="D333" s="112" t="s">
        <v>1195</v>
      </c>
      <c r="E333" s="112" t="s">
        <v>1195</v>
      </c>
      <c r="F333" s="112" t="s">
        <v>1195</v>
      </c>
      <c r="G333" s="112" t="s">
        <v>2552</v>
      </c>
      <c r="H333" s="112" t="s">
        <v>1195</v>
      </c>
      <c r="I333" s="112" t="s">
        <v>1195</v>
      </c>
      <c r="J333" s="112" t="s">
        <v>2552</v>
      </c>
      <c r="K333" s="112" t="s">
        <v>1195</v>
      </c>
      <c r="L333" s="112" t="s">
        <v>1195</v>
      </c>
      <c r="M333" s="112" t="s">
        <v>1195</v>
      </c>
    </row>
    <row r="334" spans="1:13" ht="21">
      <c r="A334" s="112" t="s">
        <v>1195</v>
      </c>
      <c r="B334" s="113" t="s">
        <v>1195</v>
      </c>
      <c r="C334" s="114" t="s">
        <v>1195</v>
      </c>
      <c r="D334" s="112" t="s">
        <v>1195</v>
      </c>
      <c r="E334" s="112" t="s">
        <v>1195</v>
      </c>
      <c r="F334" s="112" t="s">
        <v>1195</v>
      </c>
      <c r="G334" s="112" t="s">
        <v>2553</v>
      </c>
      <c r="H334" s="112" t="s">
        <v>1195</v>
      </c>
      <c r="I334" s="112" t="s">
        <v>1195</v>
      </c>
      <c r="J334" s="112" t="s">
        <v>2553</v>
      </c>
      <c r="K334" s="112" t="s">
        <v>1195</v>
      </c>
      <c r="L334" s="112" t="s">
        <v>1195</v>
      </c>
      <c r="M334" s="112" t="s">
        <v>1195</v>
      </c>
    </row>
    <row r="335" spans="1:13" ht="10.5">
      <c r="A335" s="112" t="s">
        <v>1195</v>
      </c>
      <c r="B335" s="113" t="s">
        <v>1195</v>
      </c>
      <c r="C335" s="114" t="s">
        <v>1195</v>
      </c>
      <c r="D335" s="112" t="s">
        <v>1195</v>
      </c>
      <c r="E335" s="112" t="s">
        <v>1195</v>
      </c>
      <c r="F335" s="112" t="s">
        <v>1195</v>
      </c>
      <c r="G335" s="112" t="s">
        <v>2554</v>
      </c>
      <c r="H335" s="112" t="s">
        <v>1195</v>
      </c>
      <c r="I335" s="112" t="s">
        <v>1195</v>
      </c>
      <c r="J335" s="112" t="s">
        <v>2554</v>
      </c>
      <c r="K335" s="112" t="s">
        <v>1195</v>
      </c>
      <c r="L335" s="112" t="s">
        <v>1195</v>
      </c>
      <c r="M335" s="112" t="s">
        <v>1195</v>
      </c>
    </row>
    <row r="336" spans="1:13" ht="10.5">
      <c r="A336" s="112" t="s">
        <v>1195</v>
      </c>
      <c r="B336" s="113" t="s">
        <v>1195</v>
      </c>
      <c r="C336" s="114" t="s">
        <v>1195</v>
      </c>
      <c r="D336" s="112" t="s">
        <v>1195</v>
      </c>
      <c r="E336" s="112" t="s">
        <v>1195</v>
      </c>
      <c r="F336" s="112" t="s">
        <v>1195</v>
      </c>
      <c r="G336" s="112" t="s">
        <v>2555</v>
      </c>
      <c r="H336" s="112" t="s">
        <v>1195</v>
      </c>
      <c r="I336" s="112" t="s">
        <v>1195</v>
      </c>
      <c r="J336" s="112" t="s">
        <v>2555</v>
      </c>
      <c r="K336" s="112" t="s">
        <v>1195</v>
      </c>
      <c r="L336" s="112" t="s">
        <v>1195</v>
      </c>
      <c r="M336" s="112" t="s">
        <v>1195</v>
      </c>
    </row>
    <row r="337" spans="1:13" ht="10.5">
      <c r="A337" s="112" t="s">
        <v>1195</v>
      </c>
      <c r="B337" s="113" t="s">
        <v>1195</v>
      </c>
      <c r="C337" s="114" t="s">
        <v>1195</v>
      </c>
      <c r="D337" s="112" t="s">
        <v>1195</v>
      </c>
      <c r="E337" s="112" t="s">
        <v>1195</v>
      </c>
      <c r="F337" s="112" t="s">
        <v>1195</v>
      </c>
      <c r="G337" s="112" t="s">
        <v>2556</v>
      </c>
      <c r="H337" s="112" t="s">
        <v>1195</v>
      </c>
      <c r="I337" s="112" t="s">
        <v>1195</v>
      </c>
      <c r="J337" s="112" t="s">
        <v>2556</v>
      </c>
      <c r="K337" s="112" t="s">
        <v>1195</v>
      </c>
      <c r="L337" s="112" t="s">
        <v>1195</v>
      </c>
      <c r="M337" s="112" t="s">
        <v>1195</v>
      </c>
    </row>
    <row r="338" spans="1:13" ht="10.5">
      <c r="A338" s="112" t="s">
        <v>1195</v>
      </c>
      <c r="B338" s="113" t="s">
        <v>1195</v>
      </c>
      <c r="C338" s="114" t="s">
        <v>1195</v>
      </c>
      <c r="D338" s="112" t="s">
        <v>1195</v>
      </c>
      <c r="E338" s="112" t="s">
        <v>1195</v>
      </c>
      <c r="F338" s="112" t="s">
        <v>1195</v>
      </c>
      <c r="G338" s="112" t="s">
        <v>2557</v>
      </c>
      <c r="H338" s="112" t="s">
        <v>1195</v>
      </c>
      <c r="I338" s="112" t="s">
        <v>1195</v>
      </c>
      <c r="J338" s="112" t="s">
        <v>2557</v>
      </c>
      <c r="K338" s="112" t="s">
        <v>1195</v>
      </c>
      <c r="L338" s="112" t="s">
        <v>1195</v>
      </c>
      <c r="M338" s="112" t="s">
        <v>1195</v>
      </c>
    </row>
    <row r="339" spans="1:13" ht="10.5">
      <c r="A339" s="112" t="s">
        <v>1195</v>
      </c>
      <c r="B339" s="113" t="s">
        <v>1195</v>
      </c>
      <c r="C339" s="114" t="s">
        <v>1195</v>
      </c>
      <c r="D339" s="112" t="s">
        <v>1195</v>
      </c>
      <c r="E339" s="112" t="s">
        <v>1195</v>
      </c>
      <c r="F339" s="112" t="s">
        <v>1195</v>
      </c>
      <c r="G339" s="112" t="s">
        <v>2558</v>
      </c>
      <c r="H339" s="112" t="s">
        <v>1195</v>
      </c>
      <c r="I339" s="112" t="s">
        <v>1195</v>
      </c>
      <c r="J339" s="112" t="s">
        <v>2558</v>
      </c>
      <c r="K339" s="112" t="s">
        <v>1195</v>
      </c>
      <c r="L339" s="112" t="s">
        <v>1195</v>
      </c>
      <c r="M339" s="112" t="s">
        <v>1195</v>
      </c>
    </row>
    <row r="340" spans="1:13" ht="21">
      <c r="A340" s="112" t="s">
        <v>1195</v>
      </c>
      <c r="B340" s="113" t="s">
        <v>1195</v>
      </c>
      <c r="C340" s="114" t="s">
        <v>1195</v>
      </c>
      <c r="D340" s="112" t="s">
        <v>1195</v>
      </c>
      <c r="E340" s="112" t="s">
        <v>1195</v>
      </c>
      <c r="F340" s="112" t="s">
        <v>1195</v>
      </c>
      <c r="G340" s="112" t="s">
        <v>2559</v>
      </c>
      <c r="H340" s="112" t="s">
        <v>1195</v>
      </c>
      <c r="I340" s="112" t="s">
        <v>1195</v>
      </c>
      <c r="J340" s="112" t="s">
        <v>2559</v>
      </c>
      <c r="K340" s="112" t="s">
        <v>1195</v>
      </c>
      <c r="L340" s="112" t="s">
        <v>1195</v>
      </c>
      <c r="M340" s="112" t="s">
        <v>1195</v>
      </c>
    </row>
    <row r="341" spans="1:13" ht="21">
      <c r="A341" s="112" t="s">
        <v>1195</v>
      </c>
      <c r="B341" s="113" t="s">
        <v>1195</v>
      </c>
      <c r="C341" s="114" t="s">
        <v>1195</v>
      </c>
      <c r="D341" s="112" t="s">
        <v>1195</v>
      </c>
      <c r="E341" s="112" t="s">
        <v>1195</v>
      </c>
      <c r="F341" s="112" t="s">
        <v>1195</v>
      </c>
      <c r="G341" s="112" t="s">
        <v>2560</v>
      </c>
      <c r="H341" s="112" t="s">
        <v>1195</v>
      </c>
      <c r="I341" s="112" t="s">
        <v>1195</v>
      </c>
      <c r="J341" s="112" t="s">
        <v>2560</v>
      </c>
      <c r="K341" s="112" t="s">
        <v>1195</v>
      </c>
      <c r="L341" s="112" t="s">
        <v>1195</v>
      </c>
      <c r="M341" s="112" t="s">
        <v>1195</v>
      </c>
    </row>
    <row r="342" spans="1:13" ht="10.5">
      <c r="A342" s="112" t="s">
        <v>1195</v>
      </c>
      <c r="B342" s="113" t="s">
        <v>1195</v>
      </c>
      <c r="C342" s="114" t="s">
        <v>1195</v>
      </c>
      <c r="D342" s="112" t="s">
        <v>1195</v>
      </c>
      <c r="E342" s="112" t="s">
        <v>1195</v>
      </c>
      <c r="F342" s="112" t="s">
        <v>1195</v>
      </c>
      <c r="G342" s="112" t="s">
        <v>2561</v>
      </c>
      <c r="H342" s="112" t="s">
        <v>1195</v>
      </c>
      <c r="I342" s="112" t="s">
        <v>1195</v>
      </c>
      <c r="J342" s="112" t="s">
        <v>2561</v>
      </c>
      <c r="K342" s="112" t="s">
        <v>1195</v>
      </c>
      <c r="L342" s="112" t="s">
        <v>1195</v>
      </c>
      <c r="M342" s="112" t="s">
        <v>1195</v>
      </c>
    </row>
    <row r="343" spans="1:13" ht="10.5">
      <c r="A343" s="112" t="s">
        <v>1195</v>
      </c>
      <c r="B343" s="113" t="s">
        <v>1195</v>
      </c>
      <c r="C343" s="114" t="s">
        <v>1195</v>
      </c>
      <c r="D343" s="112" t="s">
        <v>1195</v>
      </c>
      <c r="E343" s="112" t="s">
        <v>1195</v>
      </c>
      <c r="F343" s="112" t="s">
        <v>1195</v>
      </c>
      <c r="G343" s="112" t="s">
        <v>2562</v>
      </c>
      <c r="H343" s="112" t="s">
        <v>1195</v>
      </c>
      <c r="I343" s="112" t="s">
        <v>1195</v>
      </c>
      <c r="J343" s="112" t="s">
        <v>2562</v>
      </c>
      <c r="K343" s="112" t="s">
        <v>1195</v>
      </c>
      <c r="L343" s="112" t="s">
        <v>1195</v>
      </c>
      <c r="M343" s="112" t="s">
        <v>1195</v>
      </c>
    </row>
    <row r="344" spans="1:13" ht="10.5">
      <c r="A344" s="112" t="s">
        <v>1195</v>
      </c>
      <c r="B344" s="113" t="s">
        <v>1195</v>
      </c>
      <c r="C344" s="114" t="s">
        <v>1195</v>
      </c>
      <c r="D344" s="112" t="s">
        <v>1195</v>
      </c>
      <c r="E344" s="112" t="s">
        <v>1195</v>
      </c>
      <c r="F344" s="112" t="s">
        <v>1195</v>
      </c>
      <c r="G344" s="112" t="s">
        <v>2563</v>
      </c>
      <c r="H344" s="112" t="s">
        <v>1195</v>
      </c>
      <c r="I344" s="112" t="s">
        <v>1195</v>
      </c>
      <c r="J344" s="112" t="s">
        <v>2563</v>
      </c>
      <c r="K344" s="112" t="s">
        <v>1195</v>
      </c>
      <c r="L344" s="112" t="s">
        <v>1195</v>
      </c>
      <c r="M344" s="112" t="s">
        <v>1195</v>
      </c>
    </row>
    <row r="345" spans="1:13" ht="10.5">
      <c r="A345" s="112" t="s">
        <v>1195</v>
      </c>
      <c r="B345" s="113" t="s">
        <v>1195</v>
      </c>
      <c r="C345" s="114" t="s">
        <v>1195</v>
      </c>
      <c r="D345" s="112" t="s">
        <v>1195</v>
      </c>
      <c r="E345" s="112" t="s">
        <v>1195</v>
      </c>
      <c r="F345" s="112" t="s">
        <v>1195</v>
      </c>
      <c r="G345" s="112" t="s">
        <v>2564</v>
      </c>
      <c r="H345" s="112" t="s">
        <v>1195</v>
      </c>
      <c r="I345" s="112" t="s">
        <v>1195</v>
      </c>
      <c r="J345" s="112" t="s">
        <v>2564</v>
      </c>
      <c r="K345" s="112" t="s">
        <v>1195</v>
      </c>
      <c r="L345" s="112" t="s">
        <v>1195</v>
      </c>
      <c r="M345" s="112" t="s">
        <v>1195</v>
      </c>
    </row>
    <row r="346" spans="1:13" ht="10.5">
      <c r="A346" s="112" t="s">
        <v>1195</v>
      </c>
      <c r="B346" s="113" t="s">
        <v>1195</v>
      </c>
      <c r="C346" s="114" t="s">
        <v>1195</v>
      </c>
      <c r="D346" s="112" t="s">
        <v>1195</v>
      </c>
      <c r="E346" s="112" t="s">
        <v>1195</v>
      </c>
      <c r="F346" s="112" t="s">
        <v>1195</v>
      </c>
      <c r="G346" s="112" t="s">
        <v>2565</v>
      </c>
      <c r="H346" s="112" t="s">
        <v>1195</v>
      </c>
      <c r="I346" s="112" t="s">
        <v>1195</v>
      </c>
      <c r="J346" s="112" t="s">
        <v>2565</v>
      </c>
      <c r="K346" s="112" t="s">
        <v>1195</v>
      </c>
      <c r="L346" s="112" t="s">
        <v>1195</v>
      </c>
      <c r="M346" s="112" t="s">
        <v>1195</v>
      </c>
    </row>
    <row r="347" spans="1:13" ht="10.5">
      <c r="A347" s="112" t="s">
        <v>1195</v>
      </c>
      <c r="B347" s="113" t="s">
        <v>1195</v>
      </c>
      <c r="C347" s="114" t="s">
        <v>1195</v>
      </c>
      <c r="D347" s="112" t="s">
        <v>1195</v>
      </c>
      <c r="E347" s="112" t="s">
        <v>1195</v>
      </c>
      <c r="F347" s="112" t="s">
        <v>1195</v>
      </c>
      <c r="G347" s="112" t="s">
        <v>2566</v>
      </c>
      <c r="H347" s="112" t="s">
        <v>1195</v>
      </c>
      <c r="I347" s="112" t="s">
        <v>1195</v>
      </c>
      <c r="J347" s="112" t="s">
        <v>2566</v>
      </c>
      <c r="K347" s="112" t="s">
        <v>1195</v>
      </c>
      <c r="L347" s="112" t="s">
        <v>1195</v>
      </c>
      <c r="M347" s="112" t="s">
        <v>1195</v>
      </c>
    </row>
    <row r="348" spans="1:13" ht="31.5">
      <c r="A348" s="112" t="s">
        <v>1195</v>
      </c>
      <c r="B348" s="113" t="s">
        <v>1195</v>
      </c>
      <c r="C348" s="114" t="s">
        <v>1195</v>
      </c>
      <c r="D348" s="112" t="s">
        <v>1195</v>
      </c>
      <c r="E348" s="112" t="s">
        <v>1195</v>
      </c>
      <c r="F348" s="112" t="s">
        <v>1195</v>
      </c>
      <c r="G348" s="112" t="s">
        <v>2567</v>
      </c>
      <c r="H348" s="112" t="s">
        <v>1195</v>
      </c>
      <c r="I348" s="112" t="s">
        <v>1195</v>
      </c>
      <c r="J348" s="112" t="s">
        <v>2567</v>
      </c>
      <c r="K348" s="112" t="s">
        <v>1195</v>
      </c>
      <c r="L348" s="112" t="s">
        <v>1195</v>
      </c>
      <c r="M348" s="112" t="s">
        <v>1195</v>
      </c>
    </row>
    <row r="349" spans="1:13" ht="10.5">
      <c r="A349" s="112" t="s">
        <v>1195</v>
      </c>
      <c r="B349" s="113" t="s">
        <v>1195</v>
      </c>
      <c r="C349" s="114" t="s">
        <v>1195</v>
      </c>
      <c r="D349" s="112" t="s">
        <v>1195</v>
      </c>
      <c r="E349" s="112" t="s">
        <v>1195</v>
      </c>
      <c r="F349" s="112" t="s">
        <v>1195</v>
      </c>
      <c r="G349" s="112" t="s">
        <v>2568</v>
      </c>
      <c r="H349" s="112" t="s">
        <v>1195</v>
      </c>
      <c r="I349" s="112" t="s">
        <v>1195</v>
      </c>
      <c r="J349" s="112" t="s">
        <v>2568</v>
      </c>
      <c r="K349" s="112" t="s">
        <v>1195</v>
      </c>
      <c r="L349" s="112" t="s">
        <v>1195</v>
      </c>
      <c r="M349" s="112" t="s">
        <v>1195</v>
      </c>
    </row>
    <row r="350" spans="1:13" ht="21">
      <c r="A350" s="112" t="s">
        <v>1195</v>
      </c>
      <c r="B350" s="113" t="s">
        <v>1195</v>
      </c>
      <c r="C350" s="114" t="s">
        <v>1195</v>
      </c>
      <c r="D350" s="112" t="s">
        <v>1195</v>
      </c>
      <c r="E350" s="112" t="s">
        <v>1195</v>
      </c>
      <c r="F350" s="112" t="s">
        <v>1195</v>
      </c>
      <c r="G350" s="112" t="s">
        <v>2569</v>
      </c>
      <c r="H350" s="112" t="s">
        <v>1195</v>
      </c>
      <c r="I350" s="112" t="s">
        <v>1195</v>
      </c>
      <c r="J350" s="112" t="s">
        <v>2569</v>
      </c>
      <c r="K350" s="112" t="s">
        <v>1195</v>
      </c>
      <c r="L350" s="112" t="s">
        <v>1195</v>
      </c>
      <c r="M350" s="112" t="s">
        <v>1195</v>
      </c>
    </row>
    <row r="351" spans="1:13" ht="10.5">
      <c r="A351" s="112" t="s">
        <v>1195</v>
      </c>
      <c r="B351" s="113" t="s">
        <v>1195</v>
      </c>
      <c r="C351" s="114" t="s">
        <v>1195</v>
      </c>
      <c r="D351" s="112" t="s">
        <v>1195</v>
      </c>
      <c r="E351" s="112" t="s">
        <v>1195</v>
      </c>
      <c r="F351" s="112" t="s">
        <v>1195</v>
      </c>
      <c r="G351" s="112" t="s">
        <v>2570</v>
      </c>
      <c r="H351" s="112" t="s">
        <v>1195</v>
      </c>
      <c r="I351" s="112" t="s">
        <v>1195</v>
      </c>
      <c r="J351" s="112" t="s">
        <v>2570</v>
      </c>
      <c r="K351" s="112" t="s">
        <v>1195</v>
      </c>
      <c r="L351" s="112" t="s">
        <v>1195</v>
      </c>
      <c r="M351" s="112" t="s">
        <v>1195</v>
      </c>
    </row>
    <row r="352" spans="1:13" ht="10.5">
      <c r="A352" s="112" t="s">
        <v>1195</v>
      </c>
      <c r="B352" s="113" t="s">
        <v>1195</v>
      </c>
      <c r="C352" s="114" t="s">
        <v>1195</v>
      </c>
      <c r="D352" s="112" t="s">
        <v>1195</v>
      </c>
      <c r="E352" s="112" t="s">
        <v>1195</v>
      </c>
      <c r="F352" s="112" t="s">
        <v>1195</v>
      </c>
      <c r="G352" s="112" t="s">
        <v>2571</v>
      </c>
      <c r="H352" s="112" t="s">
        <v>1195</v>
      </c>
      <c r="I352" s="112" t="s">
        <v>1195</v>
      </c>
      <c r="J352" s="112" t="s">
        <v>2571</v>
      </c>
      <c r="K352" s="112" t="s">
        <v>1195</v>
      </c>
      <c r="L352" s="112" t="s">
        <v>1195</v>
      </c>
      <c r="M352" s="112" t="s">
        <v>1195</v>
      </c>
    </row>
    <row r="353" spans="1:13" ht="10.5">
      <c r="A353" s="112" t="s">
        <v>1195</v>
      </c>
      <c r="B353" s="113" t="s">
        <v>1195</v>
      </c>
      <c r="C353" s="114" t="s">
        <v>1195</v>
      </c>
      <c r="D353" s="112" t="s">
        <v>1195</v>
      </c>
      <c r="E353" s="112" t="s">
        <v>1195</v>
      </c>
      <c r="F353" s="112" t="s">
        <v>1195</v>
      </c>
      <c r="G353" s="112" t="s">
        <v>2572</v>
      </c>
      <c r="H353" s="112" t="s">
        <v>1195</v>
      </c>
      <c r="I353" s="112" t="s">
        <v>1195</v>
      </c>
      <c r="J353" s="112" t="s">
        <v>2572</v>
      </c>
      <c r="K353" s="112" t="s">
        <v>1195</v>
      </c>
      <c r="L353" s="112" t="s">
        <v>1195</v>
      </c>
      <c r="M353" s="112" t="s">
        <v>1195</v>
      </c>
    </row>
    <row r="354" spans="1:13" ht="21">
      <c r="A354" s="112" t="s">
        <v>1195</v>
      </c>
      <c r="B354" s="113" t="s">
        <v>1195</v>
      </c>
      <c r="C354" s="114" t="s">
        <v>1195</v>
      </c>
      <c r="D354" s="112" t="s">
        <v>1195</v>
      </c>
      <c r="E354" s="112" t="s">
        <v>1195</v>
      </c>
      <c r="F354" s="112" t="s">
        <v>1195</v>
      </c>
      <c r="G354" s="112" t="s">
        <v>2573</v>
      </c>
      <c r="H354" s="112" t="s">
        <v>1195</v>
      </c>
      <c r="I354" s="112" t="s">
        <v>1195</v>
      </c>
      <c r="J354" s="112" t="s">
        <v>2573</v>
      </c>
      <c r="K354" s="112" t="s">
        <v>1195</v>
      </c>
      <c r="L354" s="112" t="s">
        <v>1195</v>
      </c>
      <c r="M354" s="112" t="s">
        <v>1195</v>
      </c>
    </row>
    <row r="355" spans="1:13" ht="10.5">
      <c r="A355" s="112" t="s">
        <v>1195</v>
      </c>
      <c r="B355" s="113" t="s">
        <v>1195</v>
      </c>
      <c r="C355" s="114" t="s">
        <v>1195</v>
      </c>
      <c r="D355" s="112" t="s">
        <v>1195</v>
      </c>
      <c r="E355" s="112" t="s">
        <v>1195</v>
      </c>
      <c r="F355" s="112" t="s">
        <v>1195</v>
      </c>
      <c r="G355" s="112" t="s">
        <v>2574</v>
      </c>
      <c r="H355" s="112" t="s">
        <v>1195</v>
      </c>
      <c r="I355" s="112" t="s">
        <v>1195</v>
      </c>
      <c r="J355" s="112" t="s">
        <v>2574</v>
      </c>
      <c r="K355" s="112" t="s">
        <v>1195</v>
      </c>
      <c r="L355" s="112" t="s">
        <v>1195</v>
      </c>
      <c r="M355" s="112" t="s">
        <v>1195</v>
      </c>
    </row>
    <row r="356" spans="1:13" ht="21">
      <c r="A356" s="112" t="s">
        <v>1195</v>
      </c>
      <c r="B356" s="113" t="s">
        <v>1195</v>
      </c>
      <c r="C356" s="114" t="s">
        <v>1195</v>
      </c>
      <c r="D356" s="112" t="s">
        <v>1195</v>
      </c>
      <c r="E356" s="112" t="s">
        <v>1195</v>
      </c>
      <c r="F356" s="112" t="s">
        <v>1195</v>
      </c>
      <c r="G356" s="112" t="s">
        <v>2575</v>
      </c>
      <c r="H356" s="112" t="s">
        <v>1195</v>
      </c>
      <c r="I356" s="112" t="s">
        <v>1195</v>
      </c>
      <c r="J356" s="112" t="s">
        <v>2575</v>
      </c>
      <c r="K356" s="112" t="s">
        <v>1195</v>
      </c>
      <c r="L356" s="112" t="s">
        <v>1195</v>
      </c>
      <c r="M356" s="112" t="s">
        <v>1195</v>
      </c>
    </row>
    <row r="357" spans="1:13" ht="10.5">
      <c r="A357" s="112" t="s">
        <v>1195</v>
      </c>
      <c r="B357" s="113" t="s">
        <v>1195</v>
      </c>
      <c r="C357" s="114" t="s">
        <v>1195</v>
      </c>
      <c r="D357" s="112" t="s">
        <v>1195</v>
      </c>
      <c r="E357" s="112" t="s">
        <v>1195</v>
      </c>
      <c r="F357" s="112" t="s">
        <v>1195</v>
      </c>
      <c r="G357" s="112" t="s">
        <v>2576</v>
      </c>
      <c r="H357" s="112" t="s">
        <v>1195</v>
      </c>
      <c r="I357" s="112" t="s">
        <v>1195</v>
      </c>
      <c r="J357" s="112" t="s">
        <v>2576</v>
      </c>
      <c r="K357" s="112" t="s">
        <v>1195</v>
      </c>
      <c r="L357" s="112" t="s">
        <v>1195</v>
      </c>
      <c r="M357" s="112" t="s">
        <v>1195</v>
      </c>
    </row>
    <row r="358" spans="1:13" ht="31.5">
      <c r="A358" s="112" t="s">
        <v>1195</v>
      </c>
      <c r="B358" s="113" t="s">
        <v>1195</v>
      </c>
      <c r="C358" s="114" t="s">
        <v>1195</v>
      </c>
      <c r="D358" s="112" t="s">
        <v>1195</v>
      </c>
      <c r="E358" s="112" t="s">
        <v>1195</v>
      </c>
      <c r="F358" s="112" t="s">
        <v>1195</v>
      </c>
      <c r="G358" s="112" t="s">
        <v>2577</v>
      </c>
      <c r="H358" s="112" t="s">
        <v>1195</v>
      </c>
      <c r="I358" s="112" t="s">
        <v>1195</v>
      </c>
      <c r="J358" s="112" t="s">
        <v>2577</v>
      </c>
      <c r="K358" s="112" t="s">
        <v>1195</v>
      </c>
      <c r="L358" s="112" t="s">
        <v>1195</v>
      </c>
      <c r="M358" s="112" t="s">
        <v>1195</v>
      </c>
    </row>
    <row r="359" spans="1:13" ht="10.5">
      <c r="A359" s="112" t="s">
        <v>1195</v>
      </c>
      <c r="B359" s="113" t="s">
        <v>1195</v>
      </c>
      <c r="C359" s="114" t="s">
        <v>1195</v>
      </c>
      <c r="D359" s="112" t="s">
        <v>1195</v>
      </c>
      <c r="E359" s="112" t="s">
        <v>1195</v>
      </c>
      <c r="F359" s="112" t="s">
        <v>1195</v>
      </c>
      <c r="G359" s="112" t="s">
        <v>2578</v>
      </c>
      <c r="H359" s="112" t="s">
        <v>1195</v>
      </c>
      <c r="I359" s="112" t="s">
        <v>1195</v>
      </c>
      <c r="J359" s="112" t="s">
        <v>2578</v>
      </c>
      <c r="K359" s="112" t="s">
        <v>1195</v>
      </c>
      <c r="L359" s="112" t="s">
        <v>1195</v>
      </c>
      <c r="M359" s="112" t="s">
        <v>1195</v>
      </c>
    </row>
    <row r="360" spans="1:13" ht="21">
      <c r="A360" s="112" t="s">
        <v>1195</v>
      </c>
      <c r="B360" s="113" t="s">
        <v>1195</v>
      </c>
      <c r="C360" s="114" t="s">
        <v>1195</v>
      </c>
      <c r="D360" s="112" t="s">
        <v>1195</v>
      </c>
      <c r="E360" s="112" t="s">
        <v>1195</v>
      </c>
      <c r="F360" s="112" t="s">
        <v>1195</v>
      </c>
      <c r="G360" s="112" t="s">
        <v>2579</v>
      </c>
      <c r="H360" s="112" t="s">
        <v>1195</v>
      </c>
      <c r="I360" s="112" t="s">
        <v>1195</v>
      </c>
      <c r="J360" s="112" t="s">
        <v>2579</v>
      </c>
      <c r="K360" s="112" t="s">
        <v>1240</v>
      </c>
      <c r="L360" s="112" t="s">
        <v>1195</v>
      </c>
      <c r="M360" s="112" t="s">
        <v>1195</v>
      </c>
    </row>
    <row r="361" spans="1:13" ht="10.5">
      <c r="A361" s="112" t="s">
        <v>1195</v>
      </c>
      <c r="B361" s="113" t="s">
        <v>1195</v>
      </c>
      <c r="C361" s="114" t="s">
        <v>1195</v>
      </c>
      <c r="D361" s="112" t="s">
        <v>1195</v>
      </c>
      <c r="E361" s="112" t="s">
        <v>1195</v>
      </c>
      <c r="F361" s="112" t="s">
        <v>1195</v>
      </c>
      <c r="G361" s="112" t="s">
        <v>2580</v>
      </c>
      <c r="H361" s="112" t="s">
        <v>1195</v>
      </c>
      <c r="I361" s="112" t="s">
        <v>1195</v>
      </c>
      <c r="J361" s="112" t="s">
        <v>2580</v>
      </c>
      <c r="K361" s="112" t="s">
        <v>1195</v>
      </c>
      <c r="L361" s="112" t="s">
        <v>1195</v>
      </c>
      <c r="M361" s="112" t="s">
        <v>1195</v>
      </c>
    </row>
    <row r="362" spans="1:13" ht="31.5">
      <c r="A362" s="112" t="s">
        <v>1195</v>
      </c>
      <c r="B362" s="113" t="s">
        <v>1195</v>
      </c>
      <c r="C362" s="114" t="s">
        <v>1195</v>
      </c>
      <c r="D362" s="112" t="s">
        <v>1195</v>
      </c>
      <c r="E362" s="112" t="s">
        <v>1195</v>
      </c>
      <c r="F362" s="112" t="s">
        <v>1195</v>
      </c>
      <c r="G362" s="112" t="s">
        <v>2581</v>
      </c>
      <c r="H362" s="112" t="s">
        <v>1195</v>
      </c>
      <c r="I362" s="112" t="s">
        <v>1195</v>
      </c>
      <c r="J362" s="112" t="s">
        <v>2581</v>
      </c>
      <c r="K362" s="112" t="s">
        <v>1195</v>
      </c>
      <c r="L362" s="112" t="s">
        <v>1195</v>
      </c>
      <c r="M362" s="112" t="s">
        <v>1195</v>
      </c>
    </row>
    <row r="363" spans="1:13" ht="31.5">
      <c r="A363" s="112" t="s">
        <v>1195</v>
      </c>
      <c r="B363" s="113" t="s">
        <v>1195</v>
      </c>
      <c r="C363" s="114" t="s">
        <v>1195</v>
      </c>
      <c r="D363" s="112" t="s">
        <v>1195</v>
      </c>
      <c r="E363" s="112" t="s">
        <v>1195</v>
      </c>
      <c r="F363" s="112" t="s">
        <v>1195</v>
      </c>
      <c r="G363" s="112" t="s">
        <v>2582</v>
      </c>
      <c r="H363" s="112" t="s">
        <v>1195</v>
      </c>
      <c r="I363" s="112" t="s">
        <v>1195</v>
      </c>
      <c r="J363" s="112" t="s">
        <v>2582</v>
      </c>
      <c r="K363" s="112" t="s">
        <v>1195</v>
      </c>
      <c r="L363" s="112" t="s">
        <v>1195</v>
      </c>
      <c r="M363" s="112" t="s">
        <v>1195</v>
      </c>
    </row>
    <row r="364" spans="1:13" ht="10.5">
      <c r="A364" s="112" t="s">
        <v>1195</v>
      </c>
      <c r="B364" s="113" t="s">
        <v>1195</v>
      </c>
      <c r="C364" s="114" t="s">
        <v>1195</v>
      </c>
      <c r="D364" s="112" t="s">
        <v>1195</v>
      </c>
      <c r="E364" s="112" t="s">
        <v>1195</v>
      </c>
      <c r="F364" s="112" t="s">
        <v>1195</v>
      </c>
      <c r="G364" s="112" t="s">
        <v>2583</v>
      </c>
      <c r="H364" s="112" t="s">
        <v>1195</v>
      </c>
      <c r="I364" s="112" t="s">
        <v>1195</v>
      </c>
      <c r="J364" s="112" t="s">
        <v>2583</v>
      </c>
      <c r="K364" s="112" t="s">
        <v>1195</v>
      </c>
      <c r="L364" s="112" t="s">
        <v>1195</v>
      </c>
      <c r="M364" s="112" t="s">
        <v>1195</v>
      </c>
    </row>
    <row r="365" spans="1:13" ht="21">
      <c r="A365" s="112" t="s">
        <v>1195</v>
      </c>
      <c r="B365" s="113" t="s">
        <v>1195</v>
      </c>
      <c r="C365" s="114" t="s">
        <v>1195</v>
      </c>
      <c r="D365" s="112" t="s">
        <v>1195</v>
      </c>
      <c r="E365" s="112" t="s">
        <v>1195</v>
      </c>
      <c r="F365" s="112" t="s">
        <v>1195</v>
      </c>
      <c r="G365" s="112" t="s">
        <v>2584</v>
      </c>
      <c r="H365" s="112" t="s">
        <v>1195</v>
      </c>
      <c r="I365" s="112" t="s">
        <v>1195</v>
      </c>
      <c r="J365" s="112" t="s">
        <v>2584</v>
      </c>
      <c r="K365" s="112" t="s">
        <v>1195</v>
      </c>
      <c r="L365" s="112" t="s">
        <v>1195</v>
      </c>
      <c r="M365" s="112" t="s">
        <v>1195</v>
      </c>
    </row>
    <row r="366" spans="1:13" ht="21">
      <c r="A366" s="112" t="s">
        <v>1195</v>
      </c>
      <c r="B366" s="113" t="s">
        <v>1195</v>
      </c>
      <c r="C366" s="114" t="s">
        <v>1195</v>
      </c>
      <c r="D366" s="112" t="s">
        <v>1195</v>
      </c>
      <c r="E366" s="112" t="s">
        <v>1195</v>
      </c>
      <c r="F366" s="112" t="s">
        <v>1195</v>
      </c>
      <c r="G366" s="112" t="s">
        <v>2585</v>
      </c>
      <c r="H366" s="112" t="s">
        <v>1195</v>
      </c>
      <c r="I366" s="112" t="s">
        <v>1195</v>
      </c>
      <c r="J366" s="112" t="s">
        <v>2585</v>
      </c>
      <c r="K366" s="112" t="s">
        <v>1195</v>
      </c>
      <c r="L366" s="112" t="s">
        <v>1195</v>
      </c>
      <c r="M366" s="112" t="s">
        <v>1195</v>
      </c>
    </row>
    <row r="367" spans="1:13" ht="10.5">
      <c r="A367" s="112" t="s">
        <v>1195</v>
      </c>
      <c r="B367" s="113" t="s">
        <v>1195</v>
      </c>
      <c r="C367" s="114" t="s">
        <v>1195</v>
      </c>
      <c r="D367" s="112" t="s">
        <v>1195</v>
      </c>
      <c r="E367" s="112" t="s">
        <v>1195</v>
      </c>
      <c r="F367" s="112" t="s">
        <v>1195</v>
      </c>
      <c r="G367" s="112" t="s">
        <v>2586</v>
      </c>
      <c r="H367" s="112" t="s">
        <v>1195</v>
      </c>
      <c r="I367" s="112" t="s">
        <v>1195</v>
      </c>
      <c r="J367" s="112" t="s">
        <v>2586</v>
      </c>
      <c r="K367" s="112" t="s">
        <v>1195</v>
      </c>
      <c r="L367" s="112" t="s">
        <v>1195</v>
      </c>
      <c r="M367" s="112" t="s">
        <v>1195</v>
      </c>
    </row>
    <row r="368" spans="1:13" ht="10.5">
      <c r="A368" s="112" t="s">
        <v>1195</v>
      </c>
      <c r="B368" s="113" t="s">
        <v>1195</v>
      </c>
      <c r="C368" s="114" t="s">
        <v>1195</v>
      </c>
      <c r="D368" s="112" t="s">
        <v>1195</v>
      </c>
      <c r="E368" s="112" t="s">
        <v>1195</v>
      </c>
      <c r="F368" s="112" t="s">
        <v>1195</v>
      </c>
      <c r="G368" s="112" t="s">
        <v>2587</v>
      </c>
      <c r="H368" s="112" t="s">
        <v>1195</v>
      </c>
      <c r="I368" s="112" t="s">
        <v>1195</v>
      </c>
      <c r="J368" s="112" t="s">
        <v>2587</v>
      </c>
      <c r="K368" s="112" t="s">
        <v>1195</v>
      </c>
      <c r="L368" s="112" t="s">
        <v>1195</v>
      </c>
      <c r="M368" s="112" t="s">
        <v>1195</v>
      </c>
    </row>
    <row r="369" spans="1:13" ht="10.5">
      <c r="A369" s="112" t="s">
        <v>1195</v>
      </c>
      <c r="B369" s="113" t="s">
        <v>1195</v>
      </c>
      <c r="C369" s="114" t="s">
        <v>1195</v>
      </c>
      <c r="D369" s="112" t="s">
        <v>1195</v>
      </c>
      <c r="E369" s="112" t="s">
        <v>1195</v>
      </c>
      <c r="F369" s="112" t="s">
        <v>1195</v>
      </c>
      <c r="G369" s="112" t="s">
        <v>2588</v>
      </c>
      <c r="H369" s="112" t="s">
        <v>1195</v>
      </c>
      <c r="I369" s="112" t="s">
        <v>1195</v>
      </c>
      <c r="J369" s="112" t="s">
        <v>2588</v>
      </c>
      <c r="K369" s="112" t="s">
        <v>1195</v>
      </c>
      <c r="L369" s="112" t="s">
        <v>1195</v>
      </c>
      <c r="M369" s="112" t="s">
        <v>1195</v>
      </c>
    </row>
    <row r="370" spans="1:13" ht="21">
      <c r="A370" s="112" t="s">
        <v>1195</v>
      </c>
      <c r="B370" s="113" t="s">
        <v>1195</v>
      </c>
      <c r="C370" s="114" t="s">
        <v>1195</v>
      </c>
      <c r="D370" s="112" t="s">
        <v>1195</v>
      </c>
      <c r="E370" s="112" t="s">
        <v>1195</v>
      </c>
      <c r="F370" s="112" t="s">
        <v>1195</v>
      </c>
      <c r="G370" s="112" t="s">
        <v>2589</v>
      </c>
      <c r="H370" s="112" t="s">
        <v>1195</v>
      </c>
      <c r="I370" s="112" t="s">
        <v>1195</v>
      </c>
      <c r="J370" s="112" t="s">
        <v>2589</v>
      </c>
      <c r="K370" s="112" t="s">
        <v>1195</v>
      </c>
      <c r="L370" s="112" t="s">
        <v>1195</v>
      </c>
      <c r="M370" s="112" t="s">
        <v>1195</v>
      </c>
    </row>
    <row r="371" spans="1:13" ht="21">
      <c r="A371" s="112" t="s">
        <v>1195</v>
      </c>
      <c r="B371" s="113" t="s">
        <v>1195</v>
      </c>
      <c r="C371" s="114" t="s">
        <v>1195</v>
      </c>
      <c r="D371" s="112" t="s">
        <v>1195</v>
      </c>
      <c r="E371" s="112" t="s">
        <v>1195</v>
      </c>
      <c r="F371" s="112" t="s">
        <v>1195</v>
      </c>
      <c r="G371" s="112" t="s">
        <v>2590</v>
      </c>
      <c r="H371" s="112" t="s">
        <v>1195</v>
      </c>
      <c r="I371" s="112" t="s">
        <v>1195</v>
      </c>
      <c r="J371" s="112" t="s">
        <v>2590</v>
      </c>
      <c r="K371" s="112" t="s">
        <v>1195</v>
      </c>
      <c r="L371" s="112" t="s">
        <v>1195</v>
      </c>
      <c r="M371" s="112" t="s">
        <v>1195</v>
      </c>
    </row>
    <row r="372" spans="1:13" ht="10.5">
      <c r="A372" s="112" t="s">
        <v>1195</v>
      </c>
      <c r="B372" s="113" t="s">
        <v>1195</v>
      </c>
      <c r="C372" s="114" t="s">
        <v>1195</v>
      </c>
      <c r="D372" s="112" t="s">
        <v>1195</v>
      </c>
      <c r="E372" s="112" t="s">
        <v>1195</v>
      </c>
      <c r="F372" s="112" t="s">
        <v>1195</v>
      </c>
      <c r="G372" s="112" t="s">
        <v>2591</v>
      </c>
      <c r="H372" s="112" t="s">
        <v>1195</v>
      </c>
      <c r="I372" s="112" t="s">
        <v>1195</v>
      </c>
      <c r="J372" s="112" t="s">
        <v>2591</v>
      </c>
      <c r="K372" s="112" t="s">
        <v>1195</v>
      </c>
      <c r="L372" s="112" t="s">
        <v>1195</v>
      </c>
      <c r="M372" s="112" t="s">
        <v>1195</v>
      </c>
    </row>
    <row r="373" spans="1:13" ht="21">
      <c r="A373" s="112" t="s">
        <v>1195</v>
      </c>
      <c r="B373" s="113" t="s">
        <v>1195</v>
      </c>
      <c r="C373" s="114" t="s">
        <v>1195</v>
      </c>
      <c r="D373" s="112" t="s">
        <v>1195</v>
      </c>
      <c r="E373" s="112" t="s">
        <v>1195</v>
      </c>
      <c r="F373" s="112" t="s">
        <v>1195</v>
      </c>
      <c r="G373" s="112" t="s">
        <v>2592</v>
      </c>
      <c r="H373" s="112" t="s">
        <v>1195</v>
      </c>
      <c r="I373" s="112" t="s">
        <v>1195</v>
      </c>
      <c r="J373" s="112" t="s">
        <v>2592</v>
      </c>
      <c r="K373" s="112" t="s">
        <v>1195</v>
      </c>
      <c r="L373" s="112" t="s">
        <v>1195</v>
      </c>
      <c r="M373" s="112" t="s">
        <v>1195</v>
      </c>
    </row>
    <row r="374" spans="1:13" ht="21">
      <c r="A374" s="112" t="s">
        <v>1195</v>
      </c>
      <c r="B374" s="113" t="s">
        <v>1195</v>
      </c>
      <c r="C374" s="114" t="s">
        <v>1195</v>
      </c>
      <c r="D374" s="112" t="s">
        <v>1195</v>
      </c>
      <c r="E374" s="112" t="s">
        <v>1195</v>
      </c>
      <c r="F374" s="112" t="s">
        <v>1195</v>
      </c>
      <c r="G374" s="112" t="s">
        <v>2593</v>
      </c>
      <c r="H374" s="112" t="s">
        <v>1195</v>
      </c>
      <c r="I374" s="112" t="s">
        <v>1195</v>
      </c>
      <c r="J374" s="112" t="s">
        <v>2593</v>
      </c>
      <c r="K374" s="112" t="s">
        <v>1195</v>
      </c>
      <c r="L374" s="112" t="s">
        <v>1195</v>
      </c>
      <c r="M374" s="112" t="s">
        <v>1195</v>
      </c>
    </row>
    <row r="375" spans="1:13" ht="21">
      <c r="A375" s="112" t="s">
        <v>1195</v>
      </c>
      <c r="B375" s="113" t="s">
        <v>1195</v>
      </c>
      <c r="C375" s="114" t="s">
        <v>1195</v>
      </c>
      <c r="D375" s="112" t="s">
        <v>1195</v>
      </c>
      <c r="E375" s="112" t="s">
        <v>1195</v>
      </c>
      <c r="F375" s="112" t="s">
        <v>1195</v>
      </c>
      <c r="G375" s="112" t="s">
        <v>2594</v>
      </c>
      <c r="H375" s="112" t="s">
        <v>1195</v>
      </c>
      <c r="I375" s="112" t="s">
        <v>1195</v>
      </c>
      <c r="J375" s="112" t="s">
        <v>2594</v>
      </c>
      <c r="K375" s="112" t="s">
        <v>1195</v>
      </c>
      <c r="L375" s="112" t="s">
        <v>1195</v>
      </c>
      <c r="M375" s="112" t="s">
        <v>1195</v>
      </c>
    </row>
    <row r="376" spans="1:13" ht="21">
      <c r="A376" s="112" t="s">
        <v>1195</v>
      </c>
      <c r="B376" s="113" t="s">
        <v>1195</v>
      </c>
      <c r="C376" s="114" t="s">
        <v>1195</v>
      </c>
      <c r="D376" s="112" t="s">
        <v>1195</v>
      </c>
      <c r="E376" s="112" t="s">
        <v>1195</v>
      </c>
      <c r="F376" s="112" t="s">
        <v>1195</v>
      </c>
      <c r="G376" s="112" t="s">
        <v>2595</v>
      </c>
      <c r="H376" s="112" t="s">
        <v>1195</v>
      </c>
      <c r="I376" s="112" t="s">
        <v>1195</v>
      </c>
      <c r="J376" s="112" t="s">
        <v>2595</v>
      </c>
      <c r="K376" s="112" t="s">
        <v>1195</v>
      </c>
      <c r="L376" s="112" t="s">
        <v>1195</v>
      </c>
      <c r="M376" s="112" t="s">
        <v>1195</v>
      </c>
    </row>
    <row r="377" spans="1:13" ht="10.5">
      <c r="A377" s="112" t="s">
        <v>1195</v>
      </c>
      <c r="B377" s="113" t="s">
        <v>1195</v>
      </c>
      <c r="C377" s="114" t="s">
        <v>1195</v>
      </c>
      <c r="D377" s="112" t="s">
        <v>1195</v>
      </c>
      <c r="E377" s="112" t="s">
        <v>1195</v>
      </c>
      <c r="F377" s="112" t="s">
        <v>1195</v>
      </c>
      <c r="G377" s="112" t="s">
        <v>2596</v>
      </c>
      <c r="H377" s="112" t="s">
        <v>1195</v>
      </c>
      <c r="I377" s="112" t="s">
        <v>1195</v>
      </c>
      <c r="J377" s="112" t="s">
        <v>2596</v>
      </c>
      <c r="K377" s="112" t="s">
        <v>1195</v>
      </c>
      <c r="L377" s="112" t="s">
        <v>1195</v>
      </c>
      <c r="M377" s="112" t="s">
        <v>1195</v>
      </c>
    </row>
    <row r="378" spans="1:13" ht="10.5">
      <c r="A378" s="112" t="s">
        <v>1195</v>
      </c>
      <c r="B378" s="113" t="s">
        <v>1195</v>
      </c>
      <c r="C378" s="114" t="s">
        <v>1195</v>
      </c>
      <c r="D378" s="112" t="s">
        <v>1195</v>
      </c>
      <c r="E378" s="112" t="s">
        <v>1195</v>
      </c>
      <c r="F378" s="112" t="s">
        <v>1195</v>
      </c>
      <c r="G378" s="112" t="s">
        <v>2597</v>
      </c>
      <c r="H378" s="112" t="s">
        <v>1195</v>
      </c>
      <c r="I378" s="112" t="s">
        <v>1195</v>
      </c>
      <c r="J378" s="112" t="s">
        <v>2597</v>
      </c>
      <c r="K378" s="112" t="s">
        <v>1195</v>
      </c>
      <c r="L378" s="112" t="s">
        <v>1195</v>
      </c>
      <c r="M378" s="112" t="s">
        <v>1195</v>
      </c>
    </row>
    <row r="379" spans="1:13" ht="10.5">
      <c r="A379" s="112" t="s">
        <v>1195</v>
      </c>
      <c r="B379" s="113" t="s">
        <v>1195</v>
      </c>
      <c r="C379" s="114" t="s">
        <v>1195</v>
      </c>
      <c r="D379" s="112" t="s">
        <v>1195</v>
      </c>
      <c r="E379" s="112" t="s">
        <v>1195</v>
      </c>
      <c r="F379" s="112" t="s">
        <v>1195</v>
      </c>
      <c r="G379" s="112" t="s">
        <v>2598</v>
      </c>
      <c r="H379" s="112" t="s">
        <v>1195</v>
      </c>
      <c r="I379" s="112" t="s">
        <v>1195</v>
      </c>
      <c r="J379" s="112" t="s">
        <v>2598</v>
      </c>
      <c r="K379" s="112" t="s">
        <v>1195</v>
      </c>
      <c r="L379" s="112" t="s">
        <v>1195</v>
      </c>
      <c r="M379" s="112" t="s">
        <v>1195</v>
      </c>
    </row>
    <row r="380" spans="1:13" ht="10.5">
      <c r="A380" s="112" t="s">
        <v>1195</v>
      </c>
      <c r="B380" s="113" t="s">
        <v>1195</v>
      </c>
      <c r="C380" s="114" t="s">
        <v>1195</v>
      </c>
      <c r="D380" s="112" t="s">
        <v>1195</v>
      </c>
      <c r="E380" s="112" t="s">
        <v>1195</v>
      </c>
      <c r="F380" s="112" t="s">
        <v>1195</v>
      </c>
      <c r="G380" s="112" t="s">
        <v>2599</v>
      </c>
      <c r="H380" s="112" t="s">
        <v>1195</v>
      </c>
      <c r="I380" s="112" t="s">
        <v>1195</v>
      </c>
      <c r="J380" s="112" t="s">
        <v>2599</v>
      </c>
      <c r="K380" s="112" t="s">
        <v>1195</v>
      </c>
      <c r="L380" s="112" t="s">
        <v>1195</v>
      </c>
      <c r="M380" s="112" t="s">
        <v>1195</v>
      </c>
    </row>
    <row r="381" spans="1:13" ht="10.5">
      <c r="A381" s="112" t="s">
        <v>1195</v>
      </c>
      <c r="B381" s="113" t="s">
        <v>1195</v>
      </c>
      <c r="C381" s="114" t="s">
        <v>1195</v>
      </c>
      <c r="D381" s="112" t="s">
        <v>1195</v>
      </c>
      <c r="E381" s="112" t="s">
        <v>1195</v>
      </c>
      <c r="F381" s="112" t="s">
        <v>1195</v>
      </c>
      <c r="G381" s="112" t="s">
        <v>2600</v>
      </c>
      <c r="H381" s="112" t="s">
        <v>1195</v>
      </c>
      <c r="I381" s="112" t="s">
        <v>1195</v>
      </c>
      <c r="J381" s="112" t="s">
        <v>2600</v>
      </c>
      <c r="K381" s="112" t="s">
        <v>334</v>
      </c>
      <c r="L381" s="112" t="s">
        <v>1195</v>
      </c>
      <c r="M381" s="112" t="s">
        <v>1195</v>
      </c>
    </row>
    <row r="382" spans="1:13" ht="10.5">
      <c r="A382" s="112" t="s">
        <v>1195</v>
      </c>
      <c r="B382" s="113" t="s">
        <v>1195</v>
      </c>
      <c r="C382" s="114" t="s">
        <v>1195</v>
      </c>
      <c r="D382" s="112" t="s">
        <v>1195</v>
      </c>
      <c r="E382" s="112" t="s">
        <v>1195</v>
      </c>
      <c r="F382" s="112" t="s">
        <v>1195</v>
      </c>
      <c r="G382" s="112" t="s">
        <v>2601</v>
      </c>
      <c r="H382" s="112" t="s">
        <v>1195</v>
      </c>
      <c r="I382" s="112" t="s">
        <v>1195</v>
      </c>
      <c r="J382" s="112" t="s">
        <v>2601</v>
      </c>
      <c r="K382" s="112" t="s">
        <v>1195</v>
      </c>
      <c r="L382" s="112" t="s">
        <v>1195</v>
      </c>
      <c r="M382" s="112" t="s">
        <v>1195</v>
      </c>
    </row>
    <row r="383" spans="1:13" ht="21">
      <c r="A383" s="112" t="s">
        <v>1195</v>
      </c>
      <c r="B383" s="113" t="s">
        <v>1195</v>
      </c>
      <c r="C383" s="114" t="s">
        <v>1195</v>
      </c>
      <c r="D383" s="112" t="s">
        <v>1195</v>
      </c>
      <c r="E383" s="112" t="s">
        <v>1195</v>
      </c>
      <c r="F383" s="112" t="s">
        <v>1195</v>
      </c>
      <c r="G383" s="112" t="s">
        <v>2602</v>
      </c>
      <c r="H383" s="112" t="s">
        <v>1195</v>
      </c>
      <c r="I383" s="112" t="s">
        <v>1195</v>
      </c>
      <c r="J383" s="112" t="s">
        <v>2602</v>
      </c>
      <c r="K383" s="112" t="s">
        <v>1195</v>
      </c>
      <c r="L383" s="112" t="s">
        <v>1195</v>
      </c>
      <c r="M383" s="112" t="s">
        <v>1195</v>
      </c>
    </row>
    <row r="384" spans="1:13" ht="21">
      <c r="A384" s="112" t="s">
        <v>1195</v>
      </c>
      <c r="B384" s="113" t="s">
        <v>1195</v>
      </c>
      <c r="C384" s="114" t="s">
        <v>1195</v>
      </c>
      <c r="D384" s="112" t="s">
        <v>1195</v>
      </c>
      <c r="E384" s="112" t="s">
        <v>1195</v>
      </c>
      <c r="F384" s="112" t="s">
        <v>1195</v>
      </c>
      <c r="G384" s="112" t="s">
        <v>2603</v>
      </c>
      <c r="H384" s="112" t="s">
        <v>1195</v>
      </c>
      <c r="I384" s="112" t="s">
        <v>1195</v>
      </c>
      <c r="J384" s="112" t="s">
        <v>2603</v>
      </c>
      <c r="K384" s="112" t="s">
        <v>1195</v>
      </c>
      <c r="L384" s="112" t="s">
        <v>1195</v>
      </c>
      <c r="M384" s="112" t="s">
        <v>1195</v>
      </c>
    </row>
    <row r="385" spans="1:13" ht="21">
      <c r="A385" s="112" t="s">
        <v>1195</v>
      </c>
      <c r="B385" s="113" t="s">
        <v>1195</v>
      </c>
      <c r="C385" s="114" t="s">
        <v>1195</v>
      </c>
      <c r="D385" s="112" t="s">
        <v>1195</v>
      </c>
      <c r="E385" s="112" t="s">
        <v>1195</v>
      </c>
      <c r="F385" s="112" t="s">
        <v>1195</v>
      </c>
      <c r="G385" s="112" t="s">
        <v>2604</v>
      </c>
      <c r="H385" s="112" t="s">
        <v>1195</v>
      </c>
      <c r="I385" s="112" t="s">
        <v>1195</v>
      </c>
      <c r="J385" s="112" t="s">
        <v>2604</v>
      </c>
      <c r="K385" s="112" t="s">
        <v>1195</v>
      </c>
      <c r="L385" s="112" t="s">
        <v>1195</v>
      </c>
      <c r="M385" s="112" t="s">
        <v>1195</v>
      </c>
    </row>
    <row r="386" spans="1:13" ht="10.5">
      <c r="A386" s="112" t="s">
        <v>1195</v>
      </c>
      <c r="B386" s="113" t="s">
        <v>1195</v>
      </c>
      <c r="C386" s="114" t="s">
        <v>1195</v>
      </c>
      <c r="D386" s="112" t="s">
        <v>1195</v>
      </c>
      <c r="E386" s="112" t="s">
        <v>1195</v>
      </c>
      <c r="F386" s="112" t="s">
        <v>1195</v>
      </c>
      <c r="G386" s="112" t="s">
        <v>2605</v>
      </c>
      <c r="H386" s="112" t="s">
        <v>1195</v>
      </c>
      <c r="I386" s="112" t="s">
        <v>1195</v>
      </c>
      <c r="J386" s="112" t="s">
        <v>2605</v>
      </c>
      <c r="K386" s="112" t="s">
        <v>1195</v>
      </c>
      <c r="L386" s="112" t="s">
        <v>1195</v>
      </c>
      <c r="M386" s="112" t="s">
        <v>1195</v>
      </c>
    </row>
    <row r="387" spans="1:13" ht="10.5">
      <c r="A387" s="112" t="s">
        <v>1195</v>
      </c>
      <c r="B387" s="113" t="s">
        <v>1195</v>
      </c>
      <c r="C387" s="114" t="s">
        <v>1195</v>
      </c>
      <c r="D387" s="112" t="s">
        <v>1195</v>
      </c>
      <c r="E387" s="112" t="s">
        <v>1195</v>
      </c>
      <c r="F387" s="112" t="s">
        <v>1195</v>
      </c>
      <c r="G387" s="112" t="s">
        <v>2606</v>
      </c>
      <c r="H387" s="112" t="s">
        <v>1195</v>
      </c>
      <c r="I387" s="112" t="s">
        <v>1195</v>
      </c>
      <c r="J387" s="112" t="s">
        <v>2606</v>
      </c>
      <c r="K387" s="112" t="s">
        <v>1195</v>
      </c>
      <c r="L387" s="112" t="s">
        <v>1195</v>
      </c>
      <c r="M387" s="112" t="s">
        <v>1195</v>
      </c>
    </row>
    <row r="388" spans="1:13" ht="21">
      <c r="A388" s="112" t="s">
        <v>1195</v>
      </c>
      <c r="B388" s="113" t="s">
        <v>1195</v>
      </c>
      <c r="C388" s="114" t="s">
        <v>1195</v>
      </c>
      <c r="D388" s="112" t="s">
        <v>1195</v>
      </c>
      <c r="E388" s="112" t="s">
        <v>1195</v>
      </c>
      <c r="F388" s="112" t="s">
        <v>1195</v>
      </c>
      <c r="G388" s="112" t="s">
        <v>2607</v>
      </c>
      <c r="H388" s="112" t="s">
        <v>1195</v>
      </c>
      <c r="I388" s="112" t="s">
        <v>1195</v>
      </c>
      <c r="J388" s="112" t="s">
        <v>2607</v>
      </c>
      <c r="K388" s="112" t="s">
        <v>1195</v>
      </c>
      <c r="L388" s="112" t="s">
        <v>1195</v>
      </c>
      <c r="M388" s="112" t="s">
        <v>1195</v>
      </c>
    </row>
    <row r="389" spans="1:13" ht="10.5">
      <c r="A389" s="112" t="s">
        <v>1195</v>
      </c>
      <c r="B389" s="113" t="s">
        <v>1195</v>
      </c>
      <c r="C389" s="114" t="s">
        <v>1195</v>
      </c>
      <c r="D389" s="112" t="s">
        <v>1195</v>
      </c>
      <c r="E389" s="112" t="s">
        <v>1195</v>
      </c>
      <c r="F389" s="112" t="s">
        <v>1195</v>
      </c>
      <c r="G389" s="112" t="s">
        <v>2608</v>
      </c>
      <c r="H389" s="112" t="s">
        <v>1195</v>
      </c>
      <c r="I389" s="112" t="s">
        <v>1195</v>
      </c>
      <c r="J389" s="112" t="s">
        <v>2608</v>
      </c>
      <c r="K389" s="112" t="s">
        <v>1195</v>
      </c>
      <c r="L389" s="112" t="s">
        <v>1195</v>
      </c>
      <c r="M389" s="112" t="s">
        <v>1195</v>
      </c>
    </row>
    <row r="390" spans="1:13" ht="31.5">
      <c r="A390" s="112" t="s">
        <v>1195</v>
      </c>
      <c r="B390" s="113" t="s">
        <v>1195</v>
      </c>
      <c r="C390" s="114" t="s">
        <v>1195</v>
      </c>
      <c r="D390" s="112" t="s">
        <v>1195</v>
      </c>
      <c r="E390" s="112" t="s">
        <v>1195</v>
      </c>
      <c r="F390" s="112" t="s">
        <v>1195</v>
      </c>
      <c r="G390" s="112" t="s">
        <v>2609</v>
      </c>
      <c r="H390" s="112" t="s">
        <v>1195</v>
      </c>
      <c r="I390" s="112" t="s">
        <v>1195</v>
      </c>
      <c r="J390" s="112" t="s">
        <v>2609</v>
      </c>
      <c r="K390" s="112" t="s">
        <v>1195</v>
      </c>
      <c r="L390" s="112" t="s">
        <v>1195</v>
      </c>
      <c r="M390" s="112" t="s">
        <v>1195</v>
      </c>
    </row>
    <row r="391" spans="1:13" ht="10.5">
      <c r="A391" s="112" t="s">
        <v>1195</v>
      </c>
      <c r="B391" s="113" t="s">
        <v>1195</v>
      </c>
      <c r="C391" s="114" t="s">
        <v>1195</v>
      </c>
      <c r="D391" s="112" t="s">
        <v>1195</v>
      </c>
      <c r="E391" s="112" t="s">
        <v>1195</v>
      </c>
      <c r="F391" s="112" t="s">
        <v>1195</v>
      </c>
      <c r="G391" s="112" t="s">
        <v>2610</v>
      </c>
      <c r="H391" s="112" t="s">
        <v>1195</v>
      </c>
      <c r="I391" s="112" t="s">
        <v>1195</v>
      </c>
      <c r="J391" s="112" t="s">
        <v>2610</v>
      </c>
      <c r="K391" s="112" t="s">
        <v>1195</v>
      </c>
      <c r="L391" s="112" t="s">
        <v>1195</v>
      </c>
      <c r="M391" s="112" t="s">
        <v>1195</v>
      </c>
    </row>
    <row r="392" spans="1:13" ht="10.5">
      <c r="A392" s="112" t="s">
        <v>1195</v>
      </c>
      <c r="B392" s="113" t="s">
        <v>1195</v>
      </c>
      <c r="C392" s="114" t="s">
        <v>1195</v>
      </c>
      <c r="D392" s="112" t="s">
        <v>1195</v>
      </c>
      <c r="E392" s="112" t="s">
        <v>1195</v>
      </c>
      <c r="F392" s="112" t="s">
        <v>1195</v>
      </c>
      <c r="G392" s="112" t="s">
        <v>2611</v>
      </c>
      <c r="H392" s="112" t="s">
        <v>1195</v>
      </c>
      <c r="I392" s="112" t="s">
        <v>1195</v>
      </c>
      <c r="J392" s="112" t="s">
        <v>2611</v>
      </c>
      <c r="K392" s="112" t="s">
        <v>1195</v>
      </c>
      <c r="L392" s="112" t="s">
        <v>1195</v>
      </c>
      <c r="M392" s="112" t="s">
        <v>1195</v>
      </c>
    </row>
    <row r="393" spans="1:13" ht="21">
      <c r="A393" s="112" t="s">
        <v>1195</v>
      </c>
      <c r="B393" s="113" t="s">
        <v>1195</v>
      </c>
      <c r="C393" s="114" t="s">
        <v>1195</v>
      </c>
      <c r="D393" s="112" t="s">
        <v>1195</v>
      </c>
      <c r="E393" s="112" t="s">
        <v>1195</v>
      </c>
      <c r="F393" s="112" t="s">
        <v>1195</v>
      </c>
      <c r="G393" s="112" t="s">
        <v>2612</v>
      </c>
      <c r="H393" s="112" t="s">
        <v>1195</v>
      </c>
      <c r="I393" s="112" t="s">
        <v>1195</v>
      </c>
      <c r="J393" s="112" t="s">
        <v>2612</v>
      </c>
      <c r="K393" s="112" t="s">
        <v>1195</v>
      </c>
      <c r="L393" s="112" t="s">
        <v>1195</v>
      </c>
      <c r="M393" s="112" t="s">
        <v>1195</v>
      </c>
    </row>
    <row r="394" spans="1:13" ht="21">
      <c r="A394" s="112" t="s">
        <v>1195</v>
      </c>
      <c r="B394" s="113" t="s">
        <v>1195</v>
      </c>
      <c r="C394" s="114" t="s">
        <v>1195</v>
      </c>
      <c r="D394" s="112" t="s">
        <v>1195</v>
      </c>
      <c r="E394" s="112" t="s">
        <v>1195</v>
      </c>
      <c r="F394" s="112" t="s">
        <v>1195</v>
      </c>
      <c r="G394" s="112" t="s">
        <v>2613</v>
      </c>
      <c r="H394" s="112" t="s">
        <v>1195</v>
      </c>
      <c r="I394" s="112" t="s">
        <v>1195</v>
      </c>
      <c r="J394" s="112" t="s">
        <v>2613</v>
      </c>
      <c r="K394" s="112" t="s">
        <v>1195</v>
      </c>
      <c r="L394" s="112" t="s">
        <v>1195</v>
      </c>
      <c r="M394" s="112" t="s">
        <v>1195</v>
      </c>
    </row>
    <row r="395" spans="1:13" ht="10.5">
      <c r="A395" s="112" t="s">
        <v>1195</v>
      </c>
      <c r="B395" s="113" t="s">
        <v>1195</v>
      </c>
      <c r="C395" s="114" t="s">
        <v>1195</v>
      </c>
      <c r="D395" s="112" t="s">
        <v>1195</v>
      </c>
      <c r="E395" s="112" t="s">
        <v>1195</v>
      </c>
      <c r="F395" s="112" t="s">
        <v>1195</v>
      </c>
      <c r="G395" s="112" t="s">
        <v>2614</v>
      </c>
      <c r="H395" s="112" t="s">
        <v>1195</v>
      </c>
      <c r="I395" s="112" t="s">
        <v>1195</v>
      </c>
      <c r="J395" s="112" t="s">
        <v>2614</v>
      </c>
      <c r="K395" s="112" t="s">
        <v>1195</v>
      </c>
      <c r="L395" s="112" t="s">
        <v>1195</v>
      </c>
      <c r="M395" s="112" t="s">
        <v>1195</v>
      </c>
    </row>
    <row r="396" spans="1:13" ht="10.5">
      <c r="A396" s="112" t="s">
        <v>1195</v>
      </c>
      <c r="B396" s="113" t="s">
        <v>1195</v>
      </c>
      <c r="C396" s="114" t="s">
        <v>1195</v>
      </c>
      <c r="D396" s="112" t="s">
        <v>1195</v>
      </c>
      <c r="E396" s="112" t="s">
        <v>1195</v>
      </c>
      <c r="F396" s="112" t="s">
        <v>1195</v>
      </c>
      <c r="G396" s="112" t="s">
        <v>2615</v>
      </c>
      <c r="H396" s="112" t="s">
        <v>1195</v>
      </c>
      <c r="I396" s="112" t="s">
        <v>1195</v>
      </c>
      <c r="J396" s="112" t="s">
        <v>2615</v>
      </c>
      <c r="K396" s="112" t="s">
        <v>1195</v>
      </c>
      <c r="L396" s="112" t="s">
        <v>1195</v>
      </c>
      <c r="M396" s="112" t="s">
        <v>1195</v>
      </c>
    </row>
    <row r="397" spans="1:13" ht="21">
      <c r="A397" s="112" t="s">
        <v>1195</v>
      </c>
      <c r="B397" s="113" t="s">
        <v>1195</v>
      </c>
      <c r="C397" s="114" t="s">
        <v>1195</v>
      </c>
      <c r="D397" s="112" t="s">
        <v>1195</v>
      </c>
      <c r="E397" s="112" t="s">
        <v>1195</v>
      </c>
      <c r="F397" s="112" t="s">
        <v>1195</v>
      </c>
      <c r="G397" s="112" t="s">
        <v>2616</v>
      </c>
      <c r="H397" s="112" t="s">
        <v>1195</v>
      </c>
      <c r="I397" s="112" t="s">
        <v>1195</v>
      </c>
      <c r="J397" s="112" t="s">
        <v>2616</v>
      </c>
      <c r="K397" s="112" t="s">
        <v>1195</v>
      </c>
      <c r="L397" s="112" t="s">
        <v>1195</v>
      </c>
      <c r="M397" s="112" t="s">
        <v>1195</v>
      </c>
    </row>
    <row r="398" spans="1:13" ht="31.5">
      <c r="A398" s="112" t="s">
        <v>1195</v>
      </c>
      <c r="B398" s="113" t="s">
        <v>1195</v>
      </c>
      <c r="C398" s="114">
        <v>2</v>
      </c>
      <c r="D398" s="112" t="s">
        <v>1388</v>
      </c>
      <c r="E398" s="112" t="s">
        <v>1195</v>
      </c>
      <c r="F398" s="112" t="s">
        <v>1389</v>
      </c>
      <c r="G398" s="112" t="s">
        <v>2617</v>
      </c>
      <c r="H398" s="112" t="s">
        <v>1195</v>
      </c>
      <c r="I398" s="112" t="s">
        <v>1388</v>
      </c>
      <c r="J398" s="112" t="s">
        <v>2617</v>
      </c>
      <c r="K398" s="112" t="s">
        <v>2618</v>
      </c>
      <c r="L398" s="112" t="s">
        <v>87</v>
      </c>
      <c r="M398" s="112" t="s">
        <v>763</v>
      </c>
    </row>
    <row r="399" spans="1:13" ht="10.5">
      <c r="A399" s="112" t="s">
        <v>1195</v>
      </c>
      <c r="B399" s="113" t="s">
        <v>1195</v>
      </c>
      <c r="C399" s="114" t="s">
        <v>1195</v>
      </c>
      <c r="D399" s="112" t="s">
        <v>1195</v>
      </c>
      <c r="E399" s="112" t="s">
        <v>1195</v>
      </c>
      <c r="F399" s="112" t="s">
        <v>1195</v>
      </c>
      <c r="G399" s="112" t="s">
        <v>2619</v>
      </c>
      <c r="H399" s="112" t="s">
        <v>1195</v>
      </c>
      <c r="I399" s="112" t="s">
        <v>1195</v>
      </c>
      <c r="J399" s="112" t="s">
        <v>2619</v>
      </c>
      <c r="K399" s="112" t="s">
        <v>412</v>
      </c>
      <c r="L399" s="112" t="s">
        <v>1195</v>
      </c>
      <c r="M399" s="112" t="s">
        <v>1195</v>
      </c>
    </row>
    <row r="400" spans="1:13" ht="10.5">
      <c r="A400" s="112" t="s">
        <v>1195</v>
      </c>
      <c r="B400" s="113" t="s">
        <v>1195</v>
      </c>
      <c r="C400" s="114" t="s">
        <v>1195</v>
      </c>
      <c r="D400" s="112" t="s">
        <v>1195</v>
      </c>
      <c r="E400" s="112" t="s">
        <v>1195</v>
      </c>
      <c r="F400" s="112" t="s">
        <v>1195</v>
      </c>
      <c r="G400" s="112" t="s">
        <v>2620</v>
      </c>
      <c r="H400" s="112" t="s">
        <v>1195</v>
      </c>
      <c r="I400" s="112" t="s">
        <v>1195</v>
      </c>
      <c r="J400" s="112" t="s">
        <v>2620</v>
      </c>
      <c r="K400" s="112" t="s">
        <v>336</v>
      </c>
      <c r="L400" s="112" t="s">
        <v>1195</v>
      </c>
      <c r="M400" s="112" t="s">
        <v>1195</v>
      </c>
    </row>
    <row r="401" spans="1:13" ht="10.5">
      <c r="A401" s="112" t="s">
        <v>1195</v>
      </c>
      <c r="B401" s="113" t="s">
        <v>1195</v>
      </c>
      <c r="C401" s="114" t="s">
        <v>1195</v>
      </c>
      <c r="D401" s="112" t="s">
        <v>1195</v>
      </c>
      <c r="E401" s="112" t="s">
        <v>1195</v>
      </c>
      <c r="F401" s="112" t="s">
        <v>1195</v>
      </c>
      <c r="G401" s="112" t="s">
        <v>2621</v>
      </c>
      <c r="H401" s="112" t="s">
        <v>1195</v>
      </c>
      <c r="I401" s="112" t="s">
        <v>1195</v>
      </c>
      <c r="J401" s="112" t="s">
        <v>2621</v>
      </c>
      <c r="K401" s="112" t="s">
        <v>1240</v>
      </c>
      <c r="L401" s="112" t="s">
        <v>1195</v>
      </c>
      <c r="M401" s="112" t="s">
        <v>1195</v>
      </c>
    </row>
    <row r="402" spans="1:13" ht="10.5">
      <c r="A402" s="112" t="s">
        <v>1195</v>
      </c>
      <c r="B402" s="113" t="s">
        <v>1195</v>
      </c>
      <c r="C402" s="114" t="s">
        <v>1195</v>
      </c>
      <c r="D402" s="112" t="s">
        <v>1195</v>
      </c>
      <c r="E402" s="112" t="s">
        <v>1195</v>
      </c>
      <c r="F402" s="112" t="s">
        <v>1195</v>
      </c>
      <c r="G402" s="112" t="s">
        <v>2622</v>
      </c>
      <c r="H402" s="112" t="s">
        <v>1195</v>
      </c>
      <c r="I402" s="112" t="s">
        <v>1195</v>
      </c>
      <c r="J402" s="112" t="s">
        <v>2622</v>
      </c>
      <c r="K402" s="112" t="s">
        <v>334</v>
      </c>
      <c r="L402" s="112" t="s">
        <v>1195</v>
      </c>
      <c r="M402" s="112" t="s">
        <v>1195</v>
      </c>
    </row>
    <row r="403" spans="1:13" ht="10.5">
      <c r="A403" s="112" t="s">
        <v>1195</v>
      </c>
      <c r="B403" s="113" t="s">
        <v>1195</v>
      </c>
      <c r="C403" s="114" t="s">
        <v>1195</v>
      </c>
      <c r="D403" s="112" t="s">
        <v>1195</v>
      </c>
      <c r="E403" s="112" t="s">
        <v>1195</v>
      </c>
      <c r="F403" s="112" t="s">
        <v>1195</v>
      </c>
      <c r="G403" s="112" t="s">
        <v>2623</v>
      </c>
      <c r="H403" s="112" t="s">
        <v>1195</v>
      </c>
      <c r="I403" s="112" t="s">
        <v>1195</v>
      </c>
      <c r="J403" s="112" t="s">
        <v>2623</v>
      </c>
      <c r="K403" s="112" t="s">
        <v>1195</v>
      </c>
      <c r="L403" s="112" t="s">
        <v>1195</v>
      </c>
      <c r="M403" s="112" t="s">
        <v>1195</v>
      </c>
    </row>
    <row r="404" spans="1:13" ht="10.5">
      <c r="A404" s="112" t="s">
        <v>1195</v>
      </c>
      <c r="B404" s="113" t="s">
        <v>1195</v>
      </c>
      <c r="C404" s="114">
        <v>3</v>
      </c>
      <c r="D404" s="112" t="s">
        <v>2624</v>
      </c>
      <c r="E404" s="112" t="s">
        <v>1195</v>
      </c>
      <c r="F404" s="112" t="s">
        <v>2625</v>
      </c>
      <c r="G404" s="112" t="s">
        <v>2626</v>
      </c>
      <c r="H404" s="112" t="s">
        <v>1195</v>
      </c>
      <c r="I404" s="112" t="s">
        <v>2624</v>
      </c>
      <c r="J404" s="112" t="s">
        <v>2626</v>
      </c>
      <c r="K404" s="112" t="s">
        <v>1193</v>
      </c>
      <c r="L404" s="112" t="s">
        <v>87</v>
      </c>
      <c r="M404" s="112" t="s">
        <v>763</v>
      </c>
    </row>
    <row r="405" spans="1:13" ht="21">
      <c r="A405" s="112" t="s">
        <v>1195</v>
      </c>
      <c r="B405" s="113" t="s">
        <v>1195</v>
      </c>
      <c r="C405" s="114" t="s">
        <v>1195</v>
      </c>
      <c r="D405" s="112" t="s">
        <v>1195</v>
      </c>
      <c r="E405" s="112" t="s">
        <v>1195</v>
      </c>
      <c r="F405" s="112" t="s">
        <v>1195</v>
      </c>
      <c r="G405" s="112" t="s">
        <v>2360</v>
      </c>
      <c r="H405" s="112" t="s">
        <v>1195</v>
      </c>
      <c r="I405" s="112" t="s">
        <v>1195</v>
      </c>
      <c r="J405" s="112" t="s">
        <v>2360</v>
      </c>
      <c r="K405" s="112" t="s">
        <v>2156</v>
      </c>
      <c r="L405" s="112" t="s">
        <v>1195</v>
      </c>
      <c r="M405" s="112" t="s">
        <v>1195</v>
      </c>
    </row>
    <row r="406" spans="1:13" ht="10.5">
      <c r="A406" s="112" t="s">
        <v>1195</v>
      </c>
      <c r="B406" s="113" t="s">
        <v>1195</v>
      </c>
      <c r="C406" s="114" t="s">
        <v>1195</v>
      </c>
      <c r="D406" s="112" t="s">
        <v>1195</v>
      </c>
      <c r="E406" s="112" t="s">
        <v>1195</v>
      </c>
      <c r="F406" s="112" t="s">
        <v>1195</v>
      </c>
      <c r="G406" s="112" t="s">
        <v>2627</v>
      </c>
      <c r="H406" s="112" t="s">
        <v>1195</v>
      </c>
      <c r="I406" s="112" t="s">
        <v>1195</v>
      </c>
      <c r="J406" s="112" t="s">
        <v>2627</v>
      </c>
      <c r="K406" s="112" t="s">
        <v>1195</v>
      </c>
      <c r="L406" s="112" t="s">
        <v>1195</v>
      </c>
      <c r="M406" s="112" t="s">
        <v>1195</v>
      </c>
    </row>
    <row r="407" spans="1:13" ht="10.5">
      <c r="A407" s="112" t="s">
        <v>1195</v>
      </c>
      <c r="B407" s="113" t="s">
        <v>1195</v>
      </c>
      <c r="C407" s="114" t="s">
        <v>1195</v>
      </c>
      <c r="D407" s="112" t="s">
        <v>1195</v>
      </c>
      <c r="E407" s="112" t="s">
        <v>1195</v>
      </c>
      <c r="F407" s="112" t="s">
        <v>1195</v>
      </c>
      <c r="G407" s="112" t="s">
        <v>2628</v>
      </c>
      <c r="H407" s="112" t="s">
        <v>1195</v>
      </c>
      <c r="I407" s="112" t="s">
        <v>1195</v>
      </c>
      <c r="J407" s="112" t="s">
        <v>2628</v>
      </c>
      <c r="K407" s="112" t="s">
        <v>1195</v>
      </c>
      <c r="L407" s="112" t="s">
        <v>1195</v>
      </c>
      <c r="M407" s="112" t="s">
        <v>1195</v>
      </c>
    </row>
    <row r="408" spans="1:13" ht="10.5">
      <c r="A408" s="112" t="s">
        <v>1195</v>
      </c>
      <c r="B408" s="113" t="s">
        <v>1195</v>
      </c>
      <c r="C408" s="114" t="s">
        <v>1195</v>
      </c>
      <c r="D408" s="112" t="s">
        <v>1195</v>
      </c>
      <c r="E408" s="112" t="s">
        <v>1195</v>
      </c>
      <c r="F408" s="112" t="s">
        <v>1195</v>
      </c>
      <c r="G408" s="112" t="s">
        <v>2629</v>
      </c>
      <c r="H408" s="112" t="s">
        <v>1195</v>
      </c>
      <c r="I408" s="112" t="s">
        <v>1195</v>
      </c>
      <c r="J408" s="112" t="s">
        <v>2629</v>
      </c>
      <c r="K408" s="112" t="s">
        <v>1195</v>
      </c>
      <c r="L408" s="112" t="s">
        <v>1195</v>
      </c>
      <c r="M408" s="112" t="s">
        <v>1195</v>
      </c>
    </row>
    <row r="409" spans="1:13" ht="10.5">
      <c r="A409" s="112" t="s">
        <v>1195</v>
      </c>
      <c r="B409" s="113" t="s">
        <v>1195</v>
      </c>
      <c r="C409" s="114" t="s">
        <v>1195</v>
      </c>
      <c r="D409" s="112" t="s">
        <v>1195</v>
      </c>
      <c r="E409" s="112" t="s">
        <v>1195</v>
      </c>
      <c r="F409" s="112" t="s">
        <v>1195</v>
      </c>
      <c r="G409" s="112" t="s">
        <v>2630</v>
      </c>
      <c r="H409" s="112" t="s">
        <v>1195</v>
      </c>
      <c r="I409" s="112" t="s">
        <v>1195</v>
      </c>
      <c r="J409" s="112" t="s">
        <v>2630</v>
      </c>
      <c r="K409" s="112" t="s">
        <v>1195</v>
      </c>
      <c r="L409" s="112" t="s">
        <v>1195</v>
      </c>
      <c r="M409" s="112" t="s">
        <v>1195</v>
      </c>
    </row>
    <row r="410" spans="1:13" ht="10.5">
      <c r="A410" s="112" t="s">
        <v>1195</v>
      </c>
      <c r="B410" s="113" t="s">
        <v>1195</v>
      </c>
      <c r="C410" s="114" t="s">
        <v>1195</v>
      </c>
      <c r="D410" s="112" t="s">
        <v>1195</v>
      </c>
      <c r="E410" s="112" t="s">
        <v>1195</v>
      </c>
      <c r="F410" s="112" t="s">
        <v>1195</v>
      </c>
      <c r="G410" s="112" t="s">
        <v>2631</v>
      </c>
      <c r="H410" s="112" t="s">
        <v>1195</v>
      </c>
      <c r="I410" s="112" t="s">
        <v>1195</v>
      </c>
      <c r="J410" s="112" t="s">
        <v>2631</v>
      </c>
      <c r="K410" s="112" t="s">
        <v>1195</v>
      </c>
      <c r="L410" s="112" t="s">
        <v>1195</v>
      </c>
      <c r="M410" s="112" t="s">
        <v>1195</v>
      </c>
    </row>
    <row r="411" spans="1:13" ht="10.5">
      <c r="A411" s="112" t="s">
        <v>1195</v>
      </c>
      <c r="B411" s="113" t="s">
        <v>1195</v>
      </c>
      <c r="C411" s="114" t="s">
        <v>1195</v>
      </c>
      <c r="D411" s="112" t="s">
        <v>1195</v>
      </c>
      <c r="E411" s="112" t="s">
        <v>1195</v>
      </c>
      <c r="F411" s="112" t="s">
        <v>1195</v>
      </c>
      <c r="G411" s="112" t="s">
        <v>2632</v>
      </c>
      <c r="H411" s="112" t="s">
        <v>1195</v>
      </c>
      <c r="I411" s="112" t="s">
        <v>1195</v>
      </c>
      <c r="J411" s="112" t="s">
        <v>2632</v>
      </c>
      <c r="K411" s="112" t="s">
        <v>1195</v>
      </c>
      <c r="L411" s="112" t="s">
        <v>1195</v>
      </c>
      <c r="M411" s="112" t="s">
        <v>1195</v>
      </c>
    </row>
    <row r="412" spans="1:13" ht="10.5">
      <c r="A412" s="112" t="s">
        <v>1195</v>
      </c>
      <c r="B412" s="113" t="s">
        <v>1195</v>
      </c>
      <c r="C412" s="114" t="s">
        <v>1195</v>
      </c>
      <c r="D412" s="112" t="s">
        <v>1195</v>
      </c>
      <c r="E412" s="112" t="s">
        <v>1195</v>
      </c>
      <c r="F412" s="112" t="s">
        <v>1195</v>
      </c>
      <c r="G412" s="112" t="s">
        <v>2633</v>
      </c>
      <c r="H412" s="112" t="s">
        <v>1195</v>
      </c>
      <c r="I412" s="112" t="s">
        <v>1195</v>
      </c>
      <c r="J412" s="112" t="s">
        <v>2633</v>
      </c>
      <c r="K412" s="112" t="s">
        <v>1195</v>
      </c>
      <c r="L412" s="112" t="s">
        <v>1195</v>
      </c>
      <c r="M412" s="112" t="s">
        <v>1195</v>
      </c>
    </row>
    <row r="413" spans="1:13" ht="10.5">
      <c r="A413" s="112" t="s">
        <v>1195</v>
      </c>
      <c r="B413" s="113" t="s">
        <v>1195</v>
      </c>
      <c r="C413" s="114" t="s">
        <v>1195</v>
      </c>
      <c r="D413" s="112" t="s">
        <v>1195</v>
      </c>
      <c r="E413" s="112" t="s">
        <v>1195</v>
      </c>
      <c r="F413" s="112" t="s">
        <v>1195</v>
      </c>
      <c r="G413" s="112" t="s">
        <v>2634</v>
      </c>
      <c r="H413" s="112" t="s">
        <v>1195</v>
      </c>
      <c r="I413" s="112" t="s">
        <v>1195</v>
      </c>
      <c r="J413" s="112" t="s">
        <v>2634</v>
      </c>
      <c r="K413" s="112" t="s">
        <v>1195</v>
      </c>
      <c r="L413" s="112" t="s">
        <v>1195</v>
      </c>
      <c r="M413" s="112" t="s">
        <v>1195</v>
      </c>
    </row>
    <row r="414" spans="1:13" ht="31.5">
      <c r="A414" s="112" t="s">
        <v>1195</v>
      </c>
      <c r="B414" s="113" t="s">
        <v>1195</v>
      </c>
      <c r="C414" s="114" t="s">
        <v>1195</v>
      </c>
      <c r="D414" s="112" t="s">
        <v>1195</v>
      </c>
      <c r="E414" s="112" t="s">
        <v>1195</v>
      </c>
      <c r="F414" s="112" t="s">
        <v>1195</v>
      </c>
      <c r="G414" s="112" t="s">
        <v>2635</v>
      </c>
      <c r="H414" s="112" t="s">
        <v>1195</v>
      </c>
      <c r="I414" s="112" t="s">
        <v>1195</v>
      </c>
      <c r="J414" s="112" t="s">
        <v>2635</v>
      </c>
      <c r="K414" s="112" t="s">
        <v>2181</v>
      </c>
      <c r="L414" s="112" t="s">
        <v>1195</v>
      </c>
      <c r="M414" s="112" t="s">
        <v>1195</v>
      </c>
    </row>
    <row r="415" spans="1:13" ht="21">
      <c r="A415" s="112" t="s">
        <v>1195</v>
      </c>
      <c r="B415" s="113" t="s">
        <v>1195</v>
      </c>
      <c r="C415" s="114" t="s">
        <v>1195</v>
      </c>
      <c r="D415" s="112" t="s">
        <v>1195</v>
      </c>
      <c r="E415" s="112" t="s">
        <v>1195</v>
      </c>
      <c r="F415" s="112" t="s">
        <v>1195</v>
      </c>
      <c r="G415" s="112" t="s">
        <v>2636</v>
      </c>
      <c r="H415" s="112" t="s">
        <v>1195</v>
      </c>
      <c r="I415" s="112" t="s">
        <v>1195</v>
      </c>
      <c r="J415" s="112" t="s">
        <v>2636</v>
      </c>
      <c r="K415" s="112" t="s">
        <v>810</v>
      </c>
      <c r="L415" s="112" t="s">
        <v>1195</v>
      </c>
      <c r="M415" s="112" t="s">
        <v>1195</v>
      </c>
    </row>
    <row r="416" spans="1:13" ht="10.5">
      <c r="A416" s="112" t="s">
        <v>1195</v>
      </c>
      <c r="B416" s="113" t="s">
        <v>1195</v>
      </c>
      <c r="C416" s="114" t="s">
        <v>1195</v>
      </c>
      <c r="D416" s="112" t="s">
        <v>1195</v>
      </c>
      <c r="E416" s="112" t="s">
        <v>1195</v>
      </c>
      <c r="F416" s="112" t="s">
        <v>1195</v>
      </c>
      <c r="G416" s="112" t="s">
        <v>2637</v>
      </c>
      <c r="H416" s="112" t="s">
        <v>1195</v>
      </c>
      <c r="I416" s="112" t="s">
        <v>1195</v>
      </c>
      <c r="J416" s="112" t="s">
        <v>2637</v>
      </c>
      <c r="K416" s="112" t="s">
        <v>1204</v>
      </c>
      <c r="L416" s="112" t="s">
        <v>1195</v>
      </c>
      <c r="M416" s="112" t="s">
        <v>1195</v>
      </c>
    </row>
    <row r="417" spans="1:13" ht="10.5">
      <c r="A417" s="112" t="s">
        <v>1195</v>
      </c>
      <c r="B417" s="113" t="s">
        <v>1195</v>
      </c>
      <c r="C417" s="114" t="s">
        <v>1195</v>
      </c>
      <c r="D417" s="112" t="s">
        <v>1195</v>
      </c>
      <c r="E417" s="112" t="s">
        <v>1195</v>
      </c>
      <c r="F417" s="112" t="s">
        <v>1195</v>
      </c>
      <c r="G417" s="112" t="s">
        <v>2638</v>
      </c>
      <c r="H417" s="112" t="s">
        <v>1195</v>
      </c>
      <c r="I417" s="112" t="s">
        <v>1195</v>
      </c>
      <c r="J417" s="112" t="s">
        <v>2638</v>
      </c>
      <c r="K417" s="112" t="s">
        <v>1195</v>
      </c>
      <c r="L417" s="112" t="s">
        <v>1195</v>
      </c>
      <c r="M417" s="112" t="s">
        <v>1195</v>
      </c>
    </row>
    <row r="418" spans="1:13" ht="10.5">
      <c r="A418" s="112" t="s">
        <v>1195</v>
      </c>
      <c r="B418" s="113" t="s">
        <v>1195</v>
      </c>
      <c r="C418" s="114" t="s">
        <v>1195</v>
      </c>
      <c r="D418" s="112" t="s">
        <v>1195</v>
      </c>
      <c r="E418" s="112" t="s">
        <v>1195</v>
      </c>
      <c r="F418" s="112" t="s">
        <v>1195</v>
      </c>
      <c r="G418" s="112" t="s">
        <v>2639</v>
      </c>
      <c r="H418" s="112" t="s">
        <v>1195</v>
      </c>
      <c r="I418" s="112" t="s">
        <v>1195</v>
      </c>
      <c r="J418" s="112" t="s">
        <v>2639</v>
      </c>
      <c r="K418" s="112" t="s">
        <v>1195</v>
      </c>
      <c r="L418" s="112" t="s">
        <v>1195</v>
      </c>
      <c r="M418" s="112" t="s">
        <v>1195</v>
      </c>
    </row>
    <row r="419" spans="1:13" ht="10.5">
      <c r="A419" s="112" t="s">
        <v>1195</v>
      </c>
      <c r="B419" s="113" t="s">
        <v>1195</v>
      </c>
      <c r="C419" s="114" t="s">
        <v>1195</v>
      </c>
      <c r="D419" s="112" t="s">
        <v>1195</v>
      </c>
      <c r="E419" s="112" t="s">
        <v>1195</v>
      </c>
      <c r="F419" s="112" t="s">
        <v>1195</v>
      </c>
      <c r="G419" s="112" t="s">
        <v>2640</v>
      </c>
      <c r="H419" s="112" t="s">
        <v>1195</v>
      </c>
      <c r="I419" s="112" t="s">
        <v>1195</v>
      </c>
      <c r="J419" s="112" t="s">
        <v>2640</v>
      </c>
      <c r="K419" s="112" t="s">
        <v>412</v>
      </c>
      <c r="L419" s="112" t="s">
        <v>1195</v>
      </c>
      <c r="M419" s="112" t="s">
        <v>1195</v>
      </c>
    </row>
    <row r="420" spans="1:13" ht="21">
      <c r="A420" s="112" t="s">
        <v>1195</v>
      </c>
      <c r="B420" s="113" t="s">
        <v>1195</v>
      </c>
      <c r="C420" s="114" t="s">
        <v>1195</v>
      </c>
      <c r="D420" s="112" t="s">
        <v>1195</v>
      </c>
      <c r="E420" s="112" t="s">
        <v>1195</v>
      </c>
      <c r="F420" s="112" t="s">
        <v>1195</v>
      </c>
      <c r="G420" s="112" t="s">
        <v>2641</v>
      </c>
      <c r="H420" s="112" t="s">
        <v>1195</v>
      </c>
      <c r="I420" s="112" t="s">
        <v>1195</v>
      </c>
      <c r="J420" s="112" t="s">
        <v>2641</v>
      </c>
      <c r="K420" s="112" t="s">
        <v>336</v>
      </c>
      <c r="L420" s="112" t="s">
        <v>1195</v>
      </c>
      <c r="M420" s="112" t="s">
        <v>1195</v>
      </c>
    </row>
    <row r="421" spans="1:13" ht="21">
      <c r="A421" s="112" t="s">
        <v>1195</v>
      </c>
      <c r="B421" s="113" t="s">
        <v>1195</v>
      </c>
      <c r="C421" s="114" t="s">
        <v>1195</v>
      </c>
      <c r="D421" s="112" t="s">
        <v>1195</v>
      </c>
      <c r="E421" s="112" t="s">
        <v>1195</v>
      </c>
      <c r="F421" s="112" t="s">
        <v>1195</v>
      </c>
      <c r="G421" s="112" t="s">
        <v>2642</v>
      </c>
      <c r="H421" s="112" t="s">
        <v>1195</v>
      </c>
      <c r="I421" s="112" t="s">
        <v>1195</v>
      </c>
      <c r="J421" s="112" t="s">
        <v>2642</v>
      </c>
      <c r="K421" s="112" t="s">
        <v>1195</v>
      </c>
      <c r="L421" s="112" t="s">
        <v>1195</v>
      </c>
      <c r="M421" s="112" t="s">
        <v>1195</v>
      </c>
    </row>
    <row r="422" spans="1:13" ht="10.5">
      <c r="A422" s="112" t="s">
        <v>1195</v>
      </c>
      <c r="B422" s="113" t="s">
        <v>1195</v>
      </c>
      <c r="C422" s="114" t="s">
        <v>1195</v>
      </c>
      <c r="D422" s="112" t="s">
        <v>1195</v>
      </c>
      <c r="E422" s="112" t="s">
        <v>1195</v>
      </c>
      <c r="F422" s="112" t="s">
        <v>1195</v>
      </c>
      <c r="G422" s="112" t="s">
        <v>2643</v>
      </c>
      <c r="H422" s="112" t="s">
        <v>1195</v>
      </c>
      <c r="I422" s="112" t="s">
        <v>1195</v>
      </c>
      <c r="J422" s="112" t="s">
        <v>2643</v>
      </c>
      <c r="K422" s="112" t="s">
        <v>1195</v>
      </c>
      <c r="L422" s="112" t="s">
        <v>1195</v>
      </c>
      <c r="M422" s="112" t="s">
        <v>1195</v>
      </c>
    </row>
    <row r="423" spans="1:13" ht="21">
      <c r="A423" s="112" t="s">
        <v>1195</v>
      </c>
      <c r="B423" s="113" t="s">
        <v>1195</v>
      </c>
      <c r="C423" s="114" t="s">
        <v>1195</v>
      </c>
      <c r="D423" s="112" t="s">
        <v>1195</v>
      </c>
      <c r="E423" s="112" t="s">
        <v>1195</v>
      </c>
      <c r="F423" s="112" t="s">
        <v>1195</v>
      </c>
      <c r="G423" s="112" t="s">
        <v>2644</v>
      </c>
      <c r="H423" s="112" t="s">
        <v>1195</v>
      </c>
      <c r="I423" s="112" t="s">
        <v>1195</v>
      </c>
      <c r="J423" s="112" t="s">
        <v>2644</v>
      </c>
      <c r="K423" s="112" t="s">
        <v>1195</v>
      </c>
      <c r="L423" s="112" t="s">
        <v>1195</v>
      </c>
      <c r="M423" s="112" t="s">
        <v>1195</v>
      </c>
    </row>
    <row r="424" spans="1:13" ht="21">
      <c r="A424" s="112" t="s">
        <v>1195</v>
      </c>
      <c r="B424" s="113" t="s">
        <v>1195</v>
      </c>
      <c r="C424" s="114" t="s">
        <v>1195</v>
      </c>
      <c r="D424" s="112" t="s">
        <v>1195</v>
      </c>
      <c r="E424" s="112" t="s">
        <v>1195</v>
      </c>
      <c r="F424" s="112" t="s">
        <v>1195</v>
      </c>
      <c r="G424" s="112" t="s">
        <v>2645</v>
      </c>
      <c r="H424" s="112" t="s">
        <v>1195</v>
      </c>
      <c r="I424" s="112" t="s">
        <v>1195</v>
      </c>
      <c r="J424" s="112" t="s">
        <v>2645</v>
      </c>
      <c r="K424" s="112" t="s">
        <v>1195</v>
      </c>
      <c r="L424" s="112" t="s">
        <v>1195</v>
      </c>
      <c r="M424" s="112" t="s">
        <v>1195</v>
      </c>
    </row>
    <row r="425" spans="1:13" ht="21">
      <c r="A425" s="112" t="s">
        <v>1195</v>
      </c>
      <c r="B425" s="113" t="s">
        <v>1195</v>
      </c>
      <c r="C425" s="114" t="s">
        <v>1195</v>
      </c>
      <c r="D425" s="112" t="s">
        <v>1195</v>
      </c>
      <c r="E425" s="112" t="s">
        <v>1195</v>
      </c>
      <c r="F425" s="112" t="s">
        <v>1195</v>
      </c>
      <c r="G425" s="112" t="s">
        <v>2646</v>
      </c>
      <c r="H425" s="112" t="s">
        <v>1195</v>
      </c>
      <c r="I425" s="112" t="s">
        <v>1195</v>
      </c>
      <c r="J425" s="112" t="s">
        <v>2646</v>
      </c>
      <c r="K425" s="112" t="s">
        <v>1195</v>
      </c>
      <c r="L425" s="112" t="s">
        <v>1195</v>
      </c>
      <c r="M425" s="112" t="s">
        <v>1195</v>
      </c>
    </row>
    <row r="426" spans="1:13" ht="10.5">
      <c r="A426" s="112" t="s">
        <v>1195</v>
      </c>
      <c r="B426" s="113" t="s">
        <v>1195</v>
      </c>
      <c r="C426" s="114" t="s">
        <v>1195</v>
      </c>
      <c r="D426" s="112" t="s">
        <v>1195</v>
      </c>
      <c r="E426" s="112" t="s">
        <v>1195</v>
      </c>
      <c r="F426" s="112" t="s">
        <v>1195</v>
      </c>
      <c r="G426" s="112" t="s">
        <v>2647</v>
      </c>
      <c r="H426" s="112" t="s">
        <v>1195</v>
      </c>
      <c r="I426" s="112" t="s">
        <v>1195</v>
      </c>
      <c r="J426" s="112" t="s">
        <v>2647</v>
      </c>
      <c r="K426" s="112" t="s">
        <v>1240</v>
      </c>
      <c r="L426" s="112" t="s">
        <v>1195</v>
      </c>
      <c r="M426" s="112" t="s">
        <v>1195</v>
      </c>
    </row>
    <row r="427" spans="1:13" ht="21">
      <c r="A427" s="112" t="s">
        <v>1195</v>
      </c>
      <c r="B427" s="113" t="s">
        <v>1195</v>
      </c>
      <c r="C427" s="114" t="s">
        <v>1195</v>
      </c>
      <c r="D427" s="112" t="s">
        <v>1195</v>
      </c>
      <c r="E427" s="112" t="s">
        <v>1195</v>
      </c>
      <c r="F427" s="112" t="s">
        <v>1195</v>
      </c>
      <c r="G427" s="112" t="s">
        <v>2648</v>
      </c>
      <c r="H427" s="112" t="s">
        <v>1195</v>
      </c>
      <c r="I427" s="112" t="s">
        <v>1195</v>
      </c>
      <c r="J427" s="112" t="s">
        <v>2648</v>
      </c>
      <c r="K427" s="112" t="s">
        <v>334</v>
      </c>
      <c r="L427" s="112" t="s">
        <v>1195</v>
      </c>
      <c r="M427" s="112" t="s">
        <v>1195</v>
      </c>
    </row>
    <row r="428" spans="1:13" ht="10.5">
      <c r="A428" s="112" t="s">
        <v>1195</v>
      </c>
      <c r="B428" s="113" t="s">
        <v>1195</v>
      </c>
      <c r="C428" s="114" t="s">
        <v>1195</v>
      </c>
      <c r="D428" s="112" t="s">
        <v>1195</v>
      </c>
      <c r="E428" s="112" t="s">
        <v>1195</v>
      </c>
      <c r="F428" s="112" t="s">
        <v>1195</v>
      </c>
      <c r="G428" s="112" t="s">
        <v>2649</v>
      </c>
      <c r="H428" s="112" t="s">
        <v>1195</v>
      </c>
      <c r="I428" s="112" t="s">
        <v>1195</v>
      </c>
      <c r="J428" s="112" t="s">
        <v>2649</v>
      </c>
      <c r="K428" s="112" t="s">
        <v>1195</v>
      </c>
      <c r="L428" s="112" t="s">
        <v>1195</v>
      </c>
      <c r="M428" s="112" t="s">
        <v>1195</v>
      </c>
    </row>
    <row r="429" spans="1:13" ht="10.5">
      <c r="A429" s="112" t="s">
        <v>1195</v>
      </c>
      <c r="B429" s="113" t="s">
        <v>1195</v>
      </c>
      <c r="C429" s="114" t="s">
        <v>1195</v>
      </c>
      <c r="D429" s="112" t="s">
        <v>1195</v>
      </c>
      <c r="E429" s="112" t="s">
        <v>1195</v>
      </c>
      <c r="F429" s="112" t="s">
        <v>1195</v>
      </c>
      <c r="G429" s="112" t="s">
        <v>2650</v>
      </c>
      <c r="H429" s="112" t="s">
        <v>1195</v>
      </c>
      <c r="I429" s="112" t="s">
        <v>1195</v>
      </c>
      <c r="J429" s="112" t="s">
        <v>2650</v>
      </c>
      <c r="K429" s="112" t="s">
        <v>1195</v>
      </c>
      <c r="L429" s="112" t="s">
        <v>1195</v>
      </c>
      <c r="M429" s="112" t="s">
        <v>1195</v>
      </c>
    </row>
    <row r="430" spans="1:13" ht="21">
      <c r="A430" s="112" t="s">
        <v>1195</v>
      </c>
      <c r="B430" s="113" t="s">
        <v>1195</v>
      </c>
      <c r="C430" s="114" t="s">
        <v>1195</v>
      </c>
      <c r="D430" s="112" t="s">
        <v>1195</v>
      </c>
      <c r="E430" s="112" t="s">
        <v>1195</v>
      </c>
      <c r="F430" s="112" t="s">
        <v>1195</v>
      </c>
      <c r="G430" s="112" t="s">
        <v>2651</v>
      </c>
      <c r="H430" s="112" t="s">
        <v>1195</v>
      </c>
      <c r="I430" s="112" t="s">
        <v>1195</v>
      </c>
      <c r="J430" s="112" t="s">
        <v>2651</v>
      </c>
      <c r="K430" s="112" t="s">
        <v>1195</v>
      </c>
      <c r="L430" s="112" t="s">
        <v>1195</v>
      </c>
      <c r="M430" s="112" t="s">
        <v>1195</v>
      </c>
    </row>
    <row r="431" spans="1:13" ht="10.5">
      <c r="A431" s="112" t="s">
        <v>1195</v>
      </c>
      <c r="B431" s="113" t="s">
        <v>1195</v>
      </c>
      <c r="C431" s="114" t="s">
        <v>1195</v>
      </c>
      <c r="D431" s="112" t="s">
        <v>1195</v>
      </c>
      <c r="E431" s="112" t="s">
        <v>1195</v>
      </c>
      <c r="F431" s="112" t="s">
        <v>1195</v>
      </c>
      <c r="G431" s="112" t="s">
        <v>2652</v>
      </c>
      <c r="H431" s="112" t="s">
        <v>1195</v>
      </c>
      <c r="I431" s="112" t="s">
        <v>1195</v>
      </c>
      <c r="J431" s="112" t="s">
        <v>2652</v>
      </c>
      <c r="K431" s="112" t="s">
        <v>1195</v>
      </c>
      <c r="L431" s="112" t="s">
        <v>1195</v>
      </c>
      <c r="M431" s="112" t="s">
        <v>1195</v>
      </c>
    </row>
    <row r="432" spans="1:13" ht="21">
      <c r="A432" s="112" t="s">
        <v>1195</v>
      </c>
      <c r="B432" s="113" t="s">
        <v>1195</v>
      </c>
      <c r="C432" s="114" t="s">
        <v>1195</v>
      </c>
      <c r="D432" s="112" t="s">
        <v>1195</v>
      </c>
      <c r="E432" s="112" t="s">
        <v>1195</v>
      </c>
      <c r="F432" s="112" t="s">
        <v>1195</v>
      </c>
      <c r="G432" s="112" t="s">
        <v>2653</v>
      </c>
      <c r="H432" s="112" t="s">
        <v>1195</v>
      </c>
      <c r="I432" s="112" t="s">
        <v>1195</v>
      </c>
      <c r="J432" s="112" t="s">
        <v>2653</v>
      </c>
      <c r="K432" s="112" t="s">
        <v>1195</v>
      </c>
      <c r="L432" s="112" t="s">
        <v>1195</v>
      </c>
      <c r="M432" s="112" t="s">
        <v>1195</v>
      </c>
    </row>
    <row r="433" spans="1:13" ht="10.5">
      <c r="A433" s="112" t="s">
        <v>1195</v>
      </c>
      <c r="B433" s="113" t="s">
        <v>1195</v>
      </c>
      <c r="C433" s="114" t="s">
        <v>1195</v>
      </c>
      <c r="D433" s="112" t="s">
        <v>1195</v>
      </c>
      <c r="E433" s="112" t="s">
        <v>1195</v>
      </c>
      <c r="F433" s="112" t="s">
        <v>1195</v>
      </c>
      <c r="G433" s="112" t="s">
        <v>2654</v>
      </c>
      <c r="H433" s="112" t="s">
        <v>1195</v>
      </c>
      <c r="I433" s="112" t="s">
        <v>1195</v>
      </c>
      <c r="J433" s="112" t="s">
        <v>2654</v>
      </c>
      <c r="K433" s="112" t="s">
        <v>1195</v>
      </c>
      <c r="L433" s="112" t="s">
        <v>1195</v>
      </c>
      <c r="M433" s="112" t="s">
        <v>1195</v>
      </c>
    </row>
    <row r="434" spans="1:13" ht="10.5">
      <c r="A434" s="112" t="s">
        <v>1195</v>
      </c>
      <c r="B434" s="113" t="s">
        <v>1195</v>
      </c>
      <c r="C434" s="114" t="s">
        <v>1195</v>
      </c>
      <c r="D434" s="112" t="s">
        <v>1195</v>
      </c>
      <c r="E434" s="112" t="s">
        <v>1195</v>
      </c>
      <c r="F434" s="112" t="s">
        <v>1195</v>
      </c>
      <c r="G434" s="112" t="s">
        <v>2655</v>
      </c>
      <c r="H434" s="112" t="s">
        <v>1195</v>
      </c>
      <c r="I434" s="112" t="s">
        <v>1195</v>
      </c>
      <c r="J434" s="112" t="s">
        <v>2655</v>
      </c>
      <c r="K434" s="112" t="s">
        <v>1195</v>
      </c>
      <c r="L434" s="112" t="s">
        <v>1195</v>
      </c>
      <c r="M434" s="112" t="s">
        <v>1195</v>
      </c>
    </row>
    <row r="435" spans="1:13" ht="10.5">
      <c r="A435" s="112" t="s">
        <v>1195</v>
      </c>
      <c r="B435" s="113" t="s">
        <v>1195</v>
      </c>
      <c r="C435" s="114" t="s">
        <v>1195</v>
      </c>
      <c r="D435" s="112" t="s">
        <v>1195</v>
      </c>
      <c r="E435" s="112" t="s">
        <v>1195</v>
      </c>
      <c r="F435" s="112" t="s">
        <v>1195</v>
      </c>
      <c r="G435" s="112" t="s">
        <v>2656</v>
      </c>
      <c r="H435" s="112" t="s">
        <v>1195</v>
      </c>
      <c r="I435" s="112" t="s">
        <v>1195</v>
      </c>
      <c r="J435" s="112" t="s">
        <v>2656</v>
      </c>
      <c r="K435" s="112" t="s">
        <v>1195</v>
      </c>
      <c r="L435" s="112" t="s">
        <v>1195</v>
      </c>
      <c r="M435" s="112" t="s">
        <v>1195</v>
      </c>
    </row>
    <row r="436" spans="1:13" ht="10.5">
      <c r="A436" s="112" t="s">
        <v>1195</v>
      </c>
      <c r="B436" s="113" t="s">
        <v>1195</v>
      </c>
      <c r="C436" s="114" t="s">
        <v>1195</v>
      </c>
      <c r="D436" s="112" t="s">
        <v>1195</v>
      </c>
      <c r="E436" s="112" t="s">
        <v>1195</v>
      </c>
      <c r="F436" s="112" t="s">
        <v>1195</v>
      </c>
      <c r="G436" s="112" t="s">
        <v>2657</v>
      </c>
      <c r="H436" s="112" t="s">
        <v>1195</v>
      </c>
      <c r="I436" s="112" t="s">
        <v>1195</v>
      </c>
      <c r="J436" s="112" t="s">
        <v>2657</v>
      </c>
      <c r="K436" s="112" t="s">
        <v>1195</v>
      </c>
      <c r="L436" s="112" t="s">
        <v>1195</v>
      </c>
      <c r="M436" s="112" t="s">
        <v>1195</v>
      </c>
    </row>
    <row r="437" spans="1:13" ht="10.5">
      <c r="A437" s="112" t="s">
        <v>1195</v>
      </c>
      <c r="B437" s="113" t="s">
        <v>1195</v>
      </c>
      <c r="C437" s="114" t="s">
        <v>1195</v>
      </c>
      <c r="D437" s="112" t="s">
        <v>1195</v>
      </c>
      <c r="E437" s="112" t="s">
        <v>1195</v>
      </c>
      <c r="F437" s="112" t="s">
        <v>1195</v>
      </c>
      <c r="G437" s="112" t="s">
        <v>2658</v>
      </c>
      <c r="H437" s="112" t="s">
        <v>1195</v>
      </c>
      <c r="I437" s="112" t="s">
        <v>1195</v>
      </c>
      <c r="J437" s="112" t="s">
        <v>2658</v>
      </c>
      <c r="K437" s="112" t="s">
        <v>1195</v>
      </c>
      <c r="L437" s="112" t="s">
        <v>1195</v>
      </c>
      <c r="M437" s="112" t="s">
        <v>1195</v>
      </c>
    </row>
    <row r="438" spans="1:13" ht="21">
      <c r="A438" s="112" t="s">
        <v>1195</v>
      </c>
      <c r="B438" s="113" t="s">
        <v>1195</v>
      </c>
      <c r="C438" s="114" t="s">
        <v>1195</v>
      </c>
      <c r="D438" s="112" t="s">
        <v>1195</v>
      </c>
      <c r="E438" s="112" t="s">
        <v>1195</v>
      </c>
      <c r="F438" s="112" t="s">
        <v>1195</v>
      </c>
      <c r="G438" s="112" t="s">
        <v>2659</v>
      </c>
      <c r="H438" s="112" t="s">
        <v>1195</v>
      </c>
      <c r="I438" s="112" t="s">
        <v>1195</v>
      </c>
      <c r="J438" s="112" t="s">
        <v>2659</v>
      </c>
      <c r="K438" s="112" t="s">
        <v>1195</v>
      </c>
      <c r="L438" s="112" t="s">
        <v>1195</v>
      </c>
      <c r="M438" s="112" t="s">
        <v>1195</v>
      </c>
    </row>
    <row r="439" spans="1:13" ht="42">
      <c r="A439" s="112" t="s">
        <v>1195</v>
      </c>
      <c r="B439" s="113" t="s">
        <v>1195</v>
      </c>
      <c r="C439" s="114" t="s">
        <v>1195</v>
      </c>
      <c r="D439" s="112" t="s">
        <v>1195</v>
      </c>
      <c r="E439" s="112" t="s">
        <v>1195</v>
      </c>
      <c r="F439" s="112" t="s">
        <v>1195</v>
      </c>
      <c r="G439" s="112" t="s">
        <v>2660</v>
      </c>
      <c r="H439" s="112" t="s">
        <v>1195</v>
      </c>
      <c r="I439" s="112" t="s">
        <v>1195</v>
      </c>
      <c r="J439" s="112" t="s">
        <v>2660</v>
      </c>
      <c r="K439" s="112" t="s">
        <v>1195</v>
      </c>
      <c r="L439" s="112" t="s">
        <v>1195</v>
      </c>
      <c r="M439" s="112" t="s">
        <v>1195</v>
      </c>
    </row>
    <row r="440" spans="1:13" ht="10.5">
      <c r="A440" s="112" t="s">
        <v>1195</v>
      </c>
      <c r="B440" s="113" t="s">
        <v>1195</v>
      </c>
      <c r="C440" s="114" t="s">
        <v>1195</v>
      </c>
      <c r="D440" s="112" t="s">
        <v>1195</v>
      </c>
      <c r="E440" s="112" t="s">
        <v>1195</v>
      </c>
      <c r="F440" s="112" t="s">
        <v>1195</v>
      </c>
      <c r="G440" s="112" t="s">
        <v>2661</v>
      </c>
      <c r="H440" s="112" t="s">
        <v>1195</v>
      </c>
      <c r="I440" s="112" t="s">
        <v>1195</v>
      </c>
      <c r="J440" s="112" t="s">
        <v>2661</v>
      </c>
      <c r="K440" s="112" t="s">
        <v>1195</v>
      </c>
      <c r="L440" s="112" t="s">
        <v>1195</v>
      </c>
      <c r="M440" s="112" t="s">
        <v>1195</v>
      </c>
    </row>
    <row r="441" spans="1:13" ht="10.5">
      <c r="A441" s="112" t="s">
        <v>1195</v>
      </c>
      <c r="B441" s="113" t="s">
        <v>1195</v>
      </c>
      <c r="C441" s="114">
        <v>4</v>
      </c>
      <c r="D441" s="112" t="s">
        <v>1974</v>
      </c>
      <c r="E441" s="112" t="s">
        <v>1195</v>
      </c>
      <c r="F441" s="112" t="s">
        <v>2662</v>
      </c>
      <c r="G441" s="112" t="s">
        <v>2663</v>
      </c>
      <c r="H441" s="112" t="s">
        <v>1195</v>
      </c>
      <c r="I441" s="112" t="s">
        <v>1974</v>
      </c>
      <c r="J441" s="112" t="s">
        <v>2663</v>
      </c>
      <c r="K441" s="112" t="s">
        <v>412</v>
      </c>
      <c r="L441" s="112" t="s">
        <v>87</v>
      </c>
      <c r="M441" s="112" t="s">
        <v>763</v>
      </c>
    </row>
    <row r="442" spans="1:13" ht="10.5">
      <c r="A442" s="112" t="s">
        <v>1195</v>
      </c>
      <c r="B442" s="113" t="s">
        <v>1195</v>
      </c>
      <c r="C442" s="114" t="s">
        <v>1195</v>
      </c>
      <c r="D442" s="112" t="s">
        <v>1195</v>
      </c>
      <c r="E442" s="112" t="s">
        <v>1195</v>
      </c>
      <c r="F442" s="112" t="s">
        <v>1195</v>
      </c>
      <c r="G442" s="112" t="s">
        <v>2664</v>
      </c>
      <c r="H442" s="112" t="s">
        <v>1195</v>
      </c>
      <c r="I442" s="112" t="s">
        <v>1195</v>
      </c>
      <c r="J442" s="112" t="s">
        <v>2664</v>
      </c>
      <c r="K442" s="112" t="s">
        <v>1195</v>
      </c>
      <c r="L442" s="112" t="s">
        <v>1195</v>
      </c>
      <c r="M442" s="112" t="s">
        <v>1195</v>
      </c>
    </row>
    <row r="443" spans="1:13" ht="21">
      <c r="A443" s="112" t="s">
        <v>1195</v>
      </c>
      <c r="B443" s="113" t="s">
        <v>1195</v>
      </c>
      <c r="C443" s="114" t="s">
        <v>1195</v>
      </c>
      <c r="D443" s="112" t="s">
        <v>1195</v>
      </c>
      <c r="E443" s="112" t="s">
        <v>1195</v>
      </c>
      <c r="F443" s="112" t="s">
        <v>1195</v>
      </c>
      <c r="G443" s="112" t="s">
        <v>2665</v>
      </c>
      <c r="H443" s="112" t="s">
        <v>1195</v>
      </c>
      <c r="I443" s="112" t="s">
        <v>1195</v>
      </c>
      <c r="J443" s="112" t="s">
        <v>2665</v>
      </c>
      <c r="K443" s="112" t="s">
        <v>334</v>
      </c>
      <c r="L443" s="112" t="s">
        <v>1195</v>
      </c>
      <c r="M443" s="112" t="s">
        <v>1195</v>
      </c>
    </row>
    <row r="444" spans="1:13" ht="21">
      <c r="A444" s="112" t="s">
        <v>1195</v>
      </c>
      <c r="B444" s="113" t="s">
        <v>1195</v>
      </c>
      <c r="C444" s="114" t="s">
        <v>1195</v>
      </c>
      <c r="D444" s="112" t="s">
        <v>1195</v>
      </c>
      <c r="E444" s="112" t="s">
        <v>1195</v>
      </c>
      <c r="F444" s="112" t="s">
        <v>1195</v>
      </c>
      <c r="G444" s="112" t="s">
        <v>2666</v>
      </c>
      <c r="H444" s="112" t="s">
        <v>1195</v>
      </c>
      <c r="I444" s="112" t="s">
        <v>1195</v>
      </c>
      <c r="J444" s="112" t="s">
        <v>2666</v>
      </c>
      <c r="K444" s="112" t="s">
        <v>1195</v>
      </c>
      <c r="L444" s="112" t="s">
        <v>1195</v>
      </c>
      <c r="M444" s="112" t="s">
        <v>1195</v>
      </c>
    </row>
    <row r="445" spans="1:13" ht="10.5">
      <c r="A445" s="112" t="s">
        <v>1195</v>
      </c>
      <c r="B445" s="113" t="s">
        <v>1195</v>
      </c>
      <c r="C445" s="114" t="s">
        <v>1195</v>
      </c>
      <c r="D445" s="112" t="s">
        <v>1195</v>
      </c>
      <c r="E445" s="112" t="s">
        <v>1195</v>
      </c>
      <c r="F445" s="112" t="s">
        <v>1195</v>
      </c>
      <c r="G445" s="112" t="s">
        <v>2667</v>
      </c>
      <c r="H445" s="112" t="s">
        <v>1195</v>
      </c>
      <c r="I445" s="112" t="s">
        <v>1195</v>
      </c>
      <c r="J445" s="112" t="s">
        <v>2667</v>
      </c>
      <c r="K445" s="112" t="s">
        <v>1195</v>
      </c>
      <c r="L445" s="112" t="s">
        <v>1195</v>
      </c>
      <c r="M445" s="112" t="s">
        <v>1195</v>
      </c>
    </row>
    <row r="446" spans="1:13" ht="21">
      <c r="A446" s="112" t="s">
        <v>1195</v>
      </c>
      <c r="B446" s="113" t="s">
        <v>1195</v>
      </c>
      <c r="C446" s="114" t="s">
        <v>1195</v>
      </c>
      <c r="D446" s="112" t="s">
        <v>1195</v>
      </c>
      <c r="E446" s="112" t="s">
        <v>1195</v>
      </c>
      <c r="F446" s="112" t="s">
        <v>1195</v>
      </c>
      <c r="G446" s="112" t="s">
        <v>2668</v>
      </c>
      <c r="H446" s="112" t="s">
        <v>1195</v>
      </c>
      <c r="I446" s="112" t="s">
        <v>1195</v>
      </c>
      <c r="J446" s="112" t="s">
        <v>2668</v>
      </c>
      <c r="K446" s="112" t="s">
        <v>2156</v>
      </c>
      <c r="L446" s="112" t="s">
        <v>1195</v>
      </c>
      <c r="M446" s="112" t="s">
        <v>1195</v>
      </c>
    </row>
    <row r="447" spans="1:13" ht="115.5">
      <c r="A447" s="112" t="s">
        <v>1195</v>
      </c>
      <c r="B447" s="113" t="s">
        <v>1195</v>
      </c>
      <c r="C447" s="114" t="s">
        <v>1195</v>
      </c>
      <c r="D447" s="112" t="s">
        <v>1195</v>
      </c>
      <c r="E447" s="112" t="s">
        <v>1195</v>
      </c>
      <c r="F447" s="112" t="s">
        <v>1195</v>
      </c>
      <c r="G447" s="112" t="s">
        <v>2669</v>
      </c>
      <c r="H447" s="112" t="s">
        <v>1195</v>
      </c>
      <c r="I447" s="112" t="s">
        <v>1195</v>
      </c>
      <c r="J447" s="112" t="s">
        <v>2669</v>
      </c>
      <c r="K447" s="112" t="s">
        <v>2670</v>
      </c>
      <c r="L447" s="112" t="s">
        <v>1195</v>
      </c>
      <c r="M447" s="112" t="s">
        <v>1195</v>
      </c>
    </row>
    <row r="448" spans="1:13" ht="10.5">
      <c r="A448" s="112" t="s">
        <v>1195</v>
      </c>
      <c r="B448" s="113" t="s">
        <v>1195</v>
      </c>
      <c r="C448" s="114" t="s">
        <v>1195</v>
      </c>
      <c r="D448" s="112" t="s">
        <v>1195</v>
      </c>
      <c r="E448" s="112" t="s">
        <v>1195</v>
      </c>
      <c r="F448" s="112" t="s">
        <v>1195</v>
      </c>
      <c r="G448" s="112" t="s">
        <v>2671</v>
      </c>
      <c r="H448" s="112" t="s">
        <v>1195</v>
      </c>
      <c r="I448" s="112" t="s">
        <v>1195</v>
      </c>
      <c r="J448" s="112" t="s">
        <v>2671</v>
      </c>
      <c r="K448" s="112" t="s">
        <v>1195</v>
      </c>
      <c r="L448" s="112" t="s">
        <v>1195</v>
      </c>
      <c r="M448" s="112" t="s">
        <v>1195</v>
      </c>
    </row>
    <row r="449" spans="1:13" ht="42">
      <c r="A449" s="112" t="s">
        <v>1195</v>
      </c>
      <c r="B449" s="113" t="s">
        <v>1195</v>
      </c>
      <c r="C449" s="114" t="s">
        <v>1195</v>
      </c>
      <c r="D449" s="112" t="s">
        <v>1195</v>
      </c>
      <c r="E449" s="112" t="s">
        <v>1195</v>
      </c>
      <c r="F449" s="112" t="s">
        <v>1195</v>
      </c>
      <c r="G449" s="112" t="s">
        <v>2672</v>
      </c>
      <c r="H449" s="112" t="s">
        <v>1195</v>
      </c>
      <c r="I449" s="112" t="s">
        <v>1195</v>
      </c>
      <c r="J449" s="112" t="s">
        <v>2672</v>
      </c>
      <c r="K449" s="112" t="s">
        <v>2673</v>
      </c>
      <c r="L449" s="112" t="s">
        <v>1195</v>
      </c>
      <c r="M449" s="112" t="s">
        <v>1195</v>
      </c>
    </row>
    <row r="450" spans="1:13" ht="10.5">
      <c r="A450" s="112" t="s">
        <v>1195</v>
      </c>
      <c r="B450" s="113" t="s">
        <v>1195</v>
      </c>
      <c r="C450" s="114" t="s">
        <v>1195</v>
      </c>
      <c r="D450" s="112" t="s">
        <v>1195</v>
      </c>
      <c r="E450" s="112" t="s">
        <v>1195</v>
      </c>
      <c r="F450" s="112" t="s">
        <v>1195</v>
      </c>
      <c r="G450" s="112" t="s">
        <v>2674</v>
      </c>
      <c r="H450" s="112" t="s">
        <v>1195</v>
      </c>
      <c r="I450" s="112" t="s">
        <v>1195</v>
      </c>
      <c r="J450" s="112" t="s">
        <v>2674</v>
      </c>
      <c r="K450" s="112" t="s">
        <v>1195</v>
      </c>
      <c r="L450" s="112" t="s">
        <v>1195</v>
      </c>
      <c r="M450" s="112" t="s">
        <v>1195</v>
      </c>
    </row>
    <row r="451" spans="1:13" ht="10.5">
      <c r="A451" s="112" t="s">
        <v>1195</v>
      </c>
      <c r="B451" s="113" t="s">
        <v>1195</v>
      </c>
      <c r="C451" s="114" t="s">
        <v>1195</v>
      </c>
      <c r="D451" s="112" t="s">
        <v>1195</v>
      </c>
      <c r="E451" s="112" t="s">
        <v>1195</v>
      </c>
      <c r="F451" s="112" t="s">
        <v>1195</v>
      </c>
      <c r="G451" s="112" t="s">
        <v>2675</v>
      </c>
      <c r="H451" s="112" t="s">
        <v>1195</v>
      </c>
      <c r="I451" s="112" t="s">
        <v>1195</v>
      </c>
      <c r="J451" s="112" t="s">
        <v>2675</v>
      </c>
      <c r="K451" s="112" t="s">
        <v>1195</v>
      </c>
      <c r="L451" s="112" t="s">
        <v>1195</v>
      </c>
      <c r="M451" s="112" t="s">
        <v>1195</v>
      </c>
    </row>
    <row r="452" spans="1:13" ht="10.5">
      <c r="A452" s="112" t="s">
        <v>1195</v>
      </c>
      <c r="B452" s="113" t="s">
        <v>1195</v>
      </c>
      <c r="C452" s="114" t="s">
        <v>1195</v>
      </c>
      <c r="D452" s="112" t="s">
        <v>1195</v>
      </c>
      <c r="E452" s="112" t="s">
        <v>1195</v>
      </c>
      <c r="F452" s="112" t="s">
        <v>1195</v>
      </c>
      <c r="G452" s="112" t="s">
        <v>2676</v>
      </c>
      <c r="H452" s="112" t="s">
        <v>1195</v>
      </c>
      <c r="I452" s="112" t="s">
        <v>1195</v>
      </c>
      <c r="J452" s="112" t="s">
        <v>2676</v>
      </c>
      <c r="K452" s="112" t="s">
        <v>1195</v>
      </c>
      <c r="L452" s="112" t="s">
        <v>1195</v>
      </c>
      <c r="M452" s="112" t="s">
        <v>1195</v>
      </c>
    </row>
    <row r="453" spans="1:13" ht="10.5">
      <c r="A453" s="112" t="s">
        <v>1195</v>
      </c>
      <c r="B453" s="113" t="s">
        <v>1195</v>
      </c>
      <c r="C453" s="114" t="s">
        <v>1195</v>
      </c>
      <c r="D453" s="112" t="s">
        <v>1195</v>
      </c>
      <c r="E453" s="112" t="s">
        <v>1195</v>
      </c>
      <c r="F453" s="112" t="s">
        <v>1195</v>
      </c>
      <c r="G453" s="112" t="s">
        <v>2677</v>
      </c>
      <c r="H453" s="112" t="s">
        <v>1195</v>
      </c>
      <c r="I453" s="112" t="s">
        <v>1195</v>
      </c>
      <c r="J453" s="112" t="s">
        <v>2677</v>
      </c>
      <c r="K453" s="112" t="s">
        <v>1195</v>
      </c>
      <c r="L453" s="112" t="s">
        <v>1195</v>
      </c>
      <c r="M453" s="112" t="s">
        <v>1195</v>
      </c>
    </row>
    <row r="454" spans="1:13" ht="42">
      <c r="A454" s="112" t="s">
        <v>1195</v>
      </c>
      <c r="B454" s="113" t="s">
        <v>1195</v>
      </c>
      <c r="C454" s="114" t="s">
        <v>1195</v>
      </c>
      <c r="D454" s="112" t="s">
        <v>1195</v>
      </c>
      <c r="E454" s="112" t="s">
        <v>1195</v>
      </c>
      <c r="F454" s="112" t="s">
        <v>1195</v>
      </c>
      <c r="G454" s="112" t="s">
        <v>2678</v>
      </c>
      <c r="H454" s="112" t="s">
        <v>1195</v>
      </c>
      <c r="I454" s="112" t="s">
        <v>1195</v>
      </c>
      <c r="J454" s="112" t="s">
        <v>2678</v>
      </c>
      <c r="K454" s="112" t="s">
        <v>2673</v>
      </c>
      <c r="L454" s="112" t="s">
        <v>1195</v>
      </c>
      <c r="M454" s="112" t="s">
        <v>1195</v>
      </c>
    </row>
    <row r="455" spans="1:13" ht="21">
      <c r="A455" s="112" t="s">
        <v>1195</v>
      </c>
      <c r="B455" s="113" t="s">
        <v>1195</v>
      </c>
      <c r="C455" s="114" t="s">
        <v>1195</v>
      </c>
      <c r="D455" s="112" t="s">
        <v>1195</v>
      </c>
      <c r="E455" s="112" t="s">
        <v>1195</v>
      </c>
      <c r="F455" s="112" t="s">
        <v>1195</v>
      </c>
      <c r="G455" s="112" t="s">
        <v>2679</v>
      </c>
      <c r="H455" s="112" t="s">
        <v>1195</v>
      </c>
      <c r="I455" s="112" t="s">
        <v>1195</v>
      </c>
      <c r="J455" s="112" t="s">
        <v>2679</v>
      </c>
      <c r="K455" s="112" t="s">
        <v>2680</v>
      </c>
      <c r="L455" s="112" t="s">
        <v>1195</v>
      </c>
      <c r="M455" s="112" t="s">
        <v>1195</v>
      </c>
    </row>
    <row r="456" spans="1:13" ht="10.5">
      <c r="A456" s="112" t="s">
        <v>1195</v>
      </c>
      <c r="B456" s="113" t="s">
        <v>1195</v>
      </c>
      <c r="C456" s="114" t="s">
        <v>1195</v>
      </c>
      <c r="D456" s="112" t="s">
        <v>1195</v>
      </c>
      <c r="E456" s="112" t="s">
        <v>1195</v>
      </c>
      <c r="F456" s="112" t="s">
        <v>1195</v>
      </c>
      <c r="G456" s="112" t="s">
        <v>2681</v>
      </c>
      <c r="H456" s="112" t="s">
        <v>1195</v>
      </c>
      <c r="I456" s="112" t="s">
        <v>1195</v>
      </c>
      <c r="J456" s="112" t="s">
        <v>2681</v>
      </c>
      <c r="K456" s="112" t="s">
        <v>1195</v>
      </c>
      <c r="L456" s="112" t="s">
        <v>1195</v>
      </c>
      <c r="M456" s="112" t="s">
        <v>1195</v>
      </c>
    </row>
    <row r="457" spans="1:13" ht="21">
      <c r="A457" s="112" t="s">
        <v>1195</v>
      </c>
      <c r="B457" s="113" t="s">
        <v>1195</v>
      </c>
      <c r="C457" s="114" t="s">
        <v>1195</v>
      </c>
      <c r="D457" s="112" t="s">
        <v>1195</v>
      </c>
      <c r="E457" s="112" t="s">
        <v>1195</v>
      </c>
      <c r="F457" s="112" t="s">
        <v>1195</v>
      </c>
      <c r="G457" s="112" t="s">
        <v>2682</v>
      </c>
      <c r="H457" s="112" t="s">
        <v>1195</v>
      </c>
      <c r="I457" s="112" t="s">
        <v>1195</v>
      </c>
      <c r="J457" s="112" t="s">
        <v>2682</v>
      </c>
      <c r="K457" s="112" t="s">
        <v>2156</v>
      </c>
      <c r="L457" s="112" t="s">
        <v>1195</v>
      </c>
      <c r="M457" s="112" t="s">
        <v>1195</v>
      </c>
    </row>
    <row r="458" spans="1:13" ht="10.5">
      <c r="A458" s="112" t="s">
        <v>1195</v>
      </c>
      <c r="B458" s="113" t="s">
        <v>1195</v>
      </c>
      <c r="C458" s="114" t="s">
        <v>1195</v>
      </c>
      <c r="D458" s="112" t="s">
        <v>1195</v>
      </c>
      <c r="E458" s="112" t="s">
        <v>1195</v>
      </c>
      <c r="F458" s="112" t="s">
        <v>1195</v>
      </c>
      <c r="G458" s="112" t="s">
        <v>2683</v>
      </c>
      <c r="H458" s="112" t="s">
        <v>1195</v>
      </c>
      <c r="I458" s="112" t="s">
        <v>1195</v>
      </c>
      <c r="J458" s="112" t="s">
        <v>2683</v>
      </c>
      <c r="K458" s="112" t="s">
        <v>1195</v>
      </c>
      <c r="L458" s="112" t="s">
        <v>1195</v>
      </c>
      <c r="M458" s="112" t="s">
        <v>1195</v>
      </c>
    </row>
    <row r="459" spans="1:13" ht="21">
      <c r="A459" s="112" t="s">
        <v>1195</v>
      </c>
      <c r="B459" s="113" t="s">
        <v>1195</v>
      </c>
      <c r="C459" s="114" t="s">
        <v>1195</v>
      </c>
      <c r="D459" s="112" t="s">
        <v>1195</v>
      </c>
      <c r="E459" s="112" t="s">
        <v>1195</v>
      </c>
      <c r="F459" s="112" t="s">
        <v>1195</v>
      </c>
      <c r="G459" s="112" t="s">
        <v>2684</v>
      </c>
      <c r="H459" s="112" t="s">
        <v>1195</v>
      </c>
      <c r="I459" s="112" t="s">
        <v>1195</v>
      </c>
      <c r="J459" s="112" t="s">
        <v>2684</v>
      </c>
      <c r="K459" s="112" t="s">
        <v>1195</v>
      </c>
      <c r="L459" s="112" t="s">
        <v>1195</v>
      </c>
      <c r="M459" s="112" t="s">
        <v>1195</v>
      </c>
    </row>
    <row r="460" spans="1:13" ht="10.5">
      <c r="A460" s="112" t="s">
        <v>1195</v>
      </c>
      <c r="B460" s="113" t="s">
        <v>1195</v>
      </c>
      <c r="C460" s="114" t="s">
        <v>1195</v>
      </c>
      <c r="D460" s="112" t="s">
        <v>1195</v>
      </c>
      <c r="E460" s="112" t="s">
        <v>1195</v>
      </c>
      <c r="F460" s="112" t="s">
        <v>1195</v>
      </c>
      <c r="G460" s="112" t="s">
        <v>2685</v>
      </c>
      <c r="H460" s="112" t="s">
        <v>1195</v>
      </c>
      <c r="I460" s="112" t="s">
        <v>1195</v>
      </c>
      <c r="J460" s="112" t="s">
        <v>2685</v>
      </c>
      <c r="K460" s="112" t="s">
        <v>1195</v>
      </c>
      <c r="L460" s="112" t="s">
        <v>1195</v>
      </c>
      <c r="M460" s="112" t="s">
        <v>1195</v>
      </c>
    </row>
    <row r="461" spans="1:13" ht="10.5">
      <c r="A461" s="112" t="s">
        <v>1195</v>
      </c>
      <c r="B461" s="113" t="s">
        <v>1195</v>
      </c>
      <c r="C461" s="114" t="s">
        <v>1195</v>
      </c>
      <c r="D461" s="112" t="s">
        <v>1195</v>
      </c>
      <c r="E461" s="112" t="s">
        <v>1195</v>
      </c>
      <c r="F461" s="112" t="s">
        <v>1195</v>
      </c>
      <c r="G461" s="112" t="s">
        <v>2686</v>
      </c>
      <c r="H461" s="112" t="s">
        <v>1195</v>
      </c>
      <c r="I461" s="112" t="s">
        <v>1195</v>
      </c>
      <c r="J461" s="112" t="s">
        <v>2686</v>
      </c>
      <c r="K461" s="112" t="s">
        <v>1195</v>
      </c>
      <c r="L461" s="112" t="s">
        <v>1195</v>
      </c>
      <c r="M461" s="112" t="s">
        <v>1195</v>
      </c>
    </row>
    <row r="462" spans="1:13" ht="10.5">
      <c r="A462" s="112" t="s">
        <v>1195</v>
      </c>
      <c r="B462" s="113" t="s">
        <v>1195</v>
      </c>
      <c r="C462" s="114" t="s">
        <v>1195</v>
      </c>
      <c r="D462" s="112" t="s">
        <v>1195</v>
      </c>
      <c r="E462" s="112" t="s">
        <v>1195</v>
      </c>
      <c r="F462" s="112" t="s">
        <v>1195</v>
      </c>
      <c r="G462" s="112" t="s">
        <v>2687</v>
      </c>
      <c r="H462" s="112" t="s">
        <v>1195</v>
      </c>
      <c r="I462" s="112" t="s">
        <v>1195</v>
      </c>
      <c r="J462" s="112" t="s">
        <v>2687</v>
      </c>
      <c r="K462" s="112" t="s">
        <v>1195</v>
      </c>
      <c r="L462" s="112" t="s">
        <v>1195</v>
      </c>
      <c r="M462" s="112" t="s">
        <v>1195</v>
      </c>
    </row>
    <row r="463" spans="1:13" ht="10.5">
      <c r="A463" s="112" t="s">
        <v>1195</v>
      </c>
      <c r="B463" s="113" t="s">
        <v>1195</v>
      </c>
      <c r="C463" s="114" t="s">
        <v>1195</v>
      </c>
      <c r="D463" s="112" t="s">
        <v>1195</v>
      </c>
      <c r="E463" s="112" t="s">
        <v>1195</v>
      </c>
      <c r="F463" s="112" t="s">
        <v>1195</v>
      </c>
      <c r="G463" s="112" t="s">
        <v>2688</v>
      </c>
      <c r="H463" s="112" t="s">
        <v>1195</v>
      </c>
      <c r="I463" s="112" t="s">
        <v>1195</v>
      </c>
      <c r="J463" s="112" t="s">
        <v>2688</v>
      </c>
      <c r="K463" s="112" t="s">
        <v>1195</v>
      </c>
      <c r="L463" s="112" t="s">
        <v>1195</v>
      </c>
      <c r="M463" s="112" t="s">
        <v>1195</v>
      </c>
    </row>
    <row r="464" spans="1:13" ht="10.5">
      <c r="A464" s="112" t="s">
        <v>1195</v>
      </c>
      <c r="B464" s="113" t="s">
        <v>1195</v>
      </c>
      <c r="C464" s="114" t="s">
        <v>1195</v>
      </c>
      <c r="D464" s="112" t="s">
        <v>1195</v>
      </c>
      <c r="E464" s="112" t="s">
        <v>1195</v>
      </c>
      <c r="F464" s="112" t="s">
        <v>1195</v>
      </c>
      <c r="G464" s="112" t="s">
        <v>2689</v>
      </c>
      <c r="H464" s="112" t="s">
        <v>1195</v>
      </c>
      <c r="I464" s="112" t="s">
        <v>1195</v>
      </c>
      <c r="J464" s="112" t="s">
        <v>2689</v>
      </c>
      <c r="K464" s="112" t="s">
        <v>1195</v>
      </c>
      <c r="L464" s="112" t="s">
        <v>1195</v>
      </c>
      <c r="M464" s="112" t="s">
        <v>1195</v>
      </c>
    </row>
    <row r="465" spans="1:13" ht="10.5">
      <c r="A465" s="112" t="s">
        <v>1195</v>
      </c>
      <c r="B465" s="113" t="s">
        <v>1195</v>
      </c>
      <c r="C465" s="114" t="s">
        <v>1195</v>
      </c>
      <c r="D465" s="112" t="s">
        <v>1195</v>
      </c>
      <c r="E465" s="112" t="s">
        <v>1195</v>
      </c>
      <c r="F465" s="112" t="s">
        <v>1195</v>
      </c>
      <c r="G465" s="112" t="s">
        <v>2690</v>
      </c>
      <c r="H465" s="112" t="s">
        <v>1195</v>
      </c>
      <c r="I465" s="112" t="s">
        <v>1195</v>
      </c>
      <c r="J465" s="112" t="s">
        <v>2690</v>
      </c>
      <c r="K465" s="112" t="s">
        <v>1195</v>
      </c>
      <c r="L465" s="112" t="s">
        <v>1195</v>
      </c>
      <c r="M465" s="112" t="s">
        <v>1195</v>
      </c>
    </row>
    <row r="466" spans="1:13" ht="21">
      <c r="A466" s="112" t="s">
        <v>1195</v>
      </c>
      <c r="B466" s="113" t="s">
        <v>1195</v>
      </c>
      <c r="C466" s="114" t="s">
        <v>1195</v>
      </c>
      <c r="D466" s="112" t="s">
        <v>1195</v>
      </c>
      <c r="E466" s="112" t="s">
        <v>1195</v>
      </c>
      <c r="F466" s="112" t="s">
        <v>1195</v>
      </c>
      <c r="G466" s="112" t="s">
        <v>2691</v>
      </c>
      <c r="H466" s="112" t="s">
        <v>1195</v>
      </c>
      <c r="I466" s="112" t="s">
        <v>1195</v>
      </c>
      <c r="J466" s="112" t="s">
        <v>2691</v>
      </c>
      <c r="K466" s="112" t="s">
        <v>412</v>
      </c>
      <c r="L466" s="112" t="s">
        <v>1195</v>
      </c>
      <c r="M466" s="112" t="s">
        <v>1195</v>
      </c>
    </row>
    <row r="467" spans="1:13" ht="10.5">
      <c r="A467" s="112" t="s">
        <v>1195</v>
      </c>
      <c r="B467" s="113" t="s">
        <v>1195</v>
      </c>
      <c r="C467" s="114" t="s">
        <v>1195</v>
      </c>
      <c r="D467" s="112" t="s">
        <v>1195</v>
      </c>
      <c r="E467" s="112" t="s">
        <v>1195</v>
      </c>
      <c r="F467" s="112" t="s">
        <v>1195</v>
      </c>
      <c r="G467" s="112" t="s">
        <v>2692</v>
      </c>
      <c r="H467" s="112" t="s">
        <v>1195</v>
      </c>
      <c r="I467" s="112" t="s">
        <v>1195</v>
      </c>
      <c r="J467" s="112" t="s">
        <v>2692</v>
      </c>
      <c r="K467" s="112" t="s">
        <v>1195</v>
      </c>
      <c r="L467" s="112" t="s">
        <v>1195</v>
      </c>
      <c r="M467" s="112" t="s">
        <v>1195</v>
      </c>
    </row>
    <row r="468" spans="1:13" ht="21">
      <c r="A468" s="112" t="s">
        <v>1195</v>
      </c>
      <c r="B468" s="113" t="s">
        <v>1195</v>
      </c>
      <c r="C468" s="114" t="s">
        <v>1195</v>
      </c>
      <c r="D468" s="112" t="s">
        <v>1195</v>
      </c>
      <c r="E468" s="112" t="s">
        <v>1195</v>
      </c>
      <c r="F468" s="112" t="s">
        <v>1195</v>
      </c>
      <c r="G468" s="112" t="s">
        <v>2693</v>
      </c>
      <c r="H468" s="112" t="s">
        <v>1195</v>
      </c>
      <c r="I468" s="112" t="s">
        <v>1195</v>
      </c>
      <c r="J468" s="112" t="s">
        <v>2693</v>
      </c>
      <c r="K468" s="112" t="s">
        <v>1195</v>
      </c>
      <c r="L468" s="112" t="s">
        <v>1195</v>
      </c>
      <c r="M468" s="112" t="s">
        <v>1195</v>
      </c>
    </row>
    <row r="469" spans="1:13" ht="21">
      <c r="A469" s="112" t="s">
        <v>1195</v>
      </c>
      <c r="B469" s="113" t="s">
        <v>1195</v>
      </c>
      <c r="C469" s="114" t="s">
        <v>1195</v>
      </c>
      <c r="D469" s="112" t="s">
        <v>1195</v>
      </c>
      <c r="E469" s="112" t="s">
        <v>1195</v>
      </c>
      <c r="F469" s="112" t="s">
        <v>1195</v>
      </c>
      <c r="G469" s="112" t="s">
        <v>2694</v>
      </c>
      <c r="H469" s="112" t="s">
        <v>1195</v>
      </c>
      <c r="I469" s="112" t="s">
        <v>1195</v>
      </c>
      <c r="J469" s="112" t="s">
        <v>2694</v>
      </c>
      <c r="K469" s="112" t="s">
        <v>1195</v>
      </c>
      <c r="L469" s="112" t="s">
        <v>1195</v>
      </c>
      <c r="M469" s="112" t="s">
        <v>1195</v>
      </c>
    </row>
    <row r="470" spans="1:13" ht="21">
      <c r="A470" s="112" t="s">
        <v>1195</v>
      </c>
      <c r="B470" s="113" t="s">
        <v>1195</v>
      </c>
      <c r="C470" s="114" t="s">
        <v>1195</v>
      </c>
      <c r="D470" s="112" t="s">
        <v>1195</v>
      </c>
      <c r="E470" s="112" t="s">
        <v>1195</v>
      </c>
      <c r="F470" s="112" t="s">
        <v>1195</v>
      </c>
      <c r="G470" s="112" t="s">
        <v>2695</v>
      </c>
      <c r="H470" s="112" t="s">
        <v>1195</v>
      </c>
      <c r="I470" s="112" t="s">
        <v>1195</v>
      </c>
      <c r="J470" s="112" t="s">
        <v>2695</v>
      </c>
      <c r="K470" s="112" t="s">
        <v>1195</v>
      </c>
      <c r="L470" s="112" t="s">
        <v>1195</v>
      </c>
      <c r="M470" s="112" t="s">
        <v>1195</v>
      </c>
    </row>
    <row r="471" spans="1:13" ht="21">
      <c r="A471" s="112" t="s">
        <v>1195</v>
      </c>
      <c r="B471" s="113" t="s">
        <v>1195</v>
      </c>
      <c r="C471" s="114" t="s">
        <v>1195</v>
      </c>
      <c r="D471" s="112" t="s">
        <v>1195</v>
      </c>
      <c r="E471" s="112" t="s">
        <v>1195</v>
      </c>
      <c r="F471" s="112" t="s">
        <v>1195</v>
      </c>
      <c r="G471" s="112" t="s">
        <v>2696</v>
      </c>
      <c r="H471" s="112" t="s">
        <v>1195</v>
      </c>
      <c r="I471" s="112" t="s">
        <v>1195</v>
      </c>
      <c r="J471" s="112" t="s">
        <v>2696</v>
      </c>
      <c r="K471" s="112" t="s">
        <v>1195</v>
      </c>
      <c r="L471" s="112" t="s">
        <v>1195</v>
      </c>
      <c r="M471" s="112" t="s">
        <v>1195</v>
      </c>
    </row>
    <row r="472" spans="1:13" ht="21">
      <c r="A472" s="112" t="s">
        <v>1195</v>
      </c>
      <c r="B472" s="113" t="s">
        <v>1195</v>
      </c>
      <c r="C472" s="114" t="s">
        <v>1195</v>
      </c>
      <c r="D472" s="112" t="s">
        <v>1195</v>
      </c>
      <c r="E472" s="112" t="s">
        <v>1195</v>
      </c>
      <c r="F472" s="112" t="s">
        <v>1195</v>
      </c>
      <c r="G472" s="112" t="s">
        <v>2697</v>
      </c>
      <c r="H472" s="112" t="s">
        <v>1195</v>
      </c>
      <c r="I472" s="112" t="s">
        <v>1195</v>
      </c>
      <c r="J472" s="112" t="s">
        <v>2697</v>
      </c>
      <c r="K472" s="112" t="s">
        <v>1195</v>
      </c>
      <c r="L472" s="112" t="s">
        <v>1195</v>
      </c>
      <c r="M472" s="112" t="s">
        <v>1195</v>
      </c>
    </row>
    <row r="473" spans="1:13" ht="21">
      <c r="A473" s="112" t="s">
        <v>1195</v>
      </c>
      <c r="B473" s="113" t="s">
        <v>1195</v>
      </c>
      <c r="C473" s="114" t="s">
        <v>1195</v>
      </c>
      <c r="D473" s="112" t="s">
        <v>1195</v>
      </c>
      <c r="E473" s="112" t="s">
        <v>1195</v>
      </c>
      <c r="F473" s="112" t="s">
        <v>1195</v>
      </c>
      <c r="G473" s="112" t="s">
        <v>2698</v>
      </c>
      <c r="H473" s="112" t="s">
        <v>1195</v>
      </c>
      <c r="I473" s="112" t="s">
        <v>1195</v>
      </c>
      <c r="J473" s="112" t="s">
        <v>2698</v>
      </c>
      <c r="K473" s="112" t="s">
        <v>1195</v>
      </c>
      <c r="L473" s="112" t="s">
        <v>1195</v>
      </c>
      <c r="M473" s="112" t="s">
        <v>1195</v>
      </c>
    </row>
    <row r="474" spans="1:13" ht="10.5">
      <c r="A474" s="112" t="s">
        <v>1195</v>
      </c>
      <c r="B474" s="113" t="s">
        <v>1195</v>
      </c>
      <c r="C474" s="114" t="s">
        <v>1195</v>
      </c>
      <c r="D474" s="112" t="s">
        <v>1195</v>
      </c>
      <c r="E474" s="112" t="s">
        <v>1195</v>
      </c>
      <c r="F474" s="112" t="s">
        <v>1195</v>
      </c>
      <c r="G474" s="112" t="s">
        <v>2699</v>
      </c>
      <c r="H474" s="112" t="s">
        <v>1195</v>
      </c>
      <c r="I474" s="112" t="s">
        <v>1195</v>
      </c>
      <c r="J474" s="112" t="s">
        <v>2699</v>
      </c>
      <c r="K474" s="112" t="s">
        <v>336</v>
      </c>
      <c r="L474" s="112" t="s">
        <v>1195</v>
      </c>
      <c r="M474" s="112" t="s">
        <v>1195</v>
      </c>
    </row>
    <row r="475" spans="1:13" ht="21">
      <c r="A475" s="112" t="s">
        <v>1195</v>
      </c>
      <c r="B475" s="113" t="s">
        <v>1195</v>
      </c>
      <c r="C475" s="114" t="s">
        <v>1195</v>
      </c>
      <c r="D475" s="112" t="s">
        <v>1195</v>
      </c>
      <c r="E475" s="112" t="s">
        <v>1195</v>
      </c>
      <c r="F475" s="112" t="s">
        <v>1195</v>
      </c>
      <c r="G475" s="112" t="s">
        <v>2700</v>
      </c>
      <c r="H475" s="112" t="s">
        <v>1195</v>
      </c>
      <c r="I475" s="112" t="s">
        <v>1195</v>
      </c>
      <c r="J475" s="112" t="s">
        <v>2700</v>
      </c>
      <c r="K475" s="112" t="s">
        <v>1195</v>
      </c>
      <c r="L475" s="112" t="s">
        <v>1195</v>
      </c>
      <c r="M475" s="112" t="s">
        <v>1195</v>
      </c>
    </row>
    <row r="476" spans="1:13" ht="10.5">
      <c r="A476" s="112" t="s">
        <v>1195</v>
      </c>
      <c r="B476" s="113" t="s">
        <v>1195</v>
      </c>
      <c r="C476" s="114" t="s">
        <v>1195</v>
      </c>
      <c r="D476" s="112" t="s">
        <v>1195</v>
      </c>
      <c r="E476" s="112" t="s">
        <v>1195</v>
      </c>
      <c r="F476" s="112" t="s">
        <v>1195</v>
      </c>
      <c r="G476" s="112" t="s">
        <v>2701</v>
      </c>
      <c r="H476" s="112" t="s">
        <v>1195</v>
      </c>
      <c r="I476" s="112" t="s">
        <v>1195</v>
      </c>
      <c r="J476" s="112" t="s">
        <v>2701</v>
      </c>
      <c r="K476" s="112" t="s">
        <v>1195</v>
      </c>
      <c r="L476" s="112" t="s">
        <v>1195</v>
      </c>
      <c r="M476" s="112" t="s">
        <v>1195</v>
      </c>
    </row>
    <row r="477" spans="1:13" ht="10.5">
      <c r="A477" s="112" t="s">
        <v>1195</v>
      </c>
      <c r="B477" s="113" t="s">
        <v>1195</v>
      </c>
      <c r="C477" s="114" t="s">
        <v>1195</v>
      </c>
      <c r="D477" s="112" t="s">
        <v>1195</v>
      </c>
      <c r="E477" s="112" t="s">
        <v>1195</v>
      </c>
      <c r="F477" s="112" t="s">
        <v>1195</v>
      </c>
      <c r="G477" s="112" t="s">
        <v>2702</v>
      </c>
      <c r="H477" s="112" t="s">
        <v>1195</v>
      </c>
      <c r="I477" s="112" t="s">
        <v>1195</v>
      </c>
      <c r="J477" s="112" t="s">
        <v>2702</v>
      </c>
      <c r="K477" s="112" t="s">
        <v>1195</v>
      </c>
      <c r="L477" s="112" t="s">
        <v>1195</v>
      </c>
      <c r="M477" s="112" t="s">
        <v>1195</v>
      </c>
    </row>
    <row r="478" spans="1:13" ht="10.5">
      <c r="A478" s="112" t="s">
        <v>1195</v>
      </c>
      <c r="B478" s="113" t="s">
        <v>1195</v>
      </c>
      <c r="C478" s="114" t="s">
        <v>1195</v>
      </c>
      <c r="D478" s="112" t="s">
        <v>1195</v>
      </c>
      <c r="E478" s="112" t="s">
        <v>1195</v>
      </c>
      <c r="F478" s="112" t="s">
        <v>1195</v>
      </c>
      <c r="G478" s="112" t="s">
        <v>2703</v>
      </c>
      <c r="H478" s="112" t="s">
        <v>1195</v>
      </c>
      <c r="I478" s="112" t="s">
        <v>1195</v>
      </c>
      <c r="J478" s="112" t="s">
        <v>2703</v>
      </c>
      <c r="K478" s="112" t="s">
        <v>1195</v>
      </c>
      <c r="L478" s="112" t="s">
        <v>1195</v>
      </c>
      <c r="M478" s="112" t="s">
        <v>1195</v>
      </c>
    </row>
    <row r="479" spans="1:13" ht="10.5">
      <c r="A479" s="112" t="s">
        <v>1195</v>
      </c>
      <c r="B479" s="113" t="s">
        <v>1195</v>
      </c>
      <c r="C479" s="114" t="s">
        <v>1195</v>
      </c>
      <c r="D479" s="112" t="s">
        <v>1195</v>
      </c>
      <c r="E479" s="112" t="s">
        <v>1195</v>
      </c>
      <c r="F479" s="112" t="s">
        <v>1195</v>
      </c>
      <c r="G479" s="112" t="s">
        <v>2704</v>
      </c>
      <c r="H479" s="112" t="s">
        <v>1195</v>
      </c>
      <c r="I479" s="112" t="s">
        <v>1195</v>
      </c>
      <c r="J479" s="112" t="s">
        <v>2704</v>
      </c>
      <c r="K479" s="112" t="s">
        <v>1195</v>
      </c>
      <c r="L479" s="112" t="s">
        <v>1195</v>
      </c>
      <c r="M479" s="112" t="s">
        <v>1195</v>
      </c>
    </row>
    <row r="480" spans="1:13" ht="10.5">
      <c r="A480" s="112" t="s">
        <v>1195</v>
      </c>
      <c r="B480" s="113" t="s">
        <v>1195</v>
      </c>
      <c r="C480" s="114" t="s">
        <v>1195</v>
      </c>
      <c r="D480" s="112" t="s">
        <v>1195</v>
      </c>
      <c r="E480" s="112" t="s">
        <v>1195</v>
      </c>
      <c r="F480" s="112" t="s">
        <v>1195</v>
      </c>
      <c r="G480" s="112" t="s">
        <v>2705</v>
      </c>
      <c r="H480" s="112" t="s">
        <v>1195</v>
      </c>
      <c r="I480" s="112" t="s">
        <v>1195</v>
      </c>
      <c r="J480" s="112" t="s">
        <v>2705</v>
      </c>
      <c r="K480" s="112" t="s">
        <v>1195</v>
      </c>
      <c r="L480" s="112" t="s">
        <v>1195</v>
      </c>
      <c r="M480" s="112" t="s">
        <v>1195</v>
      </c>
    </row>
    <row r="481" spans="1:13" ht="10.5">
      <c r="A481" s="112" t="s">
        <v>1195</v>
      </c>
      <c r="B481" s="113" t="s">
        <v>1195</v>
      </c>
      <c r="C481" s="114" t="s">
        <v>1195</v>
      </c>
      <c r="D481" s="112" t="s">
        <v>1195</v>
      </c>
      <c r="E481" s="112" t="s">
        <v>1195</v>
      </c>
      <c r="F481" s="112" t="s">
        <v>1195</v>
      </c>
      <c r="G481" s="112" t="s">
        <v>2706</v>
      </c>
      <c r="H481" s="112" t="s">
        <v>1195</v>
      </c>
      <c r="I481" s="112" t="s">
        <v>1195</v>
      </c>
      <c r="J481" s="112" t="s">
        <v>2706</v>
      </c>
      <c r="K481" s="112" t="s">
        <v>1195</v>
      </c>
      <c r="L481" s="112" t="s">
        <v>1195</v>
      </c>
      <c r="M481" s="112" t="s">
        <v>1195</v>
      </c>
    </row>
    <row r="482" spans="1:13" ht="21">
      <c r="A482" s="112" t="s">
        <v>1195</v>
      </c>
      <c r="B482" s="113" t="s">
        <v>1195</v>
      </c>
      <c r="C482" s="114" t="s">
        <v>1195</v>
      </c>
      <c r="D482" s="112" t="s">
        <v>1195</v>
      </c>
      <c r="E482" s="112" t="s">
        <v>1195</v>
      </c>
      <c r="F482" s="112" t="s">
        <v>1195</v>
      </c>
      <c r="G482" s="112" t="s">
        <v>2707</v>
      </c>
      <c r="H482" s="112" t="s">
        <v>1195</v>
      </c>
      <c r="I482" s="112" t="s">
        <v>1195</v>
      </c>
      <c r="J482" s="112" t="s">
        <v>2707</v>
      </c>
      <c r="K482" s="112" t="s">
        <v>1195</v>
      </c>
      <c r="L482" s="112" t="s">
        <v>1195</v>
      </c>
      <c r="M482" s="112" t="s">
        <v>1195</v>
      </c>
    </row>
    <row r="483" spans="1:13" ht="21">
      <c r="A483" s="112" t="s">
        <v>1195</v>
      </c>
      <c r="B483" s="113" t="s">
        <v>1195</v>
      </c>
      <c r="C483" s="114" t="s">
        <v>1195</v>
      </c>
      <c r="D483" s="112" t="s">
        <v>1195</v>
      </c>
      <c r="E483" s="112" t="s">
        <v>1195</v>
      </c>
      <c r="F483" s="112" t="s">
        <v>1195</v>
      </c>
      <c r="G483" s="112" t="s">
        <v>2708</v>
      </c>
      <c r="H483" s="112" t="s">
        <v>1195</v>
      </c>
      <c r="I483" s="112" t="s">
        <v>1195</v>
      </c>
      <c r="J483" s="112" t="s">
        <v>2708</v>
      </c>
      <c r="K483" s="112" t="s">
        <v>1195</v>
      </c>
      <c r="L483" s="112" t="s">
        <v>1195</v>
      </c>
      <c r="M483" s="112" t="s">
        <v>1195</v>
      </c>
    </row>
    <row r="484" spans="1:13" ht="31.5">
      <c r="A484" s="112" t="s">
        <v>1195</v>
      </c>
      <c r="B484" s="113" t="s">
        <v>1195</v>
      </c>
      <c r="C484" s="114" t="s">
        <v>1195</v>
      </c>
      <c r="D484" s="112" t="s">
        <v>1195</v>
      </c>
      <c r="E484" s="112" t="s">
        <v>1195</v>
      </c>
      <c r="F484" s="112" t="s">
        <v>1195</v>
      </c>
      <c r="G484" s="112" t="s">
        <v>2709</v>
      </c>
      <c r="H484" s="112" t="s">
        <v>1195</v>
      </c>
      <c r="I484" s="112" t="s">
        <v>1195</v>
      </c>
      <c r="J484" s="112" t="s">
        <v>2709</v>
      </c>
      <c r="K484" s="112" t="s">
        <v>336</v>
      </c>
      <c r="L484" s="112" t="s">
        <v>1195</v>
      </c>
      <c r="M484" s="112" t="s">
        <v>1195</v>
      </c>
    </row>
    <row r="485" spans="1:13" ht="21">
      <c r="A485" s="112" t="s">
        <v>1195</v>
      </c>
      <c r="B485" s="113" t="s">
        <v>1195</v>
      </c>
      <c r="C485" s="114" t="s">
        <v>1195</v>
      </c>
      <c r="D485" s="112" t="s">
        <v>1195</v>
      </c>
      <c r="E485" s="112" t="s">
        <v>1195</v>
      </c>
      <c r="F485" s="112" t="s">
        <v>1195</v>
      </c>
      <c r="G485" s="112" t="s">
        <v>2710</v>
      </c>
      <c r="H485" s="112" t="s">
        <v>1195</v>
      </c>
      <c r="I485" s="112" t="s">
        <v>1195</v>
      </c>
      <c r="J485" s="112" t="s">
        <v>2710</v>
      </c>
      <c r="K485" s="112" t="s">
        <v>1240</v>
      </c>
      <c r="L485" s="112" t="s">
        <v>1195</v>
      </c>
      <c r="M485" s="112" t="s">
        <v>1195</v>
      </c>
    </row>
    <row r="486" spans="1:13" ht="10.5">
      <c r="A486" s="112" t="s">
        <v>1195</v>
      </c>
      <c r="B486" s="113" t="s">
        <v>1195</v>
      </c>
      <c r="C486" s="114" t="s">
        <v>1195</v>
      </c>
      <c r="D486" s="112" t="s">
        <v>1195</v>
      </c>
      <c r="E486" s="112" t="s">
        <v>1195</v>
      </c>
      <c r="F486" s="112" t="s">
        <v>1195</v>
      </c>
      <c r="G486" s="112" t="s">
        <v>2711</v>
      </c>
      <c r="H486" s="112" t="s">
        <v>1195</v>
      </c>
      <c r="I486" s="112" t="s">
        <v>1195</v>
      </c>
      <c r="J486" s="112" t="s">
        <v>2711</v>
      </c>
      <c r="K486" s="112" t="s">
        <v>1195</v>
      </c>
      <c r="L486" s="112" t="s">
        <v>1195</v>
      </c>
      <c r="M486" s="112" t="s">
        <v>1195</v>
      </c>
    </row>
    <row r="487" spans="1:13" ht="10.5">
      <c r="A487" s="112" t="s">
        <v>1195</v>
      </c>
      <c r="B487" s="113" t="s">
        <v>1195</v>
      </c>
      <c r="C487" s="114" t="s">
        <v>1195</v>
      </c>
      <c r="D487" s="112" t="s">
        <v>1195</v>
      </c>
      <c r="E487" s="112" t="s">
        <v>1195</v>
      </c>
      <c r="F487" s="112" t="s">
        <v>1195</v>
      </c>
      <c r="G487" s="112" t="s">
        <v>2712</v>
      </c>
      <c r="H487" s="112" t="s">
        <v>1195</v>
      </c>
      <c r="I487" s="112" t="s">
        <v>1195</v>
      </c>
      <c r="J487" s="112" t="s">
        <v>2712</v>
      </c>
      <c r="K487" s="112" t="s">
        <v>1195</v>
      </c>
      <c r="L487" s="112" t="s">
        <v>1195</v>
      </c>
      <c r="M487" s="112" t="s">
        <v>1195</v>
      </c>
    </row>
    <row r="488" spans="1:13" ht="10.5">
      <c r="A488" s="112" t="s">
        <v>1195</v>
      </c>
      <c r="B488" s="113" t="s">
        <v>1195</v>
      </c>
      <c r="C488" s="114" t="s">
        <v>1195</v>
      </c>
      <c r="D488" s="112" t="s">
        <v>1195</v>
      </c>
      <c r="E488" s="112" t="s">
        <v>1195</v>
      </c>
      <c r="F488" s="112" t="s">
        <v>1195</v>
      </c>
      <c r="G488" s="112" t="s">
        <v>2713</v>
      </c>
      <c r="H488" s="112" t="s">
        <v>1195</v>
      </c>
      <c r="I488" s="112" t="s">
        <v>1195</v>
      </c>
      <c r="J488" s="112" t="s">
        <v>2713</v>
      </c>
      <c r="K488" s="112" t="s">
        <v>334</v>
      </c>
      <c r="L488" s="112" t="s">
        <v>1195</v>
      </c>
      <c r="M488" s="112" t="s">
        <v>1195</v>
      </c>
    </row>
    <row r="489" spans="1:13" ht="10.5">
      <c r="A489" s="112" t="s">
        <v>1195</v>
      </c>
      <c r="B489" s="113" t="s">
        <v>1195</v>
      </c>
      <c r="C489" s="114" t="s">
        <v>1195</v>
      </c>
      <c r="D489" s="112" t="s">
        <v>1195</v>
      </c>
      <c r="E489" s="112" t="s">
        <v>1195</v>
      </c>
      <c r="F489" s="112" t="s">
        <v>1195</v>
      </c>
      <c r="G489" s="112" t="s">
        <v>2714</v>
      </c>
      <c r="H489" s="112" t="s">
        <v>1195</v>
      </c>
      <c r="I489" s="112" t="s">
        <v>1195</v>
      </c>
      <c r="J489" s="112" t="s">
        <v>2714</v>
      </c>
      <c r="K489" s="112" t="s">
        <v>1195</v>
      </c>
      <c r="L489" s="112" t="s">
        <v>1195</v>
      </c>
      <c r="M489" s="112" t="s">
        <v>1195</v>
      </c>
    </row>
    <row r="490" spans="1:13" ht="10.5">
      <c r="A490" s="112" t="s">
        <v>1195</v>
      </c>
      <c r="B490" s="113" t="s">
        <v>1195</v>
      </c>
      <c r="C490" s="114" t="s">
        <v>1195</v>
      </c>
      <c r="D490" s="112" t="s">
        <v>1195</v>
      </c>
      <c r="E490" s="112" t="s">
        <v>1195</v>
      </c>
      <c r="F490" s="112" t="s">
        <v>1195</v>
      </c>
      <c r="G490" s="112" t="s">
        <v>2715</v>
      </c>
      <c r="H490" s="112" t="s">
        <v>1195</v>
      </c>
      <c r="I490" s="112" t="s">
        <v>1195</v>
      </c>
      <c r="J490" s="112" t="s">
        <v>2715</v>
      </c>
      <c r="K490" s="112" t="s">
        <v>1195</v>
      </c>
      <c r="L490" s="112" t="s">
        <v>1195</v>
      </c>
      <c r="M490" s="112" t="s">
        <v>1195</v>
      </c>
    </row>
    <row r="491" spans="1:13" ht="10.5">
      <c r="A491" s="112" t="s">
        <v>1195</v>
      </c>
      <c r="B491" s="113" t="s">
        <v>1195</v>
      </c>
      <c r="C491" s="114" t="s">
        <v>1195</v>
      </c>
      <c r="D491" s="112" t="s">
        <v>1195</v>
      </c>
      <c r="E491" s="112" t="s">
        <v>1195</v>
      </c>
      <c r="F491" s="112" t="s">
        <v>1195</v>
      </c>
      <c r="G491" s="112" t="s">
        <v>2716</v>
      </c>
      <c r="H491" s="112" t="s">
        <v>1195</v>
      </c>
      <c r="I491" s="112" t="s">
        <v>1195</v>
      </c>
      <c r="J491" s="112" t="s">
        <v>2716</v>
      </c>
      <c r="K491" s="112" t="s">
        <v>1193</v>
      </c>
      <c r="L491" s="112" t="s">
        <v>1195</v>
      </c>
      <c r="M491" s="112" t="s">
        <v>1195</v>
      </c>
    </row>
    <row r="492" spans="1:13" ht="10.5">
      <c r="A492" s="112" t="s">
        <v>1195</v>
      </c>
      <c r="B492" s="113" t="s">
        <v>1195</v>
      </c>
      <c r="C492" s="114" t="s">
        <v>1195</v>
      </c>
      <c r="D492" s="112" t="s">
        <v>1195</v>
      </c>
      <c r="E492" s="112" t="s">
        <v>1195</v>
      </c>
      <c r="F492" s="112" t="s">
        <v>1195</v>
      </c>
      <c r="G492" s="112" t="s">
        <v>2717</v>
      </c>
      <c r="H492" s="112" t="s">
        <v>1195</v>
      </c>
      <c r="I492" s="112" t="s">
        <v>1195</v>
      </c>
      <c r="J492" s="112" t="s">
        <v>2717</v>
      </c>
      <c r="K492" s="112" t="s">
        <v>1195</v>
      </c>
      <c r="L492" s="112" t="s">
        <v>1195</v>
      </c>
      <c r="M492" s="112" t="s">
        <v>1195</v>
      </c>
    </row>
    <row r="493" spans="1:13" ht="10.5">
      <c r="A493" s="112" t="s">
        <v>1195</v>
      </c>
      <c r="B493" s="113" t="s">
        <v>1195</v>
      </c>
      <c r="C493" s="114" t="s">
        <v>1195</v>
      </c>
      <c r="D493" s="112" t="s">
        <v>1195</v>
      </c>
      <c r="E493" s="112" t="s">
        <v>1195</v>
      </c>
      <c r="F493" s="112" t="s">
        <v>1195</v>
      </c>
      <c r="G493" s="112" t="s">
        <v>2718</v>
      </c>
      <c r="H493" s="112" t="s">
        <v>1195</v>
      </c>
      <c r="I493" s="112" t="s">
        <v>1195</v>
      </c>
      <c r="J493" s="112" t="s">
        <v>2718</v>
      </c>
      <c r="K493" s="112" t="s">
        <v>1193</v>
      </c>
      <c r="L493" s="112" t="s">
        <v>1195</v>
      </c>
      <c r="M493" s="112" t="s">
        <v>1195</v>
      </c>
    </row>
    <row r="494" spans="1:13" ht="10.5">
      <c r="A494" s="112" t="s">
        <v>1195</v>
      </c>
      <c r="B494" s="113" t="s">
        <v>1195</v>
      </c>
      <c r="C494" s="114" t="s">
        <v>1195</v>
      </c>
      <c r="D494" s="112" t="s">
        <v>1195</v>
      </c>
      <c r="E494" s="112" t="s">
        <v>1195</v>
      </c>
      <c r="F494" s="112" t="s">
        <v>1195</v>
      </c>
      <c r="G494" s="112" t="s">
        <v>2719</v>
      </c>
      <c r="H494" s="112" t="s">
        <v>1195</v>
      </c>
      <c r="I494" s="112" t="s">
        <v>1195</v>
      </c>
      <c r="J494" s="112" t="s">
        <v>2719</v>
      </c>
      <c r="K494" s="112" t="s">
        <v>1195</v>
      </c>
      <c r="L494" s="112" t="s">
        <v>1195</v>
      </c>
      <c r="M494" s="112" t="s">
        <v>1195</v>
      </c>
    </row>
    <row r="495" spans="1:13" ht="105">
      <c r="A495" s="112" t="s">
        <v>1195</v>
      </c>
      <c r="B495" s="113" t="s">
        <v>1195</v>
      </c>
      <c r="C495" s="114" t="s">
        <v>1195</v>
      </c>
      <c r="D495" s="112" t="s">
        <v>1195</v>
      </c>
      <c r="E495" s="112" t="s">
        <v>1195</v>
      </c>
      <c r="F495" s="112" t="s">
        <v>1195</v>
      </c>
      <c r="G495" s="112" t="s">
        <v>2720</v>
      </c>
      <c r="H495" s="112" t="s">
        <v>1195</v>
      </c>
      <c r="I495" s="112" t="s">
        <v>1195</v>
      </c>
      <c r="J495" s="112" t="s">
        <v>2720</v>
      </c>
      <c r="K495" s="112" t="s">
        <v>2721</v>
      </c>
      <c r="L495" s="112" t="s">
        <v>1195</v>
      </c>
      <c r="M495" s="112" t="s">
        <v>1195</v>
      </c>
    </row>
    <row r="496" spans="1:13" ht="63">
      <c r="A496" s="112" t="s">
        <v>1195</v>
      </c>
      <c r="B496" s="113" t="s">
        <v>1195</v>
      </c>
      <c r="C496" s="114" t="s">
        <v>1195</v>
      </c>
      <c r="D496" s="112" t="s">
        <v>1195</v>
      </c>
      <c r="E496" s="112" t="s">
        <v>1195</v>
      </c>
      <c r="F496" s="112" t="s">
        <v>1195</v>
      </c>
      <c r="G496" s="112" t="s">
        <v>2722</v>
      </c>
      <c r="H496" s="112" t="s">
        <v>1195</v>
      </c>
      <c r="I496" s="112" t="s">
        <v>1195</v>
      </c>
      <c r="J496" s="112" t="s">
        <v>2722</v>
      </c>
      <c r="K496" s="112" t="s">
        <v>1452</v>
      </c>
      <c r="L496" s="112" t="s">
        <v>1195</v>
      </c>
      <c r="M496" s="112" t="s">
        <v>1195</v>
      </c>
    </row>
    <row r="497" spans="1:13" ht="10.5">
      <c r="A497" s="112" t="s">
        <v>1195</v>
      </c>
      <c r="B497" s="113" t="s">
        <v>1195</v>
      </c>
      <c r="C497" s="114" t="s">
        <v>1195</v>
      </c>
      <c r="D497" s="112" t="s">
        <v>1195</v>
      </c>
      <c r="E497" s="112" t="s">
        <v>1195</v>
      </c>
      <c r="F497" s="112" t="s">
        <v>1195</v>
      </c>
      <c r="G497" s="112" t="s">
        <v>2723</v>
      </c>
      <c r="H497" s="112" t="s">
        <v>1195</v>
      </c>
      <c r="I497" s="112" t="s">
        <v>1195</v>
      </c>
      <c r="J497" s="112" t="s">
        <v>2723</v>
      </c>
      <c r="K497" s="112" t="s">
        <v>1195</v>
      </c>
      <c r="L497" s="112" t="s">
        <v>1195</v>
      </c>
      <c r="M497" s="112" t="s">
        <v>1195</v>
      </c>
    </row>
    <row r="498" spans="1:13" ht="42">
      <c r="A498" s="112" t="s">
        <v>1195</v>
      </c>
      <c r="B498" s="113" t="s">
        <v>1195</v>
      </c>
      <c r="C498" s="114" t="s">
        <v>1195</v>
      </c>
      <c r="D498" s="112" t="s">
        <v>1195</v>
      </c>
      <c r="E498" s="112" t="s">
        <v>1195</v>
      </c>
      <c r="F498" s="112" t="s">
        <v>1195</v>
      </c>
      <c r="G498" s="112" t="s">
        <v>2724</v>
      </c>
      <c r="H498" s="112" t="s">
        <v>1195</v>
      </c>
      <c r="I498" s="112" t="s">
        <v>1195</v>
      </c>
      <c r="J498" s="112" t="s">
        <v>2724</v>
      </c>
      <c r="K498" s="112" t="s">
        <v>2673</v>
      </c>
      <c r="L498" s="112" t="s">
        <v>1195</v>
      </c>
      <c r="M498" s="112" t="s">
        <v>1195</v>
      </c>
    </row>
    <row r="499" spans="1:13" ht="10.5">
      <c r="A499" s="112" t="s">
        <v>1195</v>
      </c>
      <c r="B499" s="113" t="s">
        <v>1195</v>
      </c>
      <c r="C499" s="114" t="s">
        <v>1195</v>
      </c>
      <c r="D499" s="112" t="s">
        <v>1195</v>
      </c>
      <c r="E499" s="112" t="s">
        <v>1195</v>
      </c>
      <c r="F499" s="112" t="s">
        <v>1195</v>
      </c>
      <c r="G499" s="112" t="s">
        <v>2725</v>
      </c>
      <c r="H499" s="112" t="s">
        <v>1195</v>
      </c>
      <c r="I499" s="112" t="s">
        <v>1195</v>
      </c>
      <c r="J499" s="112" t="s">
        <v>2725</v>
      </c>
      <c r="K499" s="112" t="s">
        <v>1195</v>
      </c>
      <c r="L499" s="112" t="s">
        <v>1195</v>
      </c>
      <c r="M499" s="112" t="s">
        <v>1195</v>
      </c>
    </row>
    <row r="500" spans="1:13" ht="21">
      <c r="A500" s="112" t="s">
        <v>1195</v>
      </c>
      <c r="B500" s="113" t="s">
        <v>1195</v>
      </c>
      <c r="C500" s="114" t="s">
        <v>1195</v>
      </c>
      <c r="D500" s="112" t="s">
        <v>1195</v>
      </c>
      <c r="E500" s="112" t="s">
        <v>1195</v>
      </c>
      <c r="F500" s="112" t="s">
        <v>1195</v>
      </c>
      <c r="G500" s="112" t="s">
        <v>2726</v>
      </c>
      <c r="H500" s="112" t="s">
        <v>1195</v>
      </c>
      <c r="I500" s="112" t="s">
        <v>1195</v>
      </c>
      <c r="J500" s="112" t="s">
        <v>2726</v>
      </c>
      <c r="K500" s="112" t="s">
        <v>1195</v>
      </c>
      <c r="L500" s="112" t="s">
        <v>1195</v>
      </c>
      <c r="M500" s="112" t="s">
        <v>1195</v>
      </c>
    </row>
    <row r="501" spans="1:13" ht="21">
      <c r="A501" s="112" t="s">
        <v>1195</v>
      </c>
      <c r="B501" s="113" t="s">
        <v>1195</v>
      </c>
      <c r="C501" s="114" t="s">
        <v>1195</v>
      </c>
      <c r="D501" s="112" t="s">
        <v>1195</v>
      </c>
      <c r="E501" s="112" t="s">
        <v>1195</v>
      </c>
      <c r="F501" s="112" t="s">
        <v>1195</v>
      </c>
      <c r="G501" s="112" t="s">
        <v>2727</v>
      </c>
      <c r="H501" s="112" t="s">
        <v>1195</v>
      </c>
      <c r="I501" s="112" t="s">
        <v>1195</v>
      </c>
      <c r="J501" s="112" t="s">
        <v>2727</v>
      </c>
      <c r="K501" s="112" t="s">
        <v>2728</v>
      </c>
      <c r="L501" s="112" t="s">
        <v>1195</v>
      </c>
      <c r="M501" s="112" t="s">
        <v>1195</v>
      </c>
    </row>
    <row r="502" spans="1:13" ht="10.5">
      <c r="A502" s="112" t="s">
        <v>1195</v>
      </c>
      <c r="B502" s="113" t="s">
        <v>1195</v>
      </c>
      <c r="C502" s="114" t="s">
        <v>1195</v>
      </c>
      <c r="D502" s="112" t="s">
        <v>1195</v>
      </c>
      <c r="E502" s="112" t="s">
        <v>1195</v>
      </c>
      <c r="F502" s="112" t="s">
        <v>1195</v>
      </c>
      <c r="G502" s="112" t="s">
        <v>2729</v>
      </c>
      <c r="H502" s="112" t="s">
        <v>1195</v>
      </c>
      <c r="I502" s="112" t="s">
        <v>1195</v>
      </c>
      <c r="J502" s="112" t="s">
        <v>2729</v>
      </c>
      <c r="K502" s="112" t="s">
        <v>1195</v>
      </c>
      <c r="L502" s="112" t="s">
        <v>1195</v>
      </c>
      <c r="M502" s="112" t="s">
        <v>1195</v>
      </c>
    </row>
    <row r="503" spans="1:13" ht="21">
      <c r="A503" s="112" t="s">
        <v>1195</v>
      </c>
      <c r="B503" s="113" t="s">
        <v>1195</v>
      </c>
      <c r="C503" s="114" t="s">
        <v>1195</v>
      </c>
      <c r="D503" s="112" t="s">
        <v>1195</v>
      </c>
      <c r="E503" s="112" t="s">
        <v>1195</v>
      </c>
      <c r="F503" s="112" t="s">
        <v>1195</v>
      </c>
      <c r="G503" s="112" t="s">
        <v>2730</v>
      </c>
      <c r="H503" s="112" t="s">
        <v>1195</v>
      </c>
      <c r="I503" s="112" t="s">
        <v>1195</v>
      </c>
      <c r="J503" s="112" t="s">
        <v>2730</v>
      </c>
      <c r="K503" s="112" t="s">
        <v>2728</v>
      </c>
      <c r="L503" s="112" t="s">
        <v>1195</v>
      </c>
      <c r="M503" s="112" t="s">
        <v>1195</v>
      </c>
    </row>
    <row r="504" spans="1:13" ht="42">
      <c r="A504" s="112" t="s">
        <v>1195</v>
      </c>
      <c r="B504" s="113" t="s">
        <v>1195</v>
      </c>
      <c r="C504" s="114" t="s">
        <v>1195</v>
      </c>
      <c r="D504" s="112" t="s">
        <v>1195</v>
      </c>
      <c r="E504" s="112" t="s">
        <v>1195</v>
      </c>
      <c r="F504" s="112" t="s">
        <v>1195</v>
      </c>
      <c r="G504" s="112" t="s">
        <v>2731</v>
      </c>
      <c r="H504" s="112" t="s">
        <v>1195</v>
      </c>
      <c r="I504" s="112" t="s">
        <v>1195</v>
      </c>
      <c r="J504" s="112" t="s">
        <v>2731</v>
      </c>
      <c r="K504" s="112" t="s">
        <v>2179</v>
      </c>
      <c r="L504" s="112" t="s">
        <v>1195</v>
      </c>
      <c r="M504" s="112" t="s">
        <v>1195</v>
      </c>
    </row>
    <row r="505" spans="1:13" ht="10.5">
      <c r="A505" s="112" t="s">
        <v>1195</v>
      </c>
      <c r="B505" s="113" t="s">
        <v>1195</v>
      </c>
      <c r="C505" s="114" t="s">
        <v>1195</v>
      </c>
      <c r="D505" s="112" t="s">
        <v>1195</v>
      </c>
      <c r="E505" s="112" t="s">
        <v>1195</v>
      </c>
      <c r="F505" s="112" t="s">
        <v>1195</v>
      </c>
      <c r="G505" s="112" t="s">
        <v>2732</v>
      </c>
      <c r="H505" s="112" t="s">
        <v>1195</v>
      </c>
      <c r="I505" s="112" t="s">
        <v>1195</v>
      </c>
      <c r="J505" s="112" t="s">
        <v>2732</v>
      </c>
      <c r="K505" s="112" t="s">
        <v>1195</v>
      </c>
      <c r="L505" s="112" t="s">
        <v>1195</v>
      </c>
      <c r="M505" s="112" t="s">
        <v>1195</v>
      </c>
    </row>
    <row r="506" spans="1:13" ht="10.5">
      <c r="A506" s="112" t="s">
        <v>1195</v>
      </c>
      <c r="B506" s="113" t="s">
        <v>1195</v>
      </c>
      <c r="C506" s="114" t="s">
        <v>1195</v>
      </c>
      <c r="D506" s="112" t="s">
        <v>1195</v>
      </c>
      <c r="E506" s="112" t="s">
        <v>1195</v>
      </c>
      <c r="F506" s="112" t="s">
        <v>1195</v>
      </c>
      <c r="G506" s="112" t="s">
        <v>2733</v>
      </c>
      <c r="H506" s="112" t="s">
        <v>1195</v>
      </c>
      <c r="I506" s="112" t="s">
        <v>1195</v>
      </c>
      <c r="J506" s="112" t="s">
        <v>2733</v>
      </c>
      <c r="K506" s="112" t="s">
        <v>336</v>
      </c>
      <c r="L506" s="112" t="s">
        <v>1195</v>
      </c>
      <c r="M506" s="112" t="s">
        <v>1195</v>
      </c>
    </row>
    <row r="507" spans="1:13" ht="21">
      <c r="A507" s="112" t="s">
        <v>1195</v>
      </c>
      <c r="B507" s="113" t="s">
        <v>1195</v>
      </c>
      <c r="C507" s="114" t="s">
        <v>1195</v>
      </c>
      <c r="D507" s="112" t="s">
        <v>1195</v>
      </c>
      <c r="E507" s="112" t="s">
        <v>1195</v>
      </c>
      <c r="F507" s="112" t="s">
        <v>1195</v>
      </c>
      <c r="G507" s="112" t="s">
        <v>2734</v>
      </c>
      <c r="H507" s="112" t="s">
        <v>1195</v>
      </c>
      <c r="I507" s="112" t="s">
        <v>1195</v>
      </c>
      <c r="J507" s="112" t="s">
        <v>2734</v>
      </c>
      <c r="K507" s="112" t="s">
        <v>334</v>
      </c>
      <c r="L507" s="112" t="s">
        <v>1195</v>
      </c>
      <c r="M507" s="112" t="s">
        <v>1195</v>
      </c>
    </row>
    <row r="508" spans="1:13" ht="42">
      <c r="A508" s="112" t="s">
        <v>1195</v>
      </c>
      <c r="B508" s="113" t="s">
        <v>1195</v>
      </c>
      <c r="C508" s="114">
        <v>3</v>
      </c>
      <c r="D508" s="112" t="s">
        <v>1592</v>
      </c>
      <c r="E508" s="112" t="s">
        <v>1195</v>
      </c>
      <c r="F508" s="112" t="s">
        <v>1611</v>
      </c>
      <c r="G508" s="112" t="s">
        <v>2735</v>
      </c>
      <c r="H508" s="112" t="s">
        <v>1195</v>
      </c>
      <c r="I508" s="112" t="s">
        <v>1592</v>
      </c>
      <c r="J508" s="112" t="s">
        <v>2735</v>
      </c>
      <c r="K508" s="112" t="s">
        <v>2673</v>
      </c>
      <c r="L508" s="112" t="s">
        <v>87</v>
      </c>
      <c r="M508" s="112" t="s">
        <v>763</v>
      </c>
    </row>
    <row r="509" spans="1:13" ht="10.5">
      <c r="A509" s="112" t="s">
        <v>1195</v>
      </c>
      <c r="B509" s="113" t="s">
        <v>1195</v>
      </c>
      <c r="C509" s="114" t="s">
        <v>1195</v>
      </c>
      <c r="D509" s="112" t="s">
        <v>1195</v>
      </c>
      <c r="E509" s="112" t="s">
        <v>1195</v>
      </c>
      <c r="F509" s="112" t="s">
        <v>1195</v>
      </c>
      <c r="G509" s="112" t="s">
        <v>2736</v>
      </c>
      <c r="H509" s="112" t="s">
        <v>1195</v>
      </c>
      <c r="I509" s="112" t="s">
        <v>1195</v>
      </c>
      <c r="J509" s="112" t="s">
        <v>2736</v>
      </c>
      <c r="K509" s="112" t="s">
        <v>1195</v>
      </c>
      <c r="L509" s="112" t="s">
        <v>1195</v>
      </c>
      <c r="M509" s="112" t="s">
        <v>1195</v>
      </c>
    </row>
    <row r="510" spans="1:13" ht="10.5">
      <c r="A510" s="112" t="s">
        <v>1195</v>
      </c>
      <c r="B510" s="113" t="s">
        <v>1195</v>
      </c>
      <c r="C510" s="114" t="s">
        <v>1195</v>
      </c>
      <c r="D510" s="112" t="s">
        <v>1195</v>
      </c>
      <c r="E510" s="112" t="s">
        <v>1195</v>
      </c>
      <c r="F510" s="112" t="s">
        <v>1195</v>
      </c>
      <c r="G510" s="112" t="s">
        <v>2737</v>
      </c>
      <c r="H510" s="112" t="s">
        <v>1195</v>
      </c>
      <c r="I510" s="112" t="s">
        <v>1195</v>
      </c>
      <c r="J510" s="112" t="s">
        <v>2737</v>
      </c>
      <c r="K510" s="112" t="s">
        <v>1193</v>
      </c>
      <c r="L510" s="112" t="s">
        <v>1195</v>
      </c>
      <c r="M510" s="112" t="s">
        <v>1195</v>
      </c>
    </row>
    <row r="511" spans="1:13" ht="21">
      <c r="A511" s="112" t="s">
        <v>1195</v>
      </c>
      <c r="B511" s="113" t="s">
        <v>1195</v>
      </c>
      <c r="C511" s="114" t="s">
        <v>1195</v>
      </c>
      <c r="D511" s="112" t="s">
        <v>1195</v>
      </c>
      <c r="E511" s="112" t="s">
        <v>1195</v>
      </c>
      <c r="F511" s="112" t="s">
        <v>1195</v>
      </c>
      <c r="G511" s="112" t="s">
        <v>2738</v>
      </c>
      <c r="H511" s="112" t="s">
        <v>1195</v>
      </c>
      <c r="I511" s="112" t="s">
        <v>1195</v>
      </c>
      <c r="J511" s="112" t="s">
        <v>2738</v>
      </c>
      <c r="K511" s="112" t="s">
        <v>2156</v>
      </c>
      <c r="L511" s="112" t="s">
        <v>1195</v>
      </c>
      <c r="M511" s="112" t="s">
        <v>1195</v>
      </c>
    </row>
    <row r="512" spans="1:13" ht="42">
      <c r="A512" s="112" t="s">
        <v>1195</v>
      </c>
      <c r="B512" s="113" t="s">
        <v>1195</v>
      </c>
      <c r="C512" s="114" t="s">
        <v>1195</v>
      </c>
      <c r="D512" s="112" t="s">
        <v>1195</v>
      </c>
      <c r="E512" s="112" t="s">
        <v>1195</v>
      </c>
      <c r="F512" s="112" t="s">
        <v>1195</v>
      </c>
      <c r="G512" s="112" t="s">
        <v>2739</v>
      </c>
      <c r="H512" s="112" t="s">
        <v>1195</v>
      </c>
      <c r="I512" s="112" t="s">
        <v>1195</v>
      </c>
      <c r="J512" s="112" t="s">
        <v>2739</v>
      </c>
      <c r="K512" s="112" t="s">
        <v>2179</v>
      </c>
      <c r="L512" s="112" t="s">
        <v>1195</v>
      </c>
      <c r="M512" s="112" t="s">
        <v>1195</v>
      </c>
    </row>
    <row r="513" spans="1:13" ht="21">
      <c r="A513" s="112" t="s">
        <v>1195</v>
      </c>
      <c r="B513" s="113" t="s">
        <v>1195</v>
      </c>
      <c r="C513" s="114" t="s">
        <v>1195</v>
      </c>
      <c r="D513" s="112" t="s">
        <v>1195</v>
      </c>
      <c r="E513" s="112" t="s">
        <v>1195</v>
      </c>
      <c r="F513" s="112" t="s">
        <v>1195</v>
      </c>
      <c r="G513" s="112" t="s">
        <v>2740</v>
      </c>
      <c r="H513" s="112" t="s">
        <v>1195</v>
      </c>
      <c r="I513" s="112" t="s">
        <v>1195</v>
      </c>
      <c r="J513" s="112" t="s">
        <v>2740</v>
      </c>
      <c r="K513" s="112" t="s">
        <v>2741</v>
      </c>
      <c r="L513" s="112" t="s">
        <v>1195</v>
      </c>
      <c r="M513" s="112" t="s">
        <v>1195</v>
      </c>
    </row>
    <row r="514" spans="1:13" ht="10.5">
      <c r="A514" s="112" t="s">
        <v>1195</v>
      </c>
      <c r="B514" s="113" t="s">
        <v>1195</v>
      </c>
      <c r="C514" s="114" t="s">
        <v>1195</v>
      </c>
      <c r="D514" s="112" t="s">
        <v>1195</v>
      </c>
      <c r="E514" s="112" t="s">
        <v>1195</v>
      </c>
      <c r="F514" s="112" t="s">
        <v>1195</v>
      </c>
      <c r="G514" s="112" t="s">
        <v>2742</v>
      </c>
      <c r="H514" s="112" t="s">
        <v>1195</v>
      </c>
      <c r="I514" s="112" t="s">
        <v>1195</v>
      </c>
      <c r="J514" s="112" t="s">
        <v>2742</v>
      </c>
      <c r="K514" s="112" t="s">
        <v>1195</v>
      </c>
      <c r="L514" s="112" t="s">
        <v>1195</v>
      </c>
      <c r="M514" s="112" t="s">
        <v>1195</v>
      </c>
    </row>
    <row r="515" spans="1:13" ht="10.5">
      <c r="A515" s="112" t="s">
        <v>1195</v>
      </c>
      <c r="B515" s="113" t="s">
        <v>1195</v>
      </c>
      <c r="C515" s="114" t="s">
        <v>1195</v>
      </c>
      <c r="D515" s="112" t="s">
        <v>1195</v>
      </c>
      <c r="E515" s="112" t="s">
        <v>1195</v>
      </c>
      <c r="F515" s="112" t="s">
        <v>1195</v>
      </c>
      <c r="G515" s="112" t="s">
        <v>2743</v>
      </c>
      <c r="H515" s="112" t="s">
        <v>1195</v>
      </c>
      <c r="I515" s="112" t="s">
        <v>1195</v>
      </c>
      <c r="J515" s="112" t="s">
        <v>2743</v>
      </c>
      <c r="K515" s="112" t="s">
        <v>1195</v>
      </c>
      <c r="L515" s="112" t="s">
        <v>1195</v>
      </c>
      <c r="M515" s="112" t="s">
        <v>1195</v>
      </c>
    </row>
    <row r="516" spans="1:13" ht="31.5">
      <c r="A516" s="112" t="s">
        <v>1195</v>
      </c>
      <c r="B516" s="113" t="s">
        <v>1195</v>
      </c>
      <c r="C516" s="114" t="s">
        <v>1195</v>
      </c>
      <c r="D516" s="112" t="s">
        <v>1195</v>
      </c>
      <c r="E516" s="112" t="s">
        <v>1195</v>
      </c>
      <c r="F516" s="112" t="s">
        <v>1195</v>
      </c>
      <c r="G516" s="112" t="s">
        <v>2744</v>
      </c>
      <c r="H516" s="112" t="s">
        <v>1195</v>
      </c>
      <c r="I516" s="112" t="s">
        <v>1195</v>
      </c>
      <c r="J516" s="112" t="s">
        <v>2744</v>
      </c>
      <c r="K516" s="112" t="s">
        <v>2745</v>
      </c>
      <c r="L516" s="112" t="s">
        <v>1195</v>
      </c>
      <c r="M516" s="112" t="s">
        <v>1195</v>
      </c>
    </row>
    <row r="517" spans="1:13" ht="10.5">
      <c r="A517" s="112" t="s">
        <v>1195</v>
      </c>
      <c r="B517" s="113" t="s">
        <v>1195</v>
      </c>
      <c r="C517" s="114" t="s">
        <v>1195</v>
      </c>
      <c r="D517" s="112" t="s">
        <v>1195</v>
      </c>
      <c r="E517" s="112" t="s">
        <v>1195</v>
      </c>
      <c r="F517" s="112" t="s">
        <v>1195</v>
      </c>
      <c r="G517" s="112" t="s">
        <v>2746</v>
      </c>
      <c r="H517" s="112" t="s">
        <v>1195</v>
      </c>
      <c r="I517" s="112" t="s">
        <v>1195</v>
      </c>
      <c r="J517" s="112" t="s">
        <v>2746</v>
      </c>
      <c r="K517" s="112" t="s">
        <v>1195</v>
      </c>
      <c r="L517" s="112" t="s">
        <v>1195</v>
      </c>
      <c r="M517" s="112" t="s">
        <v>1195</v>
      </c>
    </row>
    <row r="518" spans="1:13" ht="10.5">
      <c r="A518" s="112" t="s">
        <v>1195</v>
      </c>
      <c r="B518" s="113" t="s">
        <v>1195</v>
      </c>
      <c r="C518" s="114" t="s">
        <v>1195</v>
      </c>
      <c r="D518" s="112" t="s">
        <v>1195</v>
      </c>
      <c r="E518" s="112" t="s">
        <v>1195</v>
      </c>
      <c r="F518" s="112" t="s">
        <v>1195</v>
      </c>
      <c r="G518" s="112" t="s">
        <v>2747</v>
      </c>
      <c r="H518" s="112" t="s">
        <v>1195</v>
      </c>
      <c r="I518" s="112" t="s">
        <v>1195</v>
      </c>
      <c r="J518" s="112" t="s">
        <v>2747</v>
      </c>
      <c r="K518" s="112" t="s">
        <v>1195</v>
      </c>
      <c r="L518" s="112" t="s">
        <v>1195</v>
      </c>
      <c r="M518" s="112" t="s">
        <v>1195</v>
      </c>
    </row>
    <row r="519" spans="1:13" ht="10.5">
      <c r="A519" s="112" t="s">
        <v>1195</v>
      </c>
      <c r="B519" s="113" t="s">
        <v>1195</v>
      </c>
      <c r="C519" s="114" t="s">
        <v>1195</v>
      </c>
      <c r="D519" s="112" t="s">
        <v>1195</v>
      </c>
      <c r="E519" s="112" t="s">
        <v>1195</v>
      </c>
      <c r="F519" s="112" t="s">
        <v>1195</v>
      </c>
      <c r="G519" s="112" t="s">
        <v>2748</v>
      </c>
      <c r="H519" s="112" t="s">
        <v>1195</v>
      </c>
      <c r="I519" s="112" t="s">
        <v>1195</v>
      </c>
      <c r="J519" s="112" t="s">
        <v>2748</v>
      </c>
      <c r="K519" s="112" t="s">
        <v>1195</v>
      </c>
      <c r="L519" s="112" t="s">
        <v>1195</v>
      </c>
      <c r="M519" s="112" t="s">
        <v>1195</v>
      </c>
    </row>
    <row r="520" spans="1:13" ht="10.5">
      <c r="A520" s="112" t="s">
        <v>1195</v>
      </c>
      <c r="B520" s="113" t="s">
        <v>1195</v>
      </c>
      <c r="C520" s="114" t="s">
        <v>1195</v>
      </c>
      <c r="D520" s="112" t="s">
        <v>1195</v>
      </c>
      <c r="E520" s="112" t="s">
        <v>1195</v>
      </c>
      <c r="F520" s="112" t="s">
        <v>1195</v>
      </c>
      <c r="G520" s="112" t="s">
        <v>2749</v>
      </c>
      <c r="H520" s="112" t="s">
        <v>1195</v>
      </c>
      <c r="I520" s="112" t="s">
        <v>1195</v>
      </c>
      <c r="J520" s="112" t="s">
        <v>2749</v>
      </c>
      <c r="K520" s="112" t="s">
        <v>1195</v>
      </c>
      <c r="L520" s="112" t="s">
        <v>1195</v>
      </c>
      <c r="M520" s="112" t="s">
        <v>1195</v>
      </c>
    </row>
    <row r="521" spans="1:13" ht="21">
      <c r="A521" s="112" t="s">
        <v>1195</v>
      </c>
      <c r="B521" s="113" t="s">
        <v>1195</v>
      </c>
      <c r="C521" s="114" t="s">
        <v>1195</v>
      </c>
      <c r="D521" s="112" t="s">
        <v>1195</v>
      </c>
      <c r="E521" s="112" t="s">
        <v>1195</v>
      </c>
      <c r="F521" s="112" t="s">
        <v>1195</v>
      </c>
      <c r="G521" s="112" t="s">
        <v>2750</v>
      </c>
      <c r="H521" s="112" t="s">
        <v>1195</v>
      </c>
      <c r="I521" s="112" t="s">
        <v>1195</v>
      </c>
      <c r="J521" s="112" t="s">
        <v>2750</v>
      </c>
      <c r="K521" s="112" t="s">
        <v>412</v>
      </c>
      <c r="L521" s="112" t="s">
        <v>1195</v>
      </c>
      <c r="M521" s="112" t="s">
        <v>1195</v>
      </c>
    </row>
    <row r="522" spans="1:13" ht="10.5">
      <c r="A522" s="112" t="s">
        <v>1195</v>
      </c>
      <c r="B522" s="113" t="s">
        <v>1195</v>
      </c>
      <c r="C522" s="114" t="s">
        <v>1195</v>
      </c>
      <c r="D522" s="112" t="s">
        <v>1195</v>
      </c>
      <c r="E522" s="112" t="s">
        <v>1195</v>
      </c>
      <c r="F522" s="112" t="s">
        <v>1195</v>
      </c>
      <c r="G522" s="112" t="s">
        <v>2751</v>
      </c>
      <c r="H522" s="112" t="s">
        <v>1195</v>
      </c>
      <c r="I522" s="112" t="s">
        <v>1195</v>
      </c>
      <c r="J522" s="112" t="s">
        <v>2751</v>
      </c>
      <c r="K522" s="112" t="s">
        <v>1195</v>
      </c>
      <c r="L522" s="112" t="s">
        <v>1195</v>
      </c>
      <c r="M522" s="112" t="s">
        <v>1195</v>
      </c>
    </row>
    <row r="523" spans="1:13" ht="10.5">
      <c r="A523" s="112" t="s">
        <v>1195</v>
      </c>
      <c r="B523" s="113" t="s">
        <v>1195</v>
      </c>
      <c r="C523" s="114" t="s">
        <v>1195</v>
      </c>
      <c r="D523" s="112" t="s">
        <v>1195</v>
      </c>
      <c r="E523" s="112" t="s">
        <v>1195</v>
      </c>
      <c r="F523" s="112" t="s">
        <v>1195</v>
      </c>
      <c r="G523" s="112" t="s">
        <v>2752</v>
      </c>
      <c r="H523" s="112" t="s">
        <v>1195</v>
      </c>
      <c r="I523" s="112" t="s">
        <v>1195</v>
      </c>
      <c r="J523" s="112" t="s">
        <v>2752</v>
      </c>
      <c r="K523" s="112" t="s">
        <v>1195</v>
      </c>
      <c r="L523" s="112" t="s">
        <v>1195</v>
      </c>
      <c r="M523" s="112" t="s">
        <v>1195</v>
      </c>
    </row>
    <row r="524" spans="1:13" ht="21">
      <c r="A524" s="112" t="s">
        <v>1195</v>
      </c>
      <c r="B524" s="113" t="s">
        <v>1195</v>
      </c>
      <c r="C524" s="114" t="s">
        <v>1195</v>
      </c>
      <c r="D524" s="112" t="s">
        <v>1195</v>
      </c>
      <c r="E524" s="112" t="s">
        <v>1195</v>
      </c>
      <c r="F524" s="112" t="s">
        <v>1195</v>
      </c>
      <c r="G524" s="112" t="s">
        <v>2753</v>
      </c>
      <c r="H524" s="112" t="s">
        <v>1195</v>
      </c>
      <c r="I524" s="112" t="s">
        <v>1195</v>
      </c>
      <c r="J524" s="112" t="s">
        <v>2753</v>
      </c>
      <c r="K524" s="112" t="s">
        <v>1195</v>
      </c>
      <c r="L524" s="112" t="s">
        <v>1195</v>
      </c>
      <c r="M524" s="112" t="s">
        <v>1195</v>
      </c>
    </row>
    <row r="525" spans="1:13" ht="21">
      <c r="A525" s="112" t="s">
        <v>1195</v>
      </c>
      <c r="B525" s="113" t="s">
        <v>1195</v>
      </c>
      <c r="C525" s="114" t="s">
        <v>1195</v>
      </c>
      <c r="D525" s="112" t="s">
        <v>1195</v>
      </c>
      <c r="E525" s="112" t="s">
        <v>1195</v>
      </c>
      <c r="F525" s="112" t="s">
        <v>1195</v>
      </c>
      <c r="G525" s="112" t="s">
        <v>2754</v>
      </c>
      <c r="H525" s="112" t="s">
        <v>1195</v>
      </c>
      <c r="I525" s="112" t="s">
        <v>1195</v>
      </c>
      <c r="J525" s="112" t="s">
        <v>2754</v>
      </c>
      <c r="K525" s="112" t="s">
        <v>1195</v>
      </c>
      <c r="L525" s="112" t="s">
        <v>1195</v>
      </c>
      <c r="M525" s="112" t="s">
        <v>1195</v>
      </c>
    </row>
    <row r="526" spans="1:13" ht="21">
      <c r="A526" s="112" t="s">
        <v>1195</v>
      </c>
      <c r="B526" s="113" t="s">
        <v>1195</v>
      </c>
      <c r="C526" s="114" t="s">
        <v>1195</v>
      </c>
      <c r="D526" s="112" t="s">
        <v>1195</v>
      </c>
      <c r="E526" s="112" t="s">
        <v>1195</v>
      </c>
      <c r="F526" s="112" t="s">
        <v>1195</v>
      </c>
      <c r="G526" s="112" t="s">
        <v>2755</v>
      </c>
      <c r="H526" s="112" t="s">
        <v>1195</v>
      </c>
      <c r="I526" s="112" t="s">
        <v>1195</v>
      </c>
      <c r="J526" s="112" t="s">
        <v>2755</v>
      </c>
      <c r="K526" s="112" t="s">
        <v>1195</v>
      </c>
      <c r="L526" s="112" t="s">
        <v>1195</v>
      </c>
      <c r="M526" s="112" t="s">
        <v>1195</v>
      </c>
    </row>
    <row r="527" spans="1:13" ht="21">
      <c r="A527" s="112" t="s">
        <v>1195</v>
      </c>
      <c r="B527" s="113" t="s">
        <v>1195</v>
      </c>
      <c r="C527" s="114" t="s">
        <v>1195</v>
      </c>
      <c r="D527" s="112" t="s">
        <v>1195</v>
      </c>
      <c r="E527" s="112" t="s">
        <v>1195</v>
      </c>
      <c r="F527" s="112" t="s">
        <v>1195</v>
      </c>
      <c r="G527" s="112" t="s">
        <v>2756</v>
      </c>
      <c r="H527" s="112" t="s">
        <v>1195</v>
      </c>
      <c r="I527" s="112" t="s">
        <v>1195</v>
      </c>
      <c r="J527" s="112" t="s">
        <v>2756</v>
      </c>
      <c r="K527" s="112" t="s">
        <v>1195</v>
      </c>
      <c r="L527" s="112" t="s">
        <v>1195</v>
      </c>
      <c r="M527" s="112" t="s">
        <v>1195</v>
      </c>
    </row>
    <row r="528" spans="1:13" ht="10.5">
      <c r="A528" s="112" t="s">
        <v>1195</v>
      </c>
      <c r="B528" s="113" t="s">
        <v>1195</v>
      </c>
      <c r="C528" s="114" t="s">
        <v>1195</v>
      </c>
      <c r="D528" s="112" t="s">
        <v>1195</v>
      </c>
      <c r="E528" s="112" t="s">
        <v>1195</v>
      </c>
      <c r="F528" s="112" t="s">
        <v>1195</v>
      </c>
      <c r="G528" s="112" t="s">
        <v>2757</v>
      </c>
      <c r="H528" s="112" t="s">
        <v>1195</v>
      </c>
      <c r="I528" s="112" t="s">
        <v>1195</v>
      </c>
      <c r="J528" s="112" t="s">
        <v>2757</v>
      </c>
      <c r="K528" s="112" t="s">
        <v>1195</v>
      </c>
      <c r="L528" s="112" t="s">
        <v>1195</v>
      </c>
      <c r="M528" s="112" t="s">
        <v>1195</v>
      </c>
    </row>
    <row r="529" spans="1:13" ht="21">
      <c r="A529" s="112" t="s">
        <v>1195</v>
      </c>
      <c r="B529" s="113" t="s">
        <v>1195</v>
      </c>
      <c r="C529" s="114" t="s">
        <v>1195</v>
      </c>
      <c r="D529" s="112" t="s">
        <v>1195</v>
      </c>
      <c r="E529" s="112" t="s">
        <v>1195</v>
      </c>
      <c r="F529" s="112" t="s">
        <v>1195</v>
      </c>
      <c r="G529" s="112" t="s">
        <v>2758</v>
      </c>
      <c r="H529" s="112" t="s">
        <v>1195</v>
      </c>
      <c r="I529" s="112" t="s">
        <v>1195</v>
      </c>
      <c r="J529" s="112" t="s">
        <v>2758</v>
      </c>
      <c r="K529" s="112" t="s">
        <v>1195</v>
      </c>
      <c r="L529" s="112" t="s">
        <v>1195</v>
      </c>
      <c r="M529" s="112" t="s">
        <v>1195</v>
      </c>
    </row>
    <row r="530" spans="1:13" ht="21">
      <c r="A530" s="112" t="s">
        <v>1195</v>
      </c>
      <c r="B530" s="113" t="s">
        <v>1195</v>
      </c>
      <c r="C530" s="114" t="s">
        <v>1195</v>
      </c>
      <c r="D530" s="112" t="s">
        <v>1195</v>
      </c>
      <c r="E530" s="112" t="s">
        <v>1195</v>
      </c>
      <c r="F530" s="112" t="s">
        <v>1195</v>
      </c>
      <c r="G530" s="112" t="s">
        <v>2759</v>
      </c>
      <c r="H530" s="112" t="s">
        <v>1195</v>
      </c>
      <c r="I530" s="112" t="s">
        <v>1195</v>
      </c>
      <c r="J530" s="112" t="s">
        <v>2759</v>
      </c>
      <c r="K530" s="112" t="s">
        <v>1195</v>
      </c>
      <c r="L530" s="112" t="s">
        <v>1195</v>
      </c>
      <c r="M530" s="112" t="s">
        <v>1195</v>
      </c>
    </row>
    <row r="531" spans="1:13" ht="21">
      <c r="A531" s="112" t="s">
        <v>1195</v>
      </c>
      <c r="B531" s="113" t="s">
        <v>1195</v>
      </c>
      <c r="C531" s="114" t="s">
        <v>1195</v>
      </c>
      <c r="D531" s="112" t="s">
        <v>1195</v>
      </c>
      <c r="E531" s="112" t="s">
        <v>1195</v>
      </c>
      <c r="F531" s="112" t="s">
        <v>1195</v>
      </c>
      <c r="G531" s="112" t="s">
        <v>2760</v>
      </c>
      <c r="H531" s="112" t="s">
        <v>1195</v>
      </c>
      <c r="I531" s="112" t="s">
        <v>1195</v>
      </c>
      <c r="J531" s="112" t="s">
        <v>2760</v>
      </c>
      <c r="K531" s="112" t="s">
        <v>1195</v>
      </c>
      <c r="L531" s="112" t="s">
        <v>1195</v>
      </c>
      <c r="M531" s="112" t="s">
        <v>1195</v>
      </c>
    </row>
    <row r="532" spans="1:13" ht="10.5">
      <c r="A532" s="112" t="s">
        <v>1195</v>
      </c>
      <c r="B532" s="113" t="s">
        <v>1195</v>
      </c>
      <c r="C532" s="114" t="s">
        <v>1195</v>
      </c>
      <c r="D532" s="112" t="s">
        <v>1195</v>
      </c>
      <c r="E532" s="112" t="s">
        <v>1195</v>
      </c>
      <c r="F532" s="112" t="s">
        <v>1195</v>
      </c>
      <c r="G532" s="112" t="s">
        <v>2761</v>
      </c>
      <c r="H532" s="112" t="s">
        <v>1195</v>
      </c>
      <c r="I532" s="112" t="s">
        <v>1195</v>
      </c>
      <c r="J532" s="112" t="s">
        <v>2761</v>
      </c>
      <c r="K532" s="112" t="s">
        <v>1195</v>
      </c>
      <c r="L532" s="112" t="s">
        <v>1195</v>
      </c>
      <c r="M532" s="112" t="s">
        <v>1195</v>
      </c>
    </row>
    <row r="533" spans="1:13" ht="21">
      <c r="A533" s="112" t="s">
        <v>1195</v>
      </c>
      <c r="B533" s="113" t="s">
        <v>1195</v>
      </c>
      <c r="C533" s="114" t="s">
        <v>1195</v>
      </c>
      <c r="D533" s="112" t="s">
        <v>1195</v>
      </c>
      <c r="E533" s="112" t="s">
        <v>1195</v>
      </c>
      <c r="F533" s="112" t="s">
        <v>1195</v>
      </c>
      <c r="G533" s="112" t="s">
        <v>2762</v>
      </c>
      <c r="H533" s="112" t="s">
        <v>1195</v>
      </c>
      <c r="I533" s="112" t="s">
        <v>1195</v>
      </c>
      <c r="J533" s="112" t="s">
        <v>2762</v>
      </c>
      <c r="K533" s="112" t="s">
        <v>1195</v>
      </c>
      <c r="L533" s="112" t="s">
        <v>1195</v>
      </c>
      <c r="M533" s="112" t="s">
        <v>1195</v>
      </c>
    </row>
    <row r="534" spans="1:13" ht="21">
      <c r="A534" s="112" t="s">
        <v>1195</v>
      </c>
      <c r="B534" s="113" t="s">
        <v>1195</v>
      </c>
      <c r="C534" s="114" t="s">
        <v>1195</v>
      </c>
      <c r="D534" s="112" t="s">
        <v>1195</v>
      </c>
      <c r="E534" s="112" t="s">
        <v>1195</v>
      </c>
      <c r="F534" s="112" t="s">
        <v>1195</v>
      </c>
      <c r="G534" s="112" t="s">
        <v>2763</v>
      </c>
      <c r="H534" s="112" t="s">
        <v>1195</v>
      </c>
      <c r="I534" s="112" t="s">
        <v>1195</v>
      </c>
      <c r="J534" s="112" t="s">
        <v>2763</v>
      </c>
      <c r="K534" s="112" t="s">
        <v>1195</v>
      </c>
      <c r="L534" s="112" t="s">
        <v>1195</v>
      </c>
      <c r="M534" s="112" t="s">
        <v>1195</v>
      </c>
    </row>
    <row r="535" spans="1:13" ht="10.5">
      <c r="A535" s="112" t="s">
        <v>1195</v>
      </c>
      <c r="B535" s="113" t="s">
        <v>1195</v>
      </c>
      <c r="C535" s="114" t="s">
        <v>1195</v>
      </c>
      <c r="D535" s="112" t="s">
        <v>1195</v>
      </c>
      <c r="E535" s="112" t="s">
        <v>1195</v>
      </c>
      <c r="F535" s="112" t="s">
        <v>1195</v>
      </c>
      <c r="G535" s="112" t="s">
        <v>2764</v>
      </c>
      <c r="H535" s="112" t="s">
        <v>1195</v>
      </c>
      <c r="I535" s="112" t="s">
        <v>1195</v>
      </c>
      <c r="J535" s="112" t="s">
        <v>2764</v>
      </c>
      <c r="K535" s="112" t="s">
        <v>336</v>
      </c>
      <c r="L535" s="112" t="s">
        <v>1195</v>
      </c>
      <c r="M535" s="112" t="s">
        <v>1195</v>
      </c>
    </row>
    <row r="536" spans="1:13" ht="21">
      <c r="A536" s="112" t="s">
        <v>1195</v>
      </c>
      <c r="B536" s="113" t="s">
        <v>1195</v>
      </c>
      <c r="C536" s="114" t="s">
        <v>1195</v>
      </c>
      <c r="D536" s="112" t="s">
        <v>1195</v>
      </c>
      <c r="E536" s="112" t="s">
        <v>1195</v>
      </c>
      <c r="F536" s="112" t="s">
        <v>1195</v>
      </c>
      <c r="G536" s="112" t="s">
        <v>2765</v>
      </c>
      <c r="H536" s="112" t="s">
        <v>1195</v>
      </c>
      <c r="I536" s="112" t="s">
        <v>1195</v>
      </c>
      <c r="J536" s="112" t="s">
        <v>2765</v>
      </c>
      <c r="K536" s="112" t="s">
        <v>1195</v>
      </c>
      <c r="L536" s="112" t="s">
        <v>1195</v>
      </c>
      <c r="M536" s="112" t="s">
        <v>1195</v>
      </c>
    </row>
    <row r="537" spans="1:13" ht="10.5">
      <c r="A537" s="112" t="s">
        <v>1195</v>
      </c>
      <c r="B537" s="113" t="s">
        <v>1195</v>
      </c>
      <c r="C537" s="114" t="s">
        <v>1195</v>
      </c>
      <c r="D537" s="112" t="s">
        <v>1195</v>
      </c>
      <c r="E537" s="112" t="s">
        <v>1195</v>
      </c>
      <c r="F537" s="112" t="s">
        <v>1195</v>
      </c>
      <c r="G537" s="112" t="s">
        <v>2766</v>
      </c>
      <c r="H537" s="112" t="s">
        <v>1195</v>
      </c>
      <c r="I537" s="112" t="s">
        <v>1195</v>
      </c>
      <c r="J537" s="112" t="s">
        <v>2766</v>
      </c>
      <c r="K537" s="112" t="s">
        <v>1195</v>
      </c>
      <c r="L537" s="112" t="s">
        <v>1195</v>
      </c>
      <c r="M537" s="112" t="s">
        <v>1195</v>
      </c>
    </row>
    <row r="538" spans="1:13" ht="21">
      <c r="A538" s="112" t="s">
        <v>1195</v>
      </c>
      <c r="B538" s="113" t="s">
        <v>1195</v>
      </c>
      <c r="C538" s="114" t="s">
        <v>1195</v>
      </c>
      <c r="D538" s="112" t="s">
        <v>1195</v>
      </c>
      <c r="E538" s="112" t="s">
        <v>1195</v>
      </c>
      <c r="F538" s="112" t="s">
        <v>1195</v>
      </c>
      <c r="G538" s="112" t="s">
        <v>2767</v>
      </c>
      <c r="H538" s="112" t="s">
        <v>1195</v>
      </c>
      <c r="I538" s="112" t="s">
        <v>1195</v>
      </c>
      <c r="J538" s="112" t="s">
        <v>2767</v>
      </c>
      <c r="K538" s="112" t="s">
        <v>1195</v>
      </c>
      <c r="L538" s="112" t="s">
        <v>1195</v>
      </c>
      <c r="M538" s="112" t="s">
        <v>1195</v>
      </c>
    </row>
    <row r="539" spans="1:13" ht="31.5">
      <c r="A539" s="112" t="s">
        <v>1195</v>
      </c>
      <c r="B539" s="113" t="s">
        <v>1195</v>
      </c>
      <c r="C539" s="114" t="s">
        <v>1195</v>
      </c>
      <c r="D539" s="112" t="s">
        <v>1195</v>
      </c>
      <c r="E539" s="112" t="s">
        <v>1195</v>
      </c>
      <c r="F539" s="112" t="s">
        <v>1195</v>
      </c>
      <c r="G539" s="112" t="s">
        <v>2768</v>
      </c>
      <c r="H539" s="112" t="s">
        <v>1195</v>
      </c>
      <c r="I539" s="112" t="s">
        <v>1195</v>
      </c>
      <c r="J539" s="112" t="s">
        <v>2768</v>
      </c>
      <c r="K539" s="112" t="s">
        <v>1195</v>
      </c>
      <c r="L539" s="112" t="s">
        <v>1195</v>
      </c>
      <c r="M539" s="112" t="s">
        <v>1195</v>
      </c>
    </row>
    <row r="540" spans="1:13" ht="10.5">
      <c r="A540" s="112" t="s">
        <v>1195</v>
      </c>
      <c r="B540" s="113" t="s">
        <v>1195</v>
      </c>
      <c r="C540" s="114" t="s">
        <v>1195</v>
      </c>
      <c r="D540" s="112" t="s">
        <v>1195</v>
      </c>
      <c r="E540" s="112" t="s">
        <v>1195</v>
      </c>
      <c r="F540" s="112" t="s">
        <v>1195</v>
      </c>
      <c r="G540" s="112" t="s">
        <v>2769</v>
      </c>
      <c r="H540" s="112" t="s">
        <v>1195</v>
      </c>
      <c r="I540" s="112" t="s">
        <v>1195</v>
      </c>
      <c r="J540" s="112" t="s">
        <v>2769</v>
      </c>
      <c r="K540" s="112" t="s">
        <v>1195</v>
      </c>
      <c r="L540" s="112" t="s">
        <v>1195</v>
      </c>
      <c r="M540" s="112" t="s">
        <v>1195</v>
      </c>
    </row>
    <row r="541" spans="1:13" ht="10.5">
      <c r="A541" s="112" t="s">
        <v>1195</v>
      </c>
      <c r="B541" s="113" t="s">
        <v>1195</v>
      </c>
      <c r="C541" s="114" t="s">
        <v>1195</v>
      </c>
      <c r="D541" s="112" t="s">
        <v>1195</v>
      </c>
      <c r="E541" s="112" t="s">
        <v>1195</v>
      </c>
      <c r="F541" s="112" t="s">
        <v>1195</v>
      </c>
      <c r="G541" s="112" t="s">
        <v>2770</v>
      </c>
      <c r="H541" s="112" t="s">
        <v>1195</v>
      </c>
      <c r="I541" s="112" t="s">
        <v>1195</v>
      </c>
      <c r="J541" s="112" t="s">
        <v>2770</v>
      </c>
      <c r="K541" s="112" t="s">
        <v>1195</v>
      </c>
      <c r="L541" s="112" t="s">
        <v>1195</v>
      </c>
      <c r="M541" s="112" t="s">
        <v>1195</v>
      </c>
    </row>
    <row r="542" spans="1:13" ht="21">
      <c r="A542" s="112" t="s">
        <v>1195</v>
      </c>
      <c r="B542" s="113" t="s">
        <v>1195</v>
      </c>
      <c r="C542" s="114" t="s">
        <v>1195</v>
      </c>
      <c r="D542" s="112" t="s">
        <v>1195</v>
      </c>
      <c r="E542" s="112" t="s">
        <v>1195</v>
      </c>
      <c r="F542" s="112" t="s">
        <v>1195</v>
      </c>
      <c r="G542" s="112" t="s">
        <v>2771</v>
      </c>
      <c r="H542" s="112" t="s">
        <v>1195</v>
      </c>
      <c r="I542" s="112" t="s">
        <v>1195</v>
      </c>
      <c r="J542" s="112" t="s">
        <v>2771</v>
      </c>
      <c r="K542" s="112" t="s">
        <v>1195</v>
      </c>
      <c r="L542" s="112" t="s">
        <v>1195</v>
      </c>
      <c r="M542" s="112" t="s">
        <v>1195</v>
      </c>
    </row>
    <row r="543" spans="1:13" ht="10.5">
      <c r="A543" s="112" t="s">
        <v>1195</v>
      </c>
      <c r="B543" s="113" t="s">
        <v>1195</v>
      </c>
      <c r="C543" s="114" t="s">
        <v>1195</v>
      </c>
      <c r="D543" s="112" t="s">
        <v>1195</v>
      </c>
      <c r="E543" s="112" t="s">
        <v>1195</v>
      </c>
      <c r="F543" s="112" t="s">
        <v>1195</v>
      </c>
      <c r="G543" s="112" t="s">
        <v>2772</v>
      </c>
      <c r="H543" s="112" t="s">
        <v>1195</v>
      </c>
      <c r="I543" s="112" t="s">
        <v>1195</v>
      </c>
      <c r="J543" s="112" t="s">
        <v>2772</v>
      </c>
      <c r="K543" s="112" t="s">
        <v>1195</v>
      </c>
      <c r="L543" s="112" t="s">
        <v>1195</v>
      </c>
      <c r="M543" s="112" t="s">
        <v>1195</v>
      </c>
    </row>
    <row r="544" spans="1:13" ht="21">
      <c r="A544" s="112" t="s">
        <v>1195</v>
      </c>
      <c r="B544" s="113" t="s">
        <v>1195</v>
      </c>
      <c r="C544" s="114" t="s">
        <v>1195</v>
      </c>
      <c r="D544" s="112" t="s">
        <v>1195</v>
      </c>
      <c r="E544" s="112" t="s">
        <v>1195</v>
      </c>
      <c r="F544" s="112" t="s">
        <v>1195</v>
      </c>
      <c r="G544" s="112" t="s">
        <v>2773</v>
      </c>
      <c r="H544" s="112" t="s">
        <v>1195</v>
      </c>
      <c r="I544" s="112" t="s">
        <v>1195</v>
      </c>
      <c r="J544" s="112" t="s">
        <v>2773</v>
      </c>
      <c r="K544" s="112" t="s">
        <v>1195</v>
      </c>
      <c r="L544" s="112" t="s">
        <v>1195</v>
      </c>
      <c r="M544" s="112" t="s">
        <v>1195</v>
      </c>
    </row>
    <row r="545" spans="1:13" ht="42">
      <c r="A545" s="112" t="s">
        <v>1195</v>
      </c>
      <c r="B545" s="113" t="s">
        <v>1195</v>
      </c>
      <c r="C545" s="114" t="s">
        <v>1195</v>
      </c>
      <c r="D545" s="112" t="s">
        <v>1195</v>
      </c>
      <c r="E545" s="112" t="s">
        <v>1195</v>
      </c>
      <c r="F545" s="112" t="s">
        <v>1195</v>
      </c>
      <c r="G545" s="112" t="s">
        <v>2774</v>
      </c>
      <c r="H545" s="112" t="s">
        <v>1195</v>
      </c>
      <c r="I545" s="112" t="s">
        <v>1195</v>
      </c>
      <c r="J545" s="112" t="s">
        <v>2774</v>
      </c>
      <c r="K545" s="112" t="s">
        <v>1195</v>
      </c>
      <c r="L545" s="112" t="s">
        <v>1195</v>
      </c>
      <c r="M545" s="112" t="s">
        <v>1195</v>
      </c>
    </row>
    <row r="546" spans="1:13" ht="10.5">
      <c r="A546" s="112" t="s">
        <v>1195</v>
      </c>
      <c r="B546" s="113" t="s">
        <v>1195</v>
      </c>
      <c r="C546" s="114" t="s">
        <v>1195</v>
      </c>
      <c r="D546" s="112" t="s">
        <v>1195</v>
      </c>
      <c r="E546" s="112" t="s">
        <v>1195</v>
      </c>
      <c r="F546" s="112" t="s">
        <v>1195</v>
      </c>
      <c r="G546" s="112" t="s">
        <v>2775</v>
      </c>
      <c r="H546" s="112" t="s">
        <v>1195</v>
      </c>
      <c r="I546" s="112" t="s">
        <v>1195</v>
      </c>
      <c r="J546" s="112" t="s">
        <v>2775</v>
      </c>
      <c r="K546" s="112" t="s">
        <v>2372</v>
      </c>
      <c r="L546" s="112" t="s">
        <v>1195</v>
      </c>
      <c r="M546" s="112" t="s">
        <v>1195</v>
      </c>
    </row>
    <row r="547" spans="1:13" ht="10.5">
      <c r="A547" s="112" t="s">
        <v>1195</v>
      </c>
      <c r="B547" s="113" t="s">
        <v>1195</v>
      </c>
      <c r="C547" s="114" t="s">
        <v>1195</v>
      </c>
      <c r="D547" s="112" t="s">
        <v>1195</v>
      </c>
      <c r="E547" s="112" t="s">
        <v>1195</v>
      </c>
      <c r="F547" s="112" t="s">
        <v>1195</v>
      </c>
      <c r="G547" s="112" t="s">
        <v>2776</v>
      </c>
      <c r="H547" s="112" t="s">
        <v>1195</v>
      </c>
      <c r="I547" s="112" t="s">
        <v>1195</v>
      </c>
      <c r="J547" s="112" t="s">
        <v>2776</v>
      </c>
      <c r="K547" s="112" t="s">
        <v>1195</v>
      </c>
      <c r="L547" s="112" t="s">
        <v>1195</v>
      </c>
      <c r="M547" s="112" t="s">
        <v>1195</v>
      </c>
    </row>
    <row r="548" spans="1:13" ht="21">
      <c r="A548" s="112" t="s">
        <v>1195</v>
      </c>
      <c r="B548" s="113" t="s">
        <v>1195</v>
      </c>
      <c r="C548" s="114" t="s">
        <v>1195</v>
      </c>
      <c r="D548" s="112" t="s">
        <v>1195</v>
      </c>
      <c r="E548" s="112" t="s">
        <v>1195</v>
      </c>
      <c r="F548" s="112" t="s">
        <v>1195</v>
      </c>
      <c r="G548" s="112" t="s">
        <v>2777</v>
      </c>
      <c r="H548" s="112" t="s">
        <v>1195</v>
      </c>
      <c r="I548" s="112" t="s">
        <v>1195</v>
      </c>
      <c r="J548" s="112" t="s">
        <v>2777</v>
      </c>
      <c r="K548" s="112" t="s">
        <v>1240</v>
      </c>
      <c r="L548" s="112" t="s">
        <v>1195</v>
      </c>
      <c r="M548" s="112" t="s">
        <v>1195</v>
      </c>
    </row>
    <row r="549" spans="1:13" ht="10.5">
      <c r="A549" s="112" t="s">
        <v>1195</v>
      </c>
      <c r="B549" s="113" t="s">
        <v>1195</v>
      </c>
      <c r="C549" s="114" t="s">
        <v>1195</v>
      </c>
      <c r="D549" s="112" t="s">
        <v>1195</v>
      </c>
      <c r="E549" s="112" t="s">
        <v>1195</v>
      </c>
      <c r="F549" s="112" t="s">
        <v>1195</v>
      </c>
      <c r="G549" s="112" t="s">
        <v>2778</v>
      </c>
      <c r="H549" s="112" t="s">
        <v>1195</v>
      </c>
      <c r="I549" s="112" t="s">
        <v>1195</v>
      </c>
      <c r="J549" s="112" t="s">
        <v>2778</v>
      </c>
      <c r="K549" s="112" t="s">
        <v>1195</v>
      </c>
      <c r="L549" s="112" t="s">
        <v>1195</v>
      </c>
      <c r="M549" s="112" t="s">
        <v>1195</v>
      </c>
    </row>
    <row r="550" spans="1:13" ht="42">
      <c r="A550" s="112" t="s">
        <v>1195</v>
      </c>
      <c r="B550" s="113" t="s">
        <v>1195</v>
      </c>
      <c r="C550" s="114" t="s">
        <v>1195</v>
      </c>
      <c r="D550" s="112" t="s">
        <v>1195</v>
      </c>
      <c r="E550" s="112" t="s">
        <v>1195</v>
      </c>
      <c r="F550" s="112" t="s">
        <v>1195</v>
      </c>
      <c r="G550" s="112" t="s">
        <v>2779</v>
      </c>
      <c r="H550" s="112" t="s">
        <v>1195</v>
      </c>
      <c r="I550" s="112" t="s">
        <v>1195</v>
      </c>
      <c r="J550" s="112" t="s">
        <v>2779</v>
      </c>
      <c r="K550" s="112" t="s">
        <v>2780</v>
      </c>
      <c r="L550" s="112" t="s">
        <v>1195</v>
      </c>
      <c r="M550" s="112" t="s">
        <v>1195</v>
      </c>
    </row>
    <row r="551" spans="1:13" ht="21">
      <c r="A551" s="112" t="s">
        <v>1195</v>
      </c>
      <c r="B551" s="113" t="s">
        <v>1195</v>
      </c>
      <c r="C551" s="114" t="s">
        <v>1195</v>
      </c>
      <c r="D551" s="112" t="s">
        <v>1195</v>
      </c>
      <c r="E551" s="112" t="s">
        <v>1195</v>
      </c>
      <c r="F551" s="112" t="s">
        <v>1195</v>
      </c>
      <c r="G551" s="112" t="s">
        <v>2781</v>
      </c>
      <c r="H551" s="112" t="s">
        <v>1195</v>
      </c>
      <c r="I551" s="112" t="s">
        <v>1195</v>
      </c>
      <c r="J551" s="112" t="s">
        <v>2781</v>
      </c>
      <c r="K551" s="112" t="s">
        <v>2782</v>
      </c>
      <c r="L551" s="112" t="s">
        <v>1195</v>
      </c>
      <c r="M551" s="112" t="s">
        <v>1195</v>
      </c>
    </row>
    <row r="552" spans="1:13" ht="21">
      <c r="A552" s="112" t="s">
        <v>1195</v>
      </c>
      <c r="B552" s="113" t="s">
        <v>1195</v>
      </c>
      <c r="C552" s="114" t="s">
        <v>1195</v>
      </c>
      <c r="D552" s="112" t="s">
        <v>1195</v>
      </c>
      <c r="E552" s="112" t="s">
        <v>1195</v>
      </c>
      <c r="F552" s="112" t="s">
        <v>1195</v>
      </c>
      <c r="G552" s="112" t="s">
        <v>2783</v>
      </c>
      <c r="H552" s="112" t="s">
        <v>1195</v>
      </c>
      <c r="I552" s="112" t="s">
        <v>1195</v>
      </c>
      <c r="J552" s="112" t="s">
        <v>2783</v>
      </c>
      <c r="K552" s="112" t="s">
        <v>334</v>
      </c>
      <c r="L552" s="112" t="s">
        <v>1195</v>
      </c>
      <c r="M552" s="112" t="s">
        <v>1195</v>
      </c>
    </row>
    <row r="553" spans="1:13" ht="42">
      <c r="A553" s="112" t="s">
        <v>1195</v>
      </c>
      <c r="B553" s="113" t="s">
        <v>1195</v>
      </c>
      <c r="C553" s="114" t="s">
        <v>1195</v>
      </c>
      <c r="D553" s="112" t="s">
        <v>1195</v>
      </c>
      <c r="E553" s="112" t="s">
        <v>1195</v>
      </c>
      <c r="F553" s="112" t="s">
        <v>1195</v>
      </c>
      <c r="G553" s="112" t="s">
        <v>2784</v>
      </c>
      <c r="H553" s="112" t="s">
        <v>1195</v>
      </c>
      <c r="I553" s="112" t="s">
        <v>1195</v>
      </c>
      <c r="J553" s="112" t="s">
        <v>2784</v>
      </c>
      <c r="K553" s="112" t="s">
        <v>2785</v>
      </c>
      <c r="L553" s="112" t="s">
        <v>1195</v>
      </c>
      <c r="M553" s="112" t="s">
        <v>1195</v>
      </c>
    </row>
    <row r="554" spans="1:13" ht="42">
      <c r="A554" s="112" t="s">
        <v>1195</v>
      </c>
      <c r="B554" s="113" t="s">
        <v>1195</v>
      </c>
      <c r="C554" s="114">
        <v>4</v>
      </c>
      <c r="D554" s="112" t="s">
        <v>2786</v>
      </c>
      <c r="E554" s="112" t="s">
        <v>1195</v>
      </c>
      <c r="F554" s="112" t="s">
        <v>2787</v>
      </c>
      <c r="G554" s="112" t="s">
        <v>2788</v>
      </c>
      <c r="H554" s="112" t="s">
        <v>1195</v>
      </c>
      <c r="I554" s="112" t="s">
        <v>2786</v>
      </c>
      <c r="J554" s="112" t="s">
        <v>2788</v>
      </c>
      <c r="K554" s="112" t="s">
        <v>2179</v>
      </c>
      <c r="L554" s="112" t="s">
        <v>87</v>
      </c>
      <c r="M554" s="112" t="s">
        <v>763</v>
      </c>
    </row>
    <row r="555" spans="1:13" ht="10.5">
      <c r="A555" s="112" t="s">
        <v>1195</v>
      </c>
      <c r="B555" s="113" t="s">
        <v>1195</v>
      </c>
      <c r="C555" s="114" t="s">
        <v>1195</v>
      </c>
      <c r="D555" s="112" t="s">
        <v>1195</v>
      </c>
      <c r="E555" s="112" t="s">
        <v>1195</v>
      </c>
      <c r="F555" s="112" t="s">
        <v>1195</v>
      </c>
      <c r="G555" s="112" t="s">
        <v>2789</v>
      </c>
      <c r="H555" s="112" t="s">
        <v>1195</v>
      </c>
      <c r="I555" s="112" t="s">
        <v>1195</v>
      </c>
      <c r="J555" s="112" t="s">
        <v>2789</v>
      </c>
      <c r="K555" s="112" t="s">
        <v>1195</v>
      </c>
      <c r="L555" s="112" t="s">
        <v>1195</v>
      </c>
      <c r="M555" s="112" t="s">
        <v>1195</v>
      </c>
    </row>
    <row r="556" spans="1:13" ht="10.5">
      <c r="A556" s="112" t="s">
        <v>1195</v>
      </c>
      <c r="B556" s="113" t="s">
        <v>1195</v>
      </c>
      <c r="C556" s="114" t="s">
        <v>1195</v>
      </c>
      <c r="D556" s="112" t="s">
        <v>1195</v>
      </c>
      <c r="E556" s="112" t="s">
        <v>1195</v>
      </c>
      <c r="F556" s="112" t="s">
        <v>1195</v>
      </c>
      <c r="G556" s="112" t="s">
        <v>2790</v>
      </c>
      <c r="H556" s="112" t="s">
        <v>1195</v>
      </c>
      <c r="I556" s="112" t="s">
        <v>1195</v>
      </c>
      <c r="J556" s="112" t="s">
        <v>2790</v>
      </c>
      <c r="K556" s="112" t="s">
        <v>1195</v>
      </c>
      <c r="L556" s="112" t="s">
        <v>1195</v>
      </c>
      <c r="M556" s="112" t="s">
        <v>1195</v>
      </c>
    </row>
    <row r="557" spans="1:13" ht="21">
      <c r="A557" s="112" t="s">
        <v>1195</v>
      </c>
      <c r="B557" s="113" t="s">
        <v>1195</v>
      </c>
      <c r="C557" s="114">
        <v>5</v>
      </c>
      <c r="D557" s="112" t="s">
        <v>1516</v>
      </c>
      <c r="E557" s="112" t="s">
        <v>1195</v>
      </c>
      <c r="F557" s="112" t="s">
        <v>2791</v>
      </c>
      <c r="G557" s="112" t="s">
        <v>2792</v>
      </c>
      <c r="H557" s="112" t="s">
        <v>1195</v>
      </c>
      <c r="I557" s="112" t="s">
        <v>1516</v>
      </c>
      <c r="J557" s="112" t="s">
        <v>2792</v>
      </c>
      <c r="K557" s="112" t="s">
        <v>2156</v>
      </c>
      <c r="L557" s="112" t="s">
        <v>87</v>
      </c>
      <c r="M557" s="112" t="s">
        <v>763</v>
      </c>
    </row>
    <row r="558" spans="1:13" ht="10.5">
      <c r="A558" s="112" t="s">
        <v>1195</v>
      </c>
      <c r="B558" s="113" t="s">
        <v>1195</v>
      </c>
      <c r="C558" s="114" t="s">
        <v>1195</v>
      </c>
      <c r="D558" s="112" t="s">
        <v>1195</v>
      </c>
      <c r="E558" s="112" t="s">
        <v>1195</v>
      </c>
      <c r="F558" s="112" t="s">
        <v>1195</v>
      </c>
      <c r="G558" s="112" t="s">
        <v>2793</v>
      </c>
      <c r="H558" s="112" t="s">
        <v>1195</v>
      </c>
      <c r="I558" s="112" t="s">
        <v>1195</v>
      </c>
      <c r="J558" s="112" t="s">
        <v>2793</v>
      </c>
      <c r="K558" s="112" t="s">
        <v>1195</v>
      </c>
      <c r="L558" s="112" t="s">
        <v>1195</v>
      </c>
      <c r="M558" s="112" t="s">
        <v>1195</v>
      </c>
    </row>
    <row r="559" spans="1:13" ht="21">
      <c r="A559" s="112" t="s">
        <v>1195</v>
      </c>
      <c r="B559" s="113" t="s">
        <v>1195</v>
      </c>
      <c r="C559" s="114" t="s">
        <v>1195</v>
      </c>
      <c r="D559" s="112" t="s">
        <v>1195</v>
      </c>
      <c r="E559" s="112" t="s">
        <v>1195</v>
      </c>
      <c r="F559" s="112" t="s">
        <v>1195</v>
      </c>
      <c r="G559" s="112" t="s">
        <v>2794</v>
      </c>
      <c r="H559" s="112" t="s">
        <v>1195</v>
      </c>
      <c r="I559" s="112" t="s">
        <v>1195</v>
      </c>
      <c r="J559" s="112" t="s">
        <v>2794</v>
      </c>
      <c r="K559" s="112" t="s">
        <v>1195</v>
      </c>
      <c r="L559" s="112" t="s">
        <v>1195</v>
      </c>
      <c r="M559" s="112" t="s">
        <v>1195</v>
      </c>
    </row>
    <row r="560" spans="1:13" ht="10.5">
      <c r="A560" s="112" t="s">
        <v>1195</v>
      </c>
      <c r="B560" s="113" t="s">
        <v>1195</v>
      </c>
      <c r="C560" s="114" t="s">
        <v>1195</v>
      </c>
      <c r="D560" s="112" t="s">
        <v>1195</v>
      </c>
      <c r="E560" s="112" t="s">
        <v>1195</v>
      </c>
      <c r="F560" s="112" t="s">
        <v>1195</v>
      </c>
      <c r="G560" s="112" t="s">
        <v>2795</v>
      </c>
      <c r="H560" s="112" t="s">
        <v>1195</v>
      </c>
      <c r="I560" s="112" t="s">
        <v>1195</v>
      </c>
      <c r="J560" s="112" t="s">
        <v>2795</v>
      </c>
      <c r="K560" s="112" t="s">
        <v>1195</v>
      </c>
      <c r="L560" s="112" t="s">
        <v>1195</v>
      </c>
      <c r="M560" s="112" t="s">
        <v>1195</v>
      </c>
    </row>
    <row r="561" spans="1:13" ht="21">
      <c r="A561" s="112" t="s">
        <v>1195</v>
      </c>
      <c r="B561" s="113" t="s">
        <v>1195</v>
      </c>
      <c r="C561" s="114" t="s">
        <v>1195</v>
      </c>
      <c r="D561" s="112" t="s">
        <v>1195</v>
      </c>
      <c r="E561" s="112" t="s">
        <v>1195</v>
      </c>
      <c r="F561" s="112" t="s">
        <v>1195</v>
      </c>
      <c r="G561" s="112" t="s">
        <v>2796</v>
      </c>
      <c r="H561" s="112" t="s">
        <v>1195</v>
      </c>
      <c r="I561" s="112" t="s">
        <v>1195</v>
      </c>
      <c r="J561" s="112" t="s">
        <v>2796</v>
      </c>
      <c r="K561" s="112" t="s">
        <v>810</v>
      </c>
      <c r="L561" s="112" t="s">
        <v>1195</v>
      </c>
      <c r="M561" s="112" t="s">
        <v>1195</v>
      </c>
    </row>
    <row r="562" spans="1:13" ht="21">
      <c r="A562" s="112" t="s">
        <v>1195</v>
      </c>
      <c r="B562" s="113" t="s">
        <v>1195</v>
      </c>
      <c r="C562" s="114" t="s">
        <v>1195</v>
      </c>
      <c r="D562" s="112" t="s">
        <v>1195</v>
      </c>
      <c r="E562" s="112" t="s">
        <v>1195</v>
      </c>
      <c r="F562" s="112" t="s">
        <v>1195</v>
      </c>
      <c r="G562" s="112" t="s">
        <v>2797</v>
      </c>
      <c r="H562" s="112" t="s">
        <v>1195</v>
      </c>
      <c r="I562" s="112" t="s">
        <v>1195</v>
      </c>
      <c r="J562" s="112" t="s">
        <v>2797</v>
      </c>
      <c r="K562" s="112" t="s">
        <v>1195</v>
      </c>
      <c r="L562" s="112" t="s">
        <v>1195</v>
      </c>
      <c r="M562" s="112" t="s">
        <v>1195</v>
      </c>
    </row>
    <row r="563" spans="1:13" ht="21">
      <c r="A563" s="112" t="s">
        <v>1195</v>
      </c>
      <c r="B563" s="113" t="s">
        <v>1195</v>
      </c>
      <c r="C563" s="114" t="s">
        <v>1195</v>
      </c>
      <c r="D563" s="112" t="s">
        <v>1195</v>
      </c>
      <c r="E563" s="112" t="s">
        <v>1195</v>
      </c>
      <c r="F563" s="112" t="s">
        <v>1195</v>
      </c>
      <c r="G563" s="112" t="s">
        <v>2798</v>
      </c>
      <c r="H563" s="112" t="s">
        <v>1195</v>
      </c>
      <c r="I563" s="112" t="s">
        <v>1195</v>
      </c>
      <c r="J563" s="112" t="s">
        <v>2798</v>
      </c>
      <c r="K563" s="112" t="s">
        <v>1195</v>
      </c>
      <c r="L563" s="112" t="s">
        <v>1195</v>
      </c>
      <c r="M563" s="112" t="s">
        <v>1195</v>
      </c>
    </row>
    <row r="564" spans="1:13" ht="10.5">
      <c r="A564" s="112" t="s">
        <v>1195</v>
      </c>
      <c r="B564" s="113" t="s">
        <v>1195</v>
      </c>
      <c r="C564" s="114" t="s">
        <v>1195</v>
      </c>
      <c r="D564" s="112" t="s">
        <v>1195</v>
      </c>
      <c r="E564" s="112" t="s">
        <v>1195</v>
      </c>
      <c r="F564" s="112" t="s">
        <v>1195</v>
      </c>
      <c r="G564" s="112" t="s">
        <v>2799</v>
      </c>
      <c r="H564" s="112" t="s">
        <v>1195</v>
      </c>
      <c r="I564" s="112" t="s">
        <v>1195</v>
      </c>
      <c r="J564" s="112" t="s">
        <v>2799</v>
      </c>
      <c r="K564" s="112" t="s">
        <v>1195</v>
      </c>
      <c r="L564" s="112" t="s">
        <v>1195</v>
      </c>
      <c r="M564" s="112" t="s">
        <v>1195</v>
      </c>
    </row>
    <row r="565" spans="1:13" ht="21">
      <c r="A565" s="112" t="s">
        <v>1195</v>
      </c>
      <c r="B565" s="113" t="s">
        <v>1195</v>
      </c>
      <c r="C565" s="114" t="s">
        <v>1195</v>
      </c>
      <c r="D565" s="112" t="s">
        <v>1195</v>
      </c>
      <c r="E565" s="112" t="s">
        <v>1195</v>
      </c>
      <c r="F565" s="112" t="s">
        <v>1195</v>
      </c>
      <c r="G565" s="112" t="s">
        <v>2800</v>
      </c>
      <c r="H565" s="112" t="s">
        <v>1195</v>
      </c>
      <c r="I565" s="112" t="s">
        <v>1195</v>
      </c>
      <c r="J565" s="112" t="s">
        <v>2800</v>
      </c>
      <c r="K565" s="112" t="s">
        <v>1195</v>
      </c>
      <c r="L565" s="112" t="s">
        <v>1195</v>
      </c>
      <c r="M565" s="112" t="s">
        <v>1195</v>
      </c>
    </row>
    <row r="566" spans="1:13" ht="10.5">
      <c r="A566" s="112" t="s">
        <v>1195</v>
      </c>
      <c r="B566" s="113" t="s">
        <v>1195</v>
      </c>
      <c r="C566" s="114" t="s">
        <v>1195</v>
      </c>
      <c r="D566" s="112" t="s">
        <v>1195</v>
      </c>
      <c r="E566" s="112" t="s">
        <v>1195</v>
      </c>
      <c r="F566" s="112" t="s">
        <v>1195</v>
      </c>
      <c r="G566" s="112" t="s">
        <v>2801</v>
      </c>
      <c r="H566" s="112" t="s">
        <v>1195</v>
      </c>
      <c r="I566" s="112" t="s">
        <v>1195</v>
      </c>
      <c r="J566" s="112" t="s">
        <v>2801</v>
      </c>
      <c r="K566" s="112" t="s">
        <v>412</v>
      </c>
      <c r="L566" s="112" t="s">
        <v>1195</v>
      </c>
      <c r="M566" s="112" t="s">
        <v>1195</v>
      </c>
    </row>
    <row r="567" spans="1:13" ht="10.5">
      <c r="A567" s="112" t="s">
        <v>1195</v>
      </c>
      <c r="B567" s="113" t="s">
        <v>1195</v>
      </c>
      <c r="C567" s="114" t="s">
        <v>1195</v>
      </c>
      <c r="D567" s="112" t="s">
        <v>1195</v>
      </c>
      <c r="E567" s="112" t="s">
        <v>1195</v>
      </c>
      <c r="F567" s="112" t="s">
        <v>1195</v>
      </c>
      <c r="G567" s="112" t="s">
        <v>2802</v>
      </c>
      <c r="H567" s="112" t="s">
        <v>1195</v>
      </c>
      <c r="I567" s="112" t="s">
        <v>1195</v>
      </c>
      <c r="J567" s="112" t="s">
        <v>2802</v>
      </c>
      <c r="K567" s="112" t="s">
        <v>336</v>
      </c>
      <c r="L567" s="112" t="s">
        <v>1195</v>
      </c>
      <c r="M567" s="112" t="s">
        <v>1195</v>
      </c>
    </row>
    <row r="568" spans="1:13" ht="10.5">
      <c r="A568" s="112" t="s">
        <v>1195</v>
      </c>
      <c r="B568" s="113" t="s">
        <v>1195</v>
      </c>
      <c r="C568" s="114" t="s">
        <v>1195</v>
      </c>
      <c r="D568" s="112" t="s">
        <v>1195</v>
      </c>
      <c r="E568" s="112" t="s">
        <v>1195</v>
      </c>
      <c r="F568" s="112" t="s">
        <v>1195</v>
      </c>
      <c r="G568" s="112" t="s">
        <v>2803</v>
      </c>
      <c r="H568" s="112" t="s">
        <v>1195</v>
      </c>
      <c r="I568" s="112" t="s">
        <v>1195</v>
      </c>
      <c r="J568" s="112" t="s">
        <v>2803</v>
      </c>
      <c r="K568" s="112" t="s">
        <v>1195</v>
      </c>
      <c r="L568" s="112" t="s">
        <v>1195</v>
      </c>
      <c r="M568" s="112" t="s">
        <v>1195</v>
      </c>
    </row>
    <row r="569" spans="1:13" ht="10.5">
      <c r="A569" s="112" t="s">
        <v>1195</v>
      </c>
      <c r="B569" s="113" t="s">
        <v>1195</v>
      </c>
      <c r="C569" s="114" t="s">
        <v>1195</v>
      </c>
      <c r="D569" s="112" t="s">
        <v>1195</v>
      </c>
      <c r="E569" s="112" t="s">
        <v>1195</v>
      </c>
      <c r="F569" s="112" t="s">
        <v>1195</v>
      </c>
      <c r="G569" s="112" t="s">
        <v>2804</v>
      </c>
      <c r="H569" s="112" t="s">
        <v>1195</v>
      </c>
      <c r="I569" s="112" t="s">
        <v>1195</v>
      </c>
      <c r="J569" s="112" t="s">
        <v>2804</v>
      </c>
      <c r="K569" s="112" t="s">
        <v>1240</v>
      </c>
      <c r="L569" s="112" t="s">
        <v>1195</v>
      </c>
      <c r="M569" s="112" t="s">
        <v>1195</v>
      </c>
    </row>
    <row r="570" spans="1:13" ht="10.5">
      <c r="A570" s="112" t="s">
        <v>1195</v>
      </c>
      <c r="B570" s="113" t="s">
        <v>1195</v>
      </c>
      <c r="C570" s="114" t="s">
        <v>1195</v>
      </c>
      <c r="D570" s="112" t="s">
        <v>1195</v>
      </c>
      <c r="E570" s="112" t="s">
        <v>1195</v>
      </c>
      <c r="F570" s="112" t="s">
        <v>1195</v>
      </c>
      <c r="G570" s="112" t="s">
        <v>2805</v>
      </c>
      <c r="H570" s="112" t="s">
        <v>1195</v>
      </c>
      <c r="I570" s="112" t="s">
        <v>1195</v>
      </c>
      <c r="J570" s="112" t="s">
        <v>2805</v>
      </c>
      <c r="K570" s="112" t="s">
        <v>1195</v>
      </c>
      <c r="L570" s="112" t="s">
        <v>1195</v>
      </c>
      <c r="M570" s="112" t="s">
        <v>1195</v>
      </c>
    </row>
    <row r="571" spans="1:13" ht="10.5">
      <c r="A571" s="112" t="s">
        <v>1195</v>
      </c>
      <c r="B571" s="113" t="s">
        <v>1195</v>
      </c>
      <c r="C571" s="114" t="s">
        <v>1195</v>
      </c>
      <c r="D571" s="112" t="s">
        <v>1195</v>
      </c>
      <c r="E571" s="112" t="s">
        <v>1195</v>
      </c>
      <c r="F571" s="112" t="s">
        <v>1195</v>
      </c>
      <c r="G571" s="112" t="s">
        <v>2806</v>
      </c>
      <c r="H571" s="112" t="s">
        <v>1195</v>
      </c>
      <c r="I571" s="112" t="s">
        <v>1195</v>
      </c>
      <c r="J571" s="112" t="s">
        <v>2806</v>
      </c>
      <c r="K571" s="112" t="s">
        <v>1195</v>
      </c>
      <c r="L571" s="112" t="s">
        <v>1195</v>
      </c>
      <c r="M571" s="112" t="s">
        <v>1195</v>
      </c>
    </row>
    <row r="572" spans="1:13" ht="10.5">
      <c r="A572" s="112" t="s">
        <v>1195</v>
      </c>
      <c r="B572" s="113" t="s">
        <v>1195</v>
      </c>
      <c r="C572" s="114" t="s">
        <v>1195</v>
      </c>
      <c r="D572" s="112" t="s">
        <v>1195</v>
      </c>
      <c r="E572" s="112" t="s">
        <v>1195</v>
      </c>
      <c r="F572" s="112" t="s">
        <v>1195</v>
      </c>
      <c r="G572" s="112" t="s">
        <v>2807</v>
      </c>
      <c r="H572" s="112" t="s">
        <v>1195</v>
      </c>
      <c r="I572" s="112" t="s">
        <v>1195</v>
      </c>
      <c r="J572" s="112" t="s">
        <v>2807</v>
      </c>
      <c r="K572" s="112" t="s">
        <v>1195</v>
      </c>
      <c r="L572" s="112" t="s">
        <v>1195</v>
      </c>
      <c r="M572" s="112" t="s">
        <v>1195</v>
      </c>
    </row>
    <row r="573" spans="1:13" ht="10.5">
      <c r="A573" s="112" t="s">
        <v>1195</v>
      </c>
      <c r="B573" s="113" t="s">
        <v>1195</v>
      </c>
      <c r="C573" s="114" t="s">
        <v>1195</v>
      </c>
      <c r="D573" s="112" t="s">
        <v>1195</v>
      </c>
      <c r="E573" s="112" t="s">
        <v>1195</v>
      </c>
      <c r="F573" s="112" t="s">
        <v>1195</v>
      </c>
      <c r="G573" s="112" t="s">
        <v>2808</v>
      </c>
      <c r="H573" s="112" t="s">
        <v>1195</v>
      </c>
      <c r="I573" s="112" t="s">
        <v>1195</v>
      </c>
      <c r="J573" s="112" t="s">
        <v>2808</v>
      </c>
      <c r="K573" s="112" t="s">
        <v>334</v>
      </c>
      <c r="L573" s="112" t="s">
        <v>1195</v>
      </c>
      <c r="M573" s="112" t="s">
        <v>1195</v>
      </c>
    </row>
    <row r="574" spans="1:13" ht="10.5">
      <c r="A574" s="112" t="s">
        <v>1195</v>
      </c>
      <c r="B574" s="113" t="s">
        <v>1195</v>
      </c>
      <c r="C574" s="114" t="s">
        <v>1195</v>
      </c>
      <c r="D574" s="112" t="s">
        <v>1195</v>
      </c>
      <c r="E574" s="112" t="s">
        <v>1195</v>
      </c>
      <c r="F574" s="112" t="s">
        <v>1195</v>
      </c>
      <c r="G574" s="112" t="s">
        <v>2809</v>
      </c>
      <c r="H574" s="112" t="s">
        <v>1195</v>
      </c>
      <c r="I574" s="112" t="s">
        <v>1195</v>
      </c>
      <c r="J574" s="112" t="s">
        <v>2809</v>
      </c>
      <c r="K574" s="112" t="s">
        <v>1195</v>
      </c>
      <c r="L574" s="112" t="s">
        <v>1195</v>
      </c>
      <c r="M574" s="112" t="s">
        <v>1195</v>
      </c>
    </row>
    <row r="575" spans="1:13" ht="10.5">
      <c r="A575" s="112" t="s">
        <v>1195</v>
      </c>
      <c r="B575" s="113" t="s">
        <v>1195</v>
      </c>
      <c r="C575" s="114" t="s">
        <v>1195</v>
      </c>
      <c r="D575" s="112" t="s">
        <v>1195</v>
      </c>
      <c r="E575" s="112" t="s">
        <v>1195</v>
      </c>
      <c r="F575" s="112" t="s">
        <v>1195</v>
      </c>
      <c r="G575" s="112" t="s">
        <v>2810</v>
      </c>
      <c r="H575" s="112" t="s">
        <v>1195</v>
      </c>
      <c r="I575" s="112" t="s">
        <v>1195</v>
      </c>
      <c r="J575" s="112" t="s">
        <v>2810</v>
      </c>
      <c r="K575" s="112" t="s">
        <v>1195</v>
      </c>
      <c r="L575" s="112" t="s">
        <v>1195</v>
      </c>
      <c r="M575" s="112" t="s">
        <v>1195</v>
      </c>
    </row>
    <row r="576" spans="1:13" ht="10.5">
      <c r="A576" s="112" t="s">
        <v>1195</v>
      </c>
      <c r="B576" s="113" t="s">
        <v>1195</v>
      </c>
      <c r="C576" s="114" t="s">
        <v>1195</v>
      </c>
      <c r="D576" s="112" t="s">
        <v>1195</v>
      </c>
      <c r="E576" s="112" t="s">
        <v>1195</v>
      </c>
      <c r="F576" s="112" t="s">
        <v>1195</v>
      </c>
      <c r="G576" s="112" t="s">
        <v>2811</v>
      </c>
      <c r="H576" s="112" t="s">
        <v>1195</v>
      </c>
      <c r="I576" s="112" t="s">
        <v>1195</v>
      </c>
      <c r="J576" s="112" t="s">
        <v>2811</v>
      </c>
      <c r="K576" s="112" t="s">
        <v>1195</v>
      </c>
      <c r="L576" s="112" t="s">
        <v>1195</v>
      </c>
      <c r="M576" s="112" t="s">
        <v>1195</v>
      </c>
    </row>
    <row r="577" spans="1:13" ht="10.5">
      <c r="A577" s="112" t="s">
        <v>1195</v>
      </c>
      <c r="B577" s="113" t="s">
        <v>1195</v>
      </c>
      <c r="C577" s="114" t="s">
        <v>1195</v>
      </c>
      <c r="D577" s="112" t="s">
        <v>1195</v>
      </c>
      <c r="E577" s="112" t="s">
        <v>1195</v>
      </c>
      <c r="F577" s="112" t="s">
        <v>1195</v>
      </c>
      <c r="G577" s="112" t="s">
        <v>2812</v>
      </c>
      <c r="H577" s="112" t="s">
        <v>1195</v>
      </c>
      <c r="I577" s="112" t="s">
        <v>1195</v>
      </c>
      <c r="J577" s="112" t="s">
        <v>2812</v>
      </c>
      <c r="K577" s="112" t="s">
        <v>1195</v>
      </c>
      <c r="L577" s="112" t="s">
        <v>1195</v>
      </c>
      <c r="M577" s="112" t="s">
        <v>1195</v>
      </c>
    </row>
    <row r="578" spans="1:13" ht="10.5">
      <c r="A578" s="112" t="s">
        <v>1195</v>
      </c>
      <c r="B578" s="113" t="s">
        <v>1195</v>
      </c>
      <c r="C578" s="114">
        <v>6</v>
      </c>
      <c r="D578" s="112" t="s">
        <v>2813</v>
      </c>
      <c r="E578" s="112" t="s">
        <v>1195</v>
      </c>
      <c r="F578" s="112" t="s">
        <v>2791</v>
      </c>
      <c r="G578" s="112" t="s">
        <v>2814</v>
      </c>
      <c r="H578" s="112" t="s">
        <v>1195</v>
      </c>
      <c r="I578" s="112" t="s">
        <v>2813</v>
      </c>
      <c r="J578" s="112" t="s">
        <v>2814</v>
      </c>
      <c r="K578" s="112" t="s">
        <v>810</v>
      </c>
      <c r="L578" s="112" t="s">
        <v>87</v>
      </c>
      <c r="M578" s="112" t="s">
        <v>763</v>
      </c>
    </row>
    <row r="579" spans="1:13" ht="10.5">
      <c r="A579" s="112" t="s">
        <v>1195</v>
      </c>
      <c r="B579" s="113" t="s">
        <v>1195</v>
      </c>
      <c r="C579" s="114" t="s">
        <v>1195</v>
      </c>
      <c r="D579" s="112" t="s">
        <v>1195</v>
      </c>
      <c r="E579" s="112" t="s">
        <v>1195</v>
      </c>
      <c r="F579" s="112" t="s">
        <v>1195</v>
      </c>
      <c r="G579" s="112" t="s">
        <v>2815</v>
      </c>
      <c r="H579" s="112" t="s">
        <v>1195</v>
      </c>
      <c r="I579" s="112" t="s">
        <v>1195</v>
      </c>
      <c r="J579" s="112" t="s">
        <v>2815</v>
      </c>
      <c r="K579" s="112" t="s">
        <v>336</v>
      </c>
      <c r="L579" s="112" t="s">
        <v>1195</v>
      </c>
      <c r="M579" s="112" t="s">
        <v>1195</v>
      </c>
    </row>
    <row r="580" spans="1:13" ht="10.5">
      <c r="A580" s="112" t="s">
        <v>1195</v>
      </c>
      <c r="B580" s="113" t="s">
        <v>1195</v>
      </c>
      <c r="C580" s="114" t="s">
        <v>1195</v>
      </c>
      <c r="D580" s="112" t="s">
        <v>1195</v>
      </c>
      <c r="E580" s="112" t="s">
        <v>1195</v>
      </c>
      <c r="F580" s="112" t="s">
        <v>1195</v>
      </c>
      <c r="G580" s="112" t="s">
        <v>2816</v>
      </c>
      <c r="H580" s="112" t="s">
        <v>1195</v>
      </c>
      <c r="I580" s="112" t="s">
        <v>1195</v>
      </c>
      <c r="J580" s="112" t="s">
        <v>2816</v>
      </c>
      <c r="K580" s="112" t="s">
        <v>1195</v>
      </c>
      <c r="L580" s="112" t="s">
        <v>1195</v>
      </c>
      <c r="M580" s="112" t="s">
        <v>1195</v>
      </c>
    </row>
    <row r="581" spans="1:13" ht="21">
      <c r="A581" s="112" t="s">
        <v>1195</v>
      </c>
      <c r="B581" s="113" t="s">
        <v>1195</v>
      </c>
      <c r="C581" s="114" t="s">
        <v>1195</v>
      </c>
      <c r="D581" s="112" t="s">
        <v>1195</v>
      </c>
      <c r="E581" s="112" t="s">
        <v>1195</v>
      </c>
      <c r="F581" s="112" t="s">
        <v>1195</v>
      </c>
      <c r="G581" s="112" t="s">
        <v>2817</v>
      </c>
      <c r="H581" s="112" t="s">
        <v>1195</v>
      </c>
      <c r="I581" s="112" t="s">
        <v>1195</v>
      </c>
      <c r="J581" s="112" t="s">
        <v>2817</v>
      </c>
      <c r="K581" s="112" t="s">
        <v>1195</v>
      </c>
      <c r="L581" s="112" t="s">
        <v>1195</v>
      </c>
      <c r="M581" s="112" t="s">
        <v>1195</v>
      </c>
    </row>
    <row r="582" spans="1:13" ht="10.5">
      <c r="A582" s="112" t="s">
        <v>1195</v>
      </c>
      <c r="B582" s="113" t="s">
        <v>1195</v>
      </c>
      <c r="C582" s="114" t="s">
        <v>1195</v>
      </c>
      <c r="D582" s="112" t="s">
        <v>1195</v>
      </c>
      <c r="E582" s="112" t="s">
        <v>1195</v>
      </c>
      <c r="F582" s="112" t="s">
        <v>1195</v>
      </c>
      <c r="G582" s="112" t="s">
        <v>2818</v>
      </c>
      <c r="H582" s="112" t="s">
        <v>1195</v>
      </c>
      <c r="I582" s="112" t="s">
        <v>1195</v>
      </c>
      <c r="J582" s="112" t="s">
        <v>2818</v>
      </c>
      <c r="K582" s="112" t="s">
        <v>1195</v>
      </c>
      <c r="L582" s="112" t="s">
        <v>1195</v>
      </c>
      <c r="M582" s="112" t="s">
        <v>1195</v>
      </c>
    </row>
    <row r="583" spans="1:13" ht="10.5">
      <c r="A583" s="112" t="s">
        <v>1195</v>
      </c>
      <c r="B583" s="113" t="s">
        <v>1195</v>
      </c>
      <c r="C583" s="114" t="s">
        <v>1195</v>
      </c>
      <c r="D583" s="112" t="s">
        <v>1195</v>
      </c>
      <c r="E583" s="112" t="s">
        <v>1195</v>
      </c>
      <c r="F583" s="112" t="s">
        <v>1195</v>
      </c>
      <c r="G583" s="112" t="s">
        <v>2819</v>
      </c>
      <c r="H583" s="112" t="s">
        <v>1195</v>
      </c>
      <c r="I583" s="112" t="s">
        <v>1195</v>
      </c>
      <c r="J583" s="112" t="s">
        <v>2819</v>
      </c>
      <c r="K583" s="112" t="s">
        <v>334</v>
      </c>
      <c r="L583" s="112" t="s">
        <v>1195</v>
      </c>
      <c r="M583" s="112" t="s">
        <v>1195</v>
      </c>
    </row>
    <row r="584" spans="1:13" ht="115.5">
      <c r="A584" s="112">
        <v>63</v>
      </c>
      <c r="B584" s="113" t="s">
        <v>1516</v>
      </c>
      <c r="C584" s="114">
        <v>1</v>
      </c>
      <c r="D584" s="112" t="s">
        <v>1516</v>
      </c>
      <c r="E584" s="112" t="s">
        <v>1195</v>
      </c>
      <c r="F584" s="112" t="s">
        <v>2791</v>
      </c>
      <c r="G584" s="112" t="s">
        <v>2820</v>
      </c>
      <c r="H584" s="112" t="s">
        <v>1516</v>
      </c>
      <c r="I584" s="112" t="s">
        <v>1516</v>
      </c>
      <c r="J584" s="112" t="s">
        <v>2820</v>
      </c>
      <c r="K584" s="112" t="s">
        <v>2821</v>
      </c>
      <c r="L584" s="112" t="s">
        <v>87</v>
      </c>
      <c r="M584" s="112" t="s">
        <v>763</v>
      </c>
    </row>
    <row r="585" spans="1:13" ht="10.5">
      <c r="A585" s="112" t="s">
        <v>1195</v>
      </c>
      <c r="B585" s="113" t="s">
        <v>1195</v>
      </c>
      <c r="C585" s="114" t="s">
        <v>1195</v>
      </c>
      <c r="D585" s="112" t="s">
        <v>1195</v>
      </c>
      <c r="E585" s="112" t="s">
        <v>1195</v>
      </c>
      <c r="F585" s="112" t="s">
        <v>1195</v>
      </c>
      <c r="G585" s="112" t="s">
        <v>2822</v>
      </c>
      <c r="H585" s="112" t="s">
        <v>1195</v>
      </c>
      <c r="I585" s="112" t="s">
        <v>1195</v>
      </c>
      <c r="J585" s="112" t="s">
        <v>2822</v>
      </c>
      <c r="K585" s="112" t="s">
        <v>412</v>
      </c>
      <c r="L585" s="112" t="s">
        <v>1195</v>
      </c>
      <c r="M585" s="112" t="s">
        <v>1195</v>
      </c>
    </row>
    <row r="586" spans="1:13" ht="10.5">
      <c r="A586" s="112" t="s">
        <v>1195</v>
      </c>
      <c r="B586" s="113" t="s">
        <v>1195</v>
      </c>
      <c r="C586" s="114" t="s">
        <v>1195</v>
      </c>
      <c r="D586" s="112" t="s">
        <v>1195</v>
      </c>
      <c r="E586" s="112" t="s">
        <v>1195</v>
      </c>
      <c r="F586" s="112" t="s">
        <v>1195</v>
      </c>
      <c r="G586" s="112" t="s">
        <v>2823</v>
      </c>
      <c r="H586" s="112" t="s">
        <v>1195</v>
      </c>
      <c r="I586" s="112" t="s">
        <v>1195</v>
      </c>
      <c r="J586" s="112" t="s">
        <v>2823</v>
      </c>
      <c r="K586" s="112" t="s">
        <v>1195</v>
      </c>
      <c r="L586" s="112" t="s">
        <v>1195</v>
      </c>
      <c r="M586" s="112" t="s">
        <v>1195</v>
      </c>
    </row>
    <row r="587" spans="1:13" ht="10.5">
      <c r="A587" s="112" t="s">
        <v>1195</v>
      </c>
      <c r="B587" s="113" t="s">
        <v>1195</v>
      </c>
      <c r="C587" s="114" t="s">
        <v>1195</v>
      </c>
      <c r="D587" s="112" t="s">
        <v>1195</v>
      </c>
      <c r="E587" s="112" t="s">
        <v>1195</v>
      </c>
      <c r="F587" s="112" t="s">
        <v>1195</v>
      </c>
      <c r="G587" s="112" t="s">
        <v>2824</v>
      </c>
      <c r="H587" s="112" t="s">
        <v>1195</v>
      </c>
      <c r="I587" s="112" t="s">
        <v>1195</v>
      </c>
      <c r="J587" s="112" t="s">
        <v>2824</v>
      </c>
      <c r="K587" s="112" t="s">
        <v>1195</v>
      </c>
      <c r="L587" s="112" t="s">
        <v>1195</v>
      </c>
      <c r="M587" s="112" t="s">
        <v>1195</v>
      </c>
    </row>
    <row r="588" spans="1:13" ht="10.5">
      <c r="A588" s="112" t="s">
        <v>1195</v>
      </c>
      <c r="B588" s="113" t="s">
        <v>1195</v>
      </c>
      <c r="C588" s="114" t="s">
        <v>1195</v>
      </c>
      <c r="D588" s="112" t="s">
        <v>1195</v>
      </c>
      <c r="E588" s="112" t="s">
        <v>1195</v>
      </c>
      <c r="F588" s="112" t="s">
        <v>1195</v>
      </c>
      <c r="G588" s="112" t="s">
        <v>2825</v>
      </c>
      <c r="H588" s="112" t="s">
        <v>1195</v>
      </c>
      <c r="I588" s="112" t="s">
        <v>1195</v>
      </c>
      <c r="J588" s="112" t="s">
        <v>2825</v>
      </c>
      <c r="K588" s="112" t="s">
        <v>1195</v>
      </c>
      <c r="L588" s="112" t="s">
        <v>1195</v>
      </c>
      <c r="M588" s="112" t="s">
        <v>1195</v>
      </c>
    </row>
    <row r="589" spans="1:13" ht="21">
      <c r="A589" s="112" t="s">
        <v>1195</v>
      </c>
      <c r="B589" s="113" t="s">
        <v>1195</v>
      </c>
      <c r="C589" s="114" t="s">
        <v>1195</v>
      </c>
      <c r="D589" s="112" t="s">
        <v>1195</v>
      </c>
      <c r="E589" s="112" t="s">
        <v>1195</v>
      </c>
      <c r="F589" s="112" t="s">
        <v>1195</v>
      </c>
      <c r="G589" s="112" t="s">
        <v>2826</v>
      </c>
      <c r="H589" s="112" t="s">
        <v>1195</v>
      </c>
      <c r="I589" s="112" t="s">
        <v>1195</v>
      </c>
      <c r="J589" s="112" t="s">
        <v>2826</v>
      </c>
      <c r="K589" s="112" t="s">
        <v>412</v>
      </c>
      <c r="L589" s="112" t="s">
        <v>1195</v>
      </c>
      <c r="M589" s="112" t="s">
        <v>1195</v>
      </c>
    </row>
    <row r="590" spans="1:13" ht="10.5">
      <c r="A590" s="112" t="s">
        <v>1195</v>
      </c>
      <c r="B590" s="113" t="s">
        <v>1195</v>
      </c>
      <c r="C590" s="114" t="s">
        <v>1195</v>
      </c>
      <c r="D590" s="112" t="s">
        <v>1195</v>
      </c>
      <c r="E590" s="112" t="s">
        <v>1195</v>
      </c>
      <c r="F590" s="112" t="s">
        <v>1195</v>
      </c>
      <c r="G590" s="112" t="s">
        <v>2827</v>
      </c>
      <c r="H590" s="112" t="s">
        <v>1195</v>
      </c>
      <c r="I590" s="112" t="s">
        <v>1195</v>
      </c>
      <c r="J590" s="112" t="s">
        <v>2827</v>
      </c>
      <c r="K590" s="112" t="s">
        <v>1195</v>
      </c>
      <c r="L590" s="112" t="s">
        <v>1195</v>
      </c>
      <c r="M590" s="112" t="s">
        <v>1195</v>
      </c>
    </row>
    <row r="591" spans="1:13" ht="21">
      <c r="A591" s="112" t="s">
        <v>1195</v>
      </c>
      <c r="B591" s="113" t="s">
        <v>1195</v>
      </c>
      <c r="C591" s="114" t="s">
        <v>1195</v>
      </c>
      <c r="D591" s="112" t="s">
        <v>1195</v>
      </c>
      <c r="E591" s="112" t="s">
        <v>1195</v>
      </c>
      <c r="F591" s="112" t="s">
        <v>1195</v>
      </c>
      <c r="G591" s="112" t="s">
        <v>2828</v>
      </c>
      <c r="H591" s="112" t="s">
        <v>1195</v>
      </c>
      <c r="I591" s="112" t="s">
        <v>1195</v>
      </c>
      <c r="J591" s="112" t="s">
        <v>2829</v>
      </c>
      <c r="K591" s="112" t="s">
        <v>1195</v>
      </c>
      <c r="L591" s="112" t="s">
        <v>1195</v>
      </c>
      <c r="M591" s="112" t="s">
        <v>1195</v>
      </c>
    </row>
    <row r="592" spans="1:13" ht="31.5">
      <c r="A592" s="112" t="s">
        <v>1195</v>
      </c>
      <c r="B592" s="113" t="s">
        <v>1195</v>
      </c>
      <c r="C592" s="114" t="s">
        <v>1195</v>
      </c>
      <c r="D592" s="112" t="s">
        <v>1195</v>
      </c>
      <c r="E592" s="112" t="s">
        <v>1195</v>
      </c>
      <c r="F592" s="112" t="s">
        <v>1195</v>
      </c>
      <c r="G592" s="112" t="s">
        <v>2830</v>
      </c>
      <c r="H592" s="112" t="s">
        <v>1195</v>
      </c>
      <c r="I592" s="112" t="s">
        <v>1195</v>
      </c>
      <c r="J592" s="112" t="s">
        <v>2830</v>
      </c>
      <c r="K592" s="112" t="s">
        <v>336</v>
      </c>
      <c r="L592" s="112" t="s">
        <v>1195</v>
      </c>
      <c r="M592" s="112" t="s">
        <v>1195</v>
      </c>
    </row>
    <row r="593" spans="1:13" ht="10.5">
      <c r="A593" s="112" t="s">
        <v>1195</v>
      </c>
      <c r="B593" s="113" t="s">
        <v>1195</v>
      </c>
      <c r="C593" s="114" t="s">
        <v>1195</v>
      </c>
      <c r="D593" s="112" t="s">
        <v>1195</v>
      </c>
      <c r="E593" s="112" t="s">
        <v>1195</v>
      </c>
      <c r="F593" s="112" t="s">
        <v>1195</v>
      </c>
      <c r="G593" s="112" t="s">
        <v>2831</v>
      </c>
      <c r="H593" s="112" t="s">
        <v>1195</v>
      </c>
      <c r="I593" s="112" t="s">
        <v>1195</v>
      </c>
      <c r="J593" s="112" t="s">
        <v>2831</v>
      </c>
      <c r="K593" s="112" t="s">
        <v>1195</v>
      </c>
      <c r="L593" s="112" t="s">
        <v>1195</v>
      </c>
      <c r="M593" s="112" t="s">
        <v>1195</v>
      </c>
    </row>
    <row r="594" spans="1:13" ht="10.5">
      <c r="A594" s="112" t="s">
        <v>1195</v>
      </c>
      <c r="B594" s="113" t="s">
        <v>1195</v>
      </c>
      <c r="C594" s="114" t="s">
        <v>1195</v>
      </c>
      <c r="D594" s="112" t="s">
        <v>1195</v>
      </c>
      <c r="E594" s="112" t="s">
        <v>1195</v>
      </c>
      <c r="F594" s="112" t="s">
        <v>1195</v>
      </c>
      <c r="G594" s="112" t="s">
        <v>2832</v>
      </c>
      <c r="H594" s="112" t="s">
        <v>1195</v>
      </c>
      <c r="I594" s="112" t="s">
        <v>1195</v>
      </c>
      <c r="J594" s="112" t="s">
        <v>2832</v>
      </c>
      <c r="K594" s="112" t="s">
        <v>1195</v>
      </c>
      <c r="L594" s="112" t="s">
        <v>1195</v>
      </c>
      <c r="M594" s="112" t="s">
        <v>1195</v>
      </c>
    </row>
    <row r="595" spans="1:13" ht="10.5">
      <c r="A595" s="112" t="s">
        <v>1195</v>
      </c>
      <c r="B595" s="113" t="s">
        <v>1195</v>
      </c>
      <c r="C595" s="114" t="s">
        <v>1195</v>
      </c>
      <c r="D595" s="112" t="s">
        <v>1195</v>
      </c>
      <c r="E595" s="112" t="s">
        <v>1195</v>
      </c>
      <c r="F595" s="112" t="s">
        <v>1195</v>
      </c>
      <c r="G595" s="112" t="s">
        <v>2833</v>
      </c>
      <c r="H595" s="112" t="s">
        <v>1195</v>
      </c>
      <c r="I595" s="112" t="s">
        <v>1195</v>
      </c>
      <c r="J595" s="112" t="s">
        <v>2833</v>
      </c>
      <c r="K595" s="112" t="s">
        <v>1195</v>
      </c>
      <c r="L595" s="112" t="s">
        <v>1195</v>
      </c>
      <c r="M595" s="112" t="s">
        <v>1195</v>
      </c>
    </row>
    <row r="596" spans="1:13" ht="21">
      <c r="A596" s="112" t="s">
        <v>1195</v>
      </c>
      <c r="B596" s="113" t="s">
        <v>1195</v>
      </c>
      <c r="C596" s="114" t="s">
        <v>1195</v>
      </c>
      <c r="D596" s="112" t="s">
        <v>1195</v>
      </c>
      <c r="E596" s="112" t="s">
        <v>1195</v>
      </c>
      <c r="F596" s="112" t="s">
        <v>1195</v>
      </c>
      <c r="G596" s="112" t="s">
        <v>2834</v>
      </c>
      <c r="H596" s="112" t="s">
        <v>1195</v>
      </c>
      <c r="I596" s="112" t="s">
        <v>1195</v>
      </c>
      <c r="J596" s="112" t="s">
        <v>2834</v>
      </c>
      <c r="K596" s="112" t="s">
        <v>1195</v>
      </c>
      <c r="L596" s="112" t="s">
        <v>1195</v>
      </c>
      <c r="M596" s="112" t="s">
        <v>1195</v>
      </c>
    </row>
    <row r="597" spans="1:13" ht="10.5">
      <c r="A597" s="112" t="s">
        <v>1195</v>
      </c>
      <c r="B597" s="113" t="s">
        <v>1195</v>
      </c>
      <c r="C597" s="114" t="s">
        <v>1195</v>
      </c>
      <c r="D597" s="112" t="s">
        <v>1195</v>
      </c>
      <c r="E597" s="112" t="s">
        <v>1195</v>
      </c>
      <c r="F597" s="112" t="s">
        <v>1195</v>
      </c>
      <c r="G597" s="112" t="s">
        <v>2835</v>
      </c>
      <c r="H597" s="112" t="s">
        <v>1195</v>
      </c>
      <c r="I597" s="112" t="s">
        <v>1195</v>
      </c>
      <c r="J597" s="112" t="s">
        <v>2835</v>
      </c>
      <c r="K597" s="112" t="s">
        <v>1195</v>
      </c>
      <c r="L597" s="112" t="s">
        <v>1195</v>
      </c>
      <c r="M597" s="112" t="s">
        <v>1195</v>
      </c>
    </row>
    <row r="598" spans="1:13" ht="10.5">
      <c r="A598" s="112" t="s">
        <v>1195</v>
      </c>
      <c r="B598" s="113" t="s">
        <v>1195</v>
      </c>
      <c r="C598" s="114" t="s">
        <v>1195</v>
      </c>
      <c r="D598" s="112" t="s">
        <v>1195</v>
      </c>
      <c r="E598" s="112" t="s">
        <v>1195</v>
      </c>
      <c r="F598" s="112" t="s">
        <v>1195</v>
      </c>
      <c r="G598" s="112" t="s">
        <v>2836</v>
      </c>
      <c r="H598" s="112" t="s">
        <v>1195</v>
      </c>
      <c r="I598" s="112" t="s">
        <v>1195</v>
      </c>
      <c r="J598" s="112" t="s">
        <v>2836</v>
      </c>
      <c r="K598" s="112" t="s">
        <v>1195</v>
      </c>
      <c r="L598" s="112" t="s">
        <v>1195</v>
      </c>
      <c r="M598" s="112" t="s">
        <v>1195</v>
      </c>
    </row>
    <row r="599" spans="1:13" ht="10.5">
      <c r="A599" s="112" t="s">
        <v>1195</v>
      </c>
      <c r="B599" s="113" t="s">
        <v>1195</v>
      </c>
      <c r="C599" s="114" t="s">
        <v>1195</v>
      </c>
      <c r="D599" s="112" t="s">
        <v>1195</v>
      </c>
      <c r="E599" s="112" t="s">
        <v>1195</v>
      </c>
      <c r="F599" s="112" t="s">
        <v>1195</v>
      </c>
      <c r="G599" s="112" t="s">
        <v>2837</v>
      </c>
      <c r="H599" s="112" t="s">
        <v>1195</v>
      </c>
      <c r="I599" s="112" t="s">
        <v>1195</v>
      </c>
      <c r="J599" s="112" t="s">
        <v>2837</v>
      </c>
      <c r="K599" s="112" t="s">
        <v>1195</v>
      </c>
      <c r="L599" s="112" t="s">
        <v>1195</v>
      </c>
      <c r="M599" s="112" t="s">
        <v>1195</v>
      </c>
    </row>
    <row r="600" spans="1:13" ht="10.5">
      <c r="A600" s="112" t="s">
        <v>1195</v>
      </c>
      <c r="B600" s="113" t="s">
        <v>1195</v>
      </c>
      <c r="C600" s="114" t="s">
        <v>1195</v>
      </c>
      <c r="D600" s="112" t="s">
        <v>1195</v>
      </c>
      <c r="E600" s="112" t="s">
        <v>1195</v>
      </c>
      <c r="F600" s="112" t="s">
        <v>1195</v>
      </c>
      <c r="G600" s="112" t="s">
        <v>2838</v>
      </c>
      <c r="H600" s="112" t="s">
        <v>1195</v>
      </c>
      <c r="I600" s="112" t="s">
        <v>1195</v>
      </c>
      <c r="J600" s="112" t="s">
        <v>2838</v>
      </c>
      <c r="K600" s="112" t="s">
        <v>1195</v>
      </c>
      <c r="L600" s="112" t="s">
        <v>1195</v>
      </c>
      <c r="M600" s="112" t="s">
        <v>1195</v>
      </c>
    </row>
    <row r="601" spans="1:13" ht="10.5">
      <c r="A601" s="112" t="s">
        <v>1195</v>
      </c>
      <c r="B601" s="113" t="s">
        <v>1195</v>
      </c>
      <c r="C601" s="114" t="s">
        <v>1195</v>
      </c>
      <c r="D601" s="112" t="s">
        <v>1195</v>
      </c>
      <c r="E601" s="112" t="s">
        <v>1195</v>
      </c>
      <c r="F601" s="112" t="s">
        <v>1195</v>
      </c>
      <c r="G601" s="112" t="s">
        <v>2839</v>
      </c>
      <c r="H601" s="112" t="s">
        <v>1195</v>
      </c>
      <c r="I601" s="112" t="s">
        <v>1195</v>
      </c>
      <c r="J601" s="112" t="s">
        <v>2839</v>
      </c>
      <c r="K601" s="112" t="s">
        <v>1195</v>
      </c>
      <c r="L601" s="112" t="s">
        <v>1195</v>
      </c>
      <c r="M601" s="112" t="s">
        <v>1195</v>
      </c>
    </row>
    <row r="602" spans="1:13" ht="10.5">
      <c r="A602" s="112" t="s">
        <v>1195</v>
      </c>
      <c r="B602" s="113" t="s">
        <v>1195</v>
      </c>
      <c r="C602" s="114" t="s">
        <v>1195</v>
      </c>
      <c r="D602" s="112" t="s">
        <v>1195</v>
      </c>
      <c r="E602" s="112" t="s">
        <v>1195</v>
      </c>
      <c r="F602" s="112" t="s">
        <v>1195</v>
      </c>
      <c r="G602" s="112" t="s">
        <v>2840</v>
      </c>
      <c r="H602" s="112" t="s">
        <v>1195</v>
      </c>
      <c r="I602" s="112" t="s">
        <v>1195</v>
      </c>
      <c r="J602" s="112" t="s">
        <v>2840</v>
      </c>
      <c r="K602" s="112" t="s">
        <v>1195</v>
      </c>
      <c r="L602" s="112" t="s">
        <v>1195</v>
      </c>
      <c r="M602" s="112" t="s">
        <v>1195</v>
      </c>
    </row>
    <row r="603" spans="1:13" ht="10.5">
      <c r="A603" s="112" t="s">
        <v>1195</v>
      </c>
      <c r="B603" s="113" t="s">
        <v>1195</v>
      </c>
      <c r="C603" s="114" t="s">
        <v>1195</v>
      </c>
      <c r="D603" s="112" t="s">
        <v>1195</v>
      </c>
      <c r="E603" s="112" t="s">
        <v>1195</v>
      </c>
      <c r="F603" s="112" t="s">
        <v>1195</v>
      </c>
      <c r="G603" s="112" t="s">
        <v>2841</v>
      </c>
      <c r="H603" s="112" t="s">
        <v>1195</v>
      </c>
      <c r="I603" s="112" t="s">
        <v>1195</v>
      </c>
      <c r="J603" s="112" t="s">
        <v>2841</v>
      </c>
      <c r="K603" s="112" t="s">
        <v>1195</v>
      </c>
      <c r="L603" s="112" t="s">
        <v>1195</v>
      </c>
      <c r="M603" s="112" t="s">
        <v>1195</v>
      </c>
    </row>
    <row r="604" spans="1:13" ht="10.5">
      <c r="A604" s="112" t="s">
        <v>1195</v>
      </c>
      <c r="B604" s="113" t="s">
        <v>1195</v>
      </c>
      <c r="C604" s="114" t="s">
        <v>1195</v>
      </c>
      <c r="D604" s="112" t="s">
        <v>1195</v>
      </c>
      <c r="E604" s="112" t="s">
        <v>1195</v>
      </c>
      <c r="F604" s="112" t="s">
        <v>1195</v>
      </c>
      <c r="G604" s="112" t="s">
        <v>2842</v>
      </c>
      <c r="H604" s="112" t="s">
        <v>1195</v>
      </c>
      <c r="I604" s="112" t="s">
        <v>1195</v>
      </c>
      <c r="J604" s="112" t="s">
        <v>2842</v>
      </c>
      <c r="K604" s="112" t="s">
        <v>1195</v>
      </c>
      <c r="L604" s="112" t="s">
        <v>1195</v>
      </c>
      <c r="M604" s="112" t="s">
        <v>1195</v>
      </c>
    </row>
    <row r="605" spans="1:13" ht="10.5">
      <c r="A605" s="112" t="s">
        <v>1195</v>
      </c>
      <c r="B605" s="113" t="s">
        <v>1195</v>
      </c>
      <c r="C605" s="114" t="s">
        <v>1195</v>
      </c>
      <c r="D605" s="112" t="s">
        <v>1195</v>
      </c>
      <c r="E605" s="112" t="s">
        <v>1195</v>
      </c>
      <c r="F605" s="112" t="s">
        <v>1195</v>
      </c>
      <c r="G605" s="112" t="s">
        <v>2843</v>
      </c>
      <c r="H605" s="112" t="s">
        <v>1195</v>
      </c>
      <c r="I605" s="112" t="s">
        <v>1195</v>
      </c>
      <c r="J605" s="112" t="s">
        <v>2843</v>
      </c>
      <c r="K605" s="112" t="s">
        <v>1195</v>
      </c>
      <c r="L605" s="112" t="s">
        <v>1195</v>
      </c>
      <c r="M605" s="112" t="s">
        <v>1195</v>
      </c>
    </row>
    <row r="606" spans="1:13" ht="10.5">
      <c r="A606" s="112" t="s">
        <v>1195</v>
      </c>
      <c r="B606" s="113" t="s">
        <v>1195</v>
      </c>
      <c r="C606" s="114" t="s">
        <v>1195</v>
      </c>
      <c r="D606" s="112" t="s">
        <v>1195</v>
      </c>
      <c r="E606" s="112" t="s">
        <v>1195</v>
      </c>
      <c r="F606" s="112" t="s">
        <v>1195</v>
      </c>
      <c r="G606" s="112" t="s">
        <v>2844</v>
      </c>
      <c r="H606" s="112" t="s">
        <v>1195</v>
      </c>
      <c r="I606" s="112" t="s">
        <v>1195</v>
      </c>
      <c r="J606" s="112" t="s">
        <v>2844</v>
      </c>
      <c r="K606" s="112" t="s">
        <v>1195</v>
      </c>
      <c r="L606" s="112" t="s">
        <v>1195</v>
      </c>
      <c r="M606" s="112" t="s">
        <v>1195</v>
      </c>
    </row>
    <row r="607" spans="1:13" ht="10.5">
      <c r="A607" s="112" t="s">
        <v>1195</v>
      </c>
      <c r="B607" s="113" t="s">
        <v>1195</v>
      </c>
      <c r="C607" s="114" t="s">
        <v>1195</v>
      </c>
      <c r="D607" s="112" t="s">
        <v>1195</v>
      </c>
      <c r="E607" s="112" t="s">
        <v>1195</v>
      </c>
      <c r="F607" s="112" t="s">
        <v>1195</v>
      </c>
      <c r="G607" s="112" t="s">
        <v>2845</v>
      </c>
      <c r="H607" s="112" t="s">
        <v>1195</v>
      </c>
      <c r="I607" s="112" t="s">
        <v>1195</v>
      </c>
      <c r="J607" s="112" t="s">
        <v>2845</v>
      </c>
      <c r="K607" s="112" t="s">
        <v>1195</v>
      </c>
      <c r="L607" s="112" t="s">
        <v>1195</v>
      </c>
      <c r="M607" s="112" t="s">
        <v>1195</v>
      </c>
    </row>
    <row r="608" spans="1:13" ht="21">
      <c r="A608" s="112" t="s">
        <v>1195</v>
      </c>
      <c r="B608" s="113" t="s">
        <v>1195</v>
      </c>
      <c r="C608" s="114" t="s">
        <v>1195</v>
      </c>
      <c r="D608" s="112" t="s">
        <v>1195</v>
      </c>
      <c r="E608" s="112" t="s">
        <v>1195</v>
      </c>
      <c r="F608" s="112" t="s">
        <v>1195</v>
      </c>
      <c r="G608" s="112" t="s">
        <v>2846</v>
      </c>
      <c r="H608" s="112" t="s">
        <v>1195</v>
      </c>
      <c r="I608" s="112" t="s">
        <v>1195</v>
      </c>
      <c r="J608" s="112" t="s">
        <v>2846</v>
      </c>
      <c r="K608" s="112" t="s">
        <v>1195</v>
      </c>
      <c r="L608" s="112" t="s">
        <v>1195</v>
      </c>
      <c r="M608" s="112" t="s">
        <v>1195</v>
      </c>
    </row>
    <row r="609" spans="1:13" ht="21">
      <c r="A609" s="112" t="s">
        <v>1195</v>
      </c>
      <c r="B609" s="113" t="s">
        <v>1195</v>
      </c>
      <c r="C609" s="114" t="s">
        <v>1195</v>
      </c>
      <c r="D609" s="112" t="s">
        <v>1195</v>
      </c>
      <c r="E609" s="112" t="s">
        <v>1195</v>
      </c>
      <c r="F609" s="112" t="s">
        <v>1195</v>
      </c>
      <c r="G609" s="112" t="s">
        <v>2847</v>
      </c>
      <c r="H609" s="112" t="s">
        <v>1195</v>
      </c>
      <c r="I609" s="112" t="s">
        <v>1195</v>
      </c>
      <c r="J609" s="112" t="s">
        <v>2847</v>
      </c>
      <c r="K609" s="112" t="s">
        <v>1195</v>
      </c>
      <c r="L609" s="112" t="s">
        <v>1195</v>
      </c>
      <c r="M609" s="112" t="s">
        <v>1195</v>
      </c>
    </row>
    <row r="610" spans="1:13" ht="31.5">
      <c r="A610" s="112" t="s">
        <v>1195</v>
      </c>
      <c r="B610" s="113" t="s">
        <v>1195</v>
      </c>
      <c r="C610" s="114" t="s">
        <v>1195</v>
      </c>
      <c r="D610" s="112" t="s">
        <v>1195</v>
      </c>
      <c r="E610" s="112" t="s">
        <v>1195</v>
      </c>
      <c r="F610" s="112" t="s">
        <v>1195</v>
      </c>
      <c r="G610" s="112" t="s">
        <v>2848</v>
      </c>
      <c r="H610" s="112" t="s">
        <v>1195</v>
      </c>
      <c r="I610" s="112" t="s">
        <v>1195</v>
      </c>
      <c r="J610" s="112" t="s">
        <v>2848</v>
      </c>
      <c r="K610" s="112" t="s">
        <v>1195</v>
      </c>
      <c r="L610" s="112" t="s">
        <v>1195</v>
      </c>
      <c r="M610" s="112" t="s">
        <v>1195</v>
      </c>
    </row>
    <row r="611" spans="1:13" ht="21">
      <c r="A611" s="112" t="s">
        <v>1195</v>
      </c>
      <c r="B611" s="113" t="s">
        <v>1195</v>
      </c>
      <c r="C611" s="114" t="s">
        <v>1195</v>
      </c>
      <c r="D611" s="112" t="s">
        <v>1195</v>
      </c>
      <c r="E611" s="112" t="s">
        <v>1195</v>
      </c>
      <c r="F611" s="112" t="s">
        <v>1195</v>
      </c>
      <c r="G611" s="112" t="s">
        <v>2849</v>
      </c>
      <c r="H611" s="112" t="s">
        <v>1195</v>
      </c>
      <c r="I611" s="112" t="s">
        <v>1195</v>
      </c>
      <c r="J611" s="112" t="s">
        <v>2849</v>
      </c>
      <c r="K611" s="112" t="s">
        <v>1195</v>
      </c>
      <c r="L611" s="112" t="s">
        <v>1195</v>
      </c>
      <c r="M611" s="112" t="s">
        <v>1195</v>
      </c>
    </row>
    <row r="612" spans="1:13" ht="21">
      <c r="A612" s="112" t="s">
        <v>1195</v>
      </c>
      <c r="B612" s="113" t="s">
        <v>1195</v>
      </c>
      <c r="C612" s="114" t="s">
        <v>1195</v>
      </c>
      <c r="D612" s="112" t="s">
        <v>1195</v>
      </c>
      <c r="E612" s="112" t="s">
        <v>1195</v>
      </c>
      <c r="F612" s="112" t="s">
        <v>1195</v>
      </c>
      <c r="G612" s="112" t="s">
        <v>2850</v>
      </c>
      <c r="H612" s="112" t="s">
        <v>1195</v>
      </c>
      <c r="I612" s="112" t="s">
        <v>1195</v>
      </c>
      <c r="J612" s="112" t="s">
        <v>2850</v>
      </c>
      <c r="K612" s="112" t="s">
        <v>1195</v>
      </c>
      <c r="L612" s="112" t="s">
        <v>1195</v>
      </c>
      <c r="M612" s="112" t="s">
        <v>1195</v>
      </c>
    </row>
    <row r="613" spans="1:13" ht="21">
      <c r="A613" s="112" t="s">
        <v>1195</v>
      </c>
      <c r="B613" s="113" t="s">
        <v>1195</v>
      </c>
      <c r="C613" s="114" t="s">
        <v>1195</v>
      </c>
      <c r="D613" s="112" t="s">
        <v>1195</v>
      </c>
      <c r="E613" s="112" t="s">
        <v>1195</v>
      </c>
      <c r="F613" s="112" t="s">
        <v>1195</v>
      </c>
      <c r="G613" s="112" t="s">
        <v>2851</v>
      </c>
      <c r="H613" s="112" t="s">
        <v>1195</v>
      </c>
      <c r="I613" s="112" t="s">
        <v>1195</v>
      </c>
      <c r="J613" s="112" t="s">
        <v>2851</v>
      </c>
      <c r="K613" s="112" t="s">
        <v>1195</v>
      </c>
      <c r="L613" s="112" t="s">
        <v>1195</v>
      </c>
      <c r="M613" s="112" t="s">
        <v>1195</v>
      </c>
    </row>
    <row r="614" spans="1:13" ht="21">
      <c r="A614" s="112" t="s">
        <v>1195</v>
      </c>
      <c r="B614" s="113" t="s">
        <v>1195</v>
      </c>
      <c r="C614" s="114" t="s">
        <v>1195</v>
      </c>
      <c r="D614" s="112" t="s">
        <v>1195</v>
      </c>
      <c r="E614" s="112" t="s">
        <v>1195</v>
      </c>
      <c r="F614" s="112" t="s">
        <v>1195</v>
      </c>
      <c r="G614" s="112" t="s">
        <v>2852</v>
      </c>
      <c r="H614" s="112" t="s">
        <v>1195</v>
      </c>
      <c r="I614" s="112" t="s">
        <v>1195</v>
      </c>
      <c r="J614" s="112" t="s">
        <v>2852</v>
      </c>
      <c r="K614" s="112" t="s">
        <v>1195</v>
      </c>
      <c r="L614" s="112" t="s">
        <v>1195</v>
      </c>
      <c r="M614" s="112" t="s">
        <v>1195</v>
      </c>
    </row>
    <row r="615" spans="1:13" ht="10.5">
      <c r="A615" s="112" t="s">
        <v>1195</v>
      </c>
      <c r="B615" s="113" t="s">
        <v>1195</v>
      </c>
      <c r="C615" s="114" t="s">
        <v>1195</v>
      </c>
      <c r="D615" s="112" t="s">
        <v>1195</v>
      </c>
      <c r="E615" s="112" t="s">
        <v>1195</v>
      </c>
      <c r="F615" s="112" t="s">
        <v>1195</v>
      </c>
      <c r="G615" s="112" t="s">
        <v>2853</v>
      </c>
      <c r="H615" s="112" t="s">
        <v>1195</v>
      </c>
      <c r="I615" s="112" t="s">
        <v>1195</v>
      </c>
      <c r="J615" s="112" t="s">
        <v>2854</v>
      </c>
      <c r="K615" s="112" t="s">
        <v>1195</v>
      </c>
      <c r="L615" s="112" t="s">
        <v>1195</v>
      </c>
      <c r="M615" s="112" t="s">
        <v>1195</v>
      </c>
    </row>
    <row r="616" spans="1:13" ht="31.5">
      <c r="A616" s="112" t="s">
        <v>1195</v>
      </c>
      <c r="B616" s="113" t="s">
        <v>1195</v>
      </c>
      <c r="C616" s="114" t="s">
        <v>1195</v>
      </c>
      <c r="D616" s="112" t="s">
        <v>1195</v>
      </c>
      <c r="E616" s="112" t="s">
        <v>1195</v>
      </c>
      <c r="F616" s="112" t="s">
        <v>1195</v>
      </c>
      <c r="G616" s="112" t="s">
        <v>2855</v>
      </c>
      <c r="H616" s="112" t="s">
        <v>1195</v>
      </c>
      <c r="I616" s="112" t="s">
        <v>1195</v>
      </c>
      <c r="J616" s="112" t="s">
        <v>2855</v>
      </c>
      <c r="K616" s="112" t="s">
        <v>1195</v>
      </c>
      <c r="L616" s="112" t="s">
        <v>1195</v>
      </c>
      <c r="M616" s="112" t="s">
        <v>1195</v>
      </c>
    </row>
    <row r="617" spans="1:13" ht="31.5">
      <c r="A617" s="112" t="s">
        <v>1195</v>
      </c>
      <c r="B617" s="113" t="s">
        <v>1195</v>
      </c>
      <c r="C617" s="114" t="s">
        <v>1195</v>
      </c>
      <c r="D617" s="112" t="s">
        <v>1195</v>
      </c>
      <c r="E617" s="112" t="s">
        <v>1195</v>
      </c>
      <c r="F617" s="112" t="s">
        <v>1195</v>
      </c>
      <c r="G617" s="112" t="s">
        <v>2856</v>
      </c>
      <c r="H617" s="112" t="s">
        <v>1195</v>
      </c>
      <c r="I617" s="112" t="s">
        <v>1195</v>
      </c>
      <c r="J617" s="112" t="s">
        <v>2856</v>
      </c>
      <c r="K617" s="112" t="s">
        <v>1195</v>
      </c>
      <c r="L617" s="112" t="s">
        <v>1195</v>
      </c>
      <c r="M617" s="112" t="s">
        <v>1195</v>
      </c>
    </row>
    <row r="618" spans="1:13" ht="10.5">
      <c r="A618" s="112" t="s">
        <v>1195</v>
      </c>
      <c r="B618" s="113" t="s">
        <v>1195</v>
      </c>
      <c r="C618" s="114" t="s">
        <v>1195</v>
      </c>
      <c r="D618" s="112" t="s">
        <v>1195</v>
      </c>
      <c r="E618" s="112" t="s">
        <v>1195</v>
      </c>
      <c r="F618" s="112" t="s">
        <v>1195</v>
      </c>
      <c r="G618" s="112" t="s">
        <v>2857</v>
      </c>
      <c r="H618" s="112" t="s">
        <v>1195</v>
      </c>
      <c r="I618" s="112" t="s">
        <v>1195</v>
      </c>
      <c r="J618" s="112" t="s">
        <v>2857</v>
      </c>
      <c r="K618" s="112" t="s">
        <v>336</v>
      </c>
      <c r="L618" s="112" t="s">
        <v>1195</v>
      </c>
      <c r="M618" s="112" t="s">
        <v>1195</v>
      </c>
    </row>
    <row r="619" spans="1:13" ht="21">
      <c r="A619" s="112" t="s">
        <v>1195</v>
      </c>
      <c r="B619" s="113" t="s">
        <v>1195</v>
      </c>
      <c r="C619" s="114" t="s">
        <v>1195</v>
      </c>
      <c r="D619" s="112" t="s">
        <v>1195</v>
      </c>
      <c r="E619" s="112" t="s">
        <v>1195</v>
      </c>
      <c r="F619" s="112" t="s">
        <v>1195</v>
      </c>
      <c r="G619" s="112" t="s">
        <v>2858</v>
      </c>
      <c r="H619" s="112" t="s">
        <v>1195</v>
      </c>
      <c r="I619" s="112" t="s">
        <v>1195</v>
      </c>
      <c r="J619" s="112" t="s">
        <v>2858</v>
      </c>
      <c r="K619" s="112" t="s">
        <v>1195</v>
      </c>
      <c r="L619" s="112" t="s">
        <v>1195</v>
      </c>
      <c r="M619" s="112" t="s">
        <v>1195</v>
      </c>
    </row>
    <row r="620" spans="1:13" ht="10.5">
      <c r="A620" s="112" t="s">
        <v>1195</v>
      </c>
      <c r="B620" s="113" t="s">
        <v>1195</v>
      </c>
      <c r="C620" s="114" t="s">
        <v>1195</v>
      </c>
      <c r="D620" s="112" t="s">
        <v>1195</v>
      </c>
      <c r="E620" s="112" t="s">
        <v>1195</v>
      </c>
      <c r="F620" s="112" t="s">
        <v>1195</v>
      </c>
      <c r="G620" s="112" t="s">
        <v>2859</v>
      </c>
      <c r="H620" s="112" t="s">
        <v>1195</v>
      </c>
      <c r="I620" s="112" t="s">
        <v>1195</v>
      </c>
      <c r="J620" s="112" t="s">
        <v>2859</v>
      </c>
      <c r="K620" s="112" t="s">
        <v>1240</v>
      </c>
      <c r="L620" s="112" t="s">
        <v>1195</v>
      </c>
      <c r="M620" s="112" t="s">
        <v>1195</v>
      </c>
    </row>
    <row r="621" spans="1:13" ht="10.5">
      <c r="A621" s="112" t="s">
        <v>1195</v>
      </c>
      <c r="B621" s="113" t="s">
        <v>1195</v>
      </c>
      <c r="C621" s="114" t="s">
        <v>1195</v>
      </c>
      <c r="D621" s="112" t="s">
        <v>1195</v>
      </c>
      <c r="E621" s="112" t="s">
        <v>1195</v>
      </c>
      <c r="F621" s="112" t="s">
        <v>1195</v>
      </c>
      <c r="G621" s="112" t="s">
        <v>2860</v>
      </c>
      <c r="H621" s="112" t="s">
        <v>1195</v>
      </c>
      <c r="I621" s="112" t="s">
        <v>1195</v>
      </c>
      <c r="J621" s="112" t="s">
        <v>2860</v>
      </c>
      <c r="K621" s="112" t="s">
        <v>1195</v>
      </c>
      <c r="L621" s="112" t="s">
        <v>1195</v>
      </c>
      <c r="M621" s="112" t="s">
        <v>1195</v>
      </c>
    </row>
    <row r="622" spans="1:13" ht="21">
      <c r="A622" s="112" t="s">
        <v>1195</v>
      </c>
      <c r="B622" s="113" t="s">
        <v>1195</v>
      </c>
      <c r="C622" s="114" t="s">
        <v>1195</v>
      </c>
      <c r="D622" s="112" t="s">
        <v>1195</v>
      </c>
      <c r="E622" s="112" t="s">
        <v>1195</v>
      </c>
      <c r="F622" s="112" t="s">
        <v>1195</v>
      </c>
      <c r="G622" s="112" t="s">
        <v>2861</v>
      </c>
      <c r="H622" s="112" t="s">
        <v>1195</v>
      </c>
      <c r="I622" s="112" t="s">
        <v>1195</v>
      </c>
      <c r="J622" s="112" t="s">
        <v>2861</v>
      </c>
      <c r="K622" s="112" t="s">
        <v>1195</v>
      </c>
      <c r="L622" s="112" t="s">
        <v>1195</v>
      </c>
      <c r="M622" s="112" t="s">
        <v>1195</v>
      </c>
    </row>
    <row r="623" spans="1:13" ht="21">
      <c r="A623" s="112" t="s">
        <v>1195</v>
      </c>
      <c r="B623" s="113" t="s">
        <v>1195</v>
      </c>
      <c r="C623" s="114" t="s">
        <v>1195</v>
      </c>
      <c r="D623" s="112" t="s">
        <v>1195</v>
      </c>
      <c r="E623" s="112" t="s">
        <v>1195</v>
      </c>
      <c r="F623" s="112" t="s">
        <v>1195</v>
      </c>
      <c r="G623" s="112" t="s">
        <v>2862</v>
      </c>
      <c r="H623" s="112" t="s">
        <v>1195</v>
      </c>
      <c r="I623" s="112" t="s">
        <v>1195</v>
      </c>
      <c r="J623" s="112" t="s">
        <v>2862</v>
      </c>
      <c r="K623" s="112" t="s">
        <v>1195</v>
      </c>
      <c r="L623" s="112" t="s">
        <v>1195</v>
      </c>
      <c r="M623" s="112" t="s">
        <v>1195</v>
      </c>
    </row>
    <row r="624" spans="1:13" ht="21">
      <c r="A624" s="112" t="s">
        <v>1195</v>
      </c>
      <c r="B624" s="113" t="s">
        <v>1195</v>
      </c>
      <c r="C624" s="114" t="s">
        <v>1195</v>
      </c>
      <c r="D624" s="112" t="s">
        <v>1195</v>
      </c>
      <c r="E624" s="112" t="s">
        <v>1195</v>
      </c>
      <c r="F624" s="112" t="s">
        <v>1195</v>
      </c>
      <c r="G624" s="112" t="s">
        <v>2863</v>
      </c>
      <c r="H624" s="112" t="s">
        <v>1195</v>
      </c>
      <c r="I624" s="112" t="s">
        <v>1195</v>
      </c>
      <c r="J624" s="112" t="s">
        <v>2863</v>
      </c>
      <c r="K624" s="112" t="s">
        <v>1195</v>
      </c>
      <c r="L624" s="112" t="s">
        <v>1195</v>
      </c>
      <c r="M624" s="112" t="s">
        <v>1195</v>
      </c>
    </row>
    <row r="625" spans="1:13" ht="10.5">
      <c r="A625" s="112" t="s">
        <v>1195</v>
      </c>
      <c r="B625" s="113" t="s">
        <v>1195</v>
      </c>
      <c r="C625" s="114" t="s">
        <v>1195</v>
      </c>
      <c r="D625" s="112" t="s">
        <v>1195</v>
      </c>
      <c r="E625" s="112" t="s">
        <v>1195</v>
      </c>
      <c r="F625" s="112" t="s">
        <v>1195</v>
      </c>
      <c r="G625" s="112" t="s">
        <v>2864</v>
      </c>
      <c r="H625" s="112" t="s">
        <v>1195</v>
      </c>
      <c r="I625" s="112" t="s">
        <v>1195</v>
      </c>
      <c r="J625" s="112" t="s">
        <v>2864</v>
      </c>
      <c r="K625" s="112" t="s">
        <v>1195</v>
      </c>
      <c r="L625" s="112" t="s">
        <v>1195</v>
      </c>
      <c r="M625" s="112" t="s">
        <v>1195</v>
      </c>
    </row>
    <row r="626" spans="1:13" ht="10.5">
      <c r="A626" s="112" t="s">
        <v>1195</v>
      </c>
      <c r="B626" s="113" t="s">
        <v>1195</v>
      </c>
      <c r="C626" s="114" t="s">
        <v>1195</v>
      </c>
      <c r="D626" s="112" t="s">
        <v>1195</v>
      </c>
      <c r="E626" s="112" t="s">
        <v>1195</v>
      </c>
      <c r="F626" s="112" t="s">
        <v>1195</v>
      </c>
      <c r="G626" s="112" t="s">
        <v>2865</v>
      </c>
      <c r="H626" s="112" t="s">
        <v>1195</v>
      </c>
      <c r="I626" s="112" t="s">
        <v>1195</v>
      </c>
      <c r="J626" s="112" t="s">
        <v>2865</v>
      </c>
      <c r="K626" s="112" t="s">
        <v>1195</v>
      </c>
      <c r="L626" s="112" t="s">
        <v>1195</v>
      </c>
      <c r="M626" s="112" t="s">
        <v>1195</v>
      </c>
    </row>
    <row r="627" spans="1:13" ht="21">
      <c r="A627" s="112" t="s">
        <v>1195</v>
      </c>
      <c r="B627" s="113" t="s">
        <v>1195</v>
      </c>
      <c r="C627" s="114" t="s">
        <v>1195</v>
      </c>
      <c r="D627" s="112" t="s">
        <v>1195</v>
      </c>
      <c r="E627" s="112" t="s">
        <v>1195</v>
      </c>
      <c r="F627" s="112" t="s">
        <v>1195</v>
      </c>
      <c r="G627" s="112" t="s">
        <v>2795</v>
      </c>
      <c r="H627" s="112" t="s">
        <v>1195</v>
      </c>
      <c r="I627" s="112" t="s">
        <v>1195</v>
      </c>
      <c r="J627" s="112" t="s">
        <v>2795</v>
      </c>
      <c r="K627" s="112" t="s">
        <v>2156</v>
      </c>
      <c r="L627" s="112" t="s">
        <v>1195</v>
      </c>
      <c r="M627" s="112" t="s">
        <v>1195</v>
      </c>
    </row>
    <row r="628" spans="1:13" ht="42">
      <c r="A628" s="112" t="s">
        <v>1195</v>
      </c>
      <c r="B628" s="113" t="s">
        <v>1195</v>
      </c>
      <c r="C628" s="114">
        <v>2</v>
      </c>
      <c r="D628" s="112" t="s">
        <v>1592</v>
      </c>
      <c r="E628" s="112" t="s">
        <v>1195</v>
      </c>
      <c r="F628" s="112" t="s">
        <v>2791</v>
      </c>
      <c r="G628" s="112" t="s">
        <v>2866</v>
      </c>
      <c r="H628" s="112" t="s">
        <v>1195</v>
      </c>
      <c r="I628" s="112" t="s">
        <v>1592</v>
      </c>
      <c r="J628" s="112" t="s">
        <v>2866</v>
      </c>
      <c r="K628" s="112" t="s">
        <v>2179</v>
      </c>
      <c r="L628" s="112" t="s">
        <v>87</v>
      </c>
      <c r="M628" s="112" t="s">
        <v>763</v>
      </c>
    </row>
    <row r="629" spans="1:13" ht="21">
      <c r="A629" s="112" t="s">
        <v>1195</v>
      </c>
      <c r="B629" s="113" t="s">
        <v>1195</v>
      </c>
      <c r="C629" s="114" t="s">
        <v>1195</v>
      </c>
      <c r="D629" s="112" t="s">
        <v>1195</v>
      </c>
      <c r="E629" s="112" t="s">
        <v>1195</v>
      </c>
      <c r="F629" s="112" t="s">
        <v>1195</v>
      </c>
      <c r="G629" s="112" t="s">
        <v>2867</v>
      </c>
      <c r="H629" s="112" t="s">
        <v>1195</v>
      </c>
      <c r="I629" s="112" t="s">
        <v>1195</v>
      </c>
      <c r="J629" s="112" t="s">
        <v>2867</v>
      </c>
      <c r="K629" s="112" t="s">
        <v>2741</v>
      </c>
      <c r="L629" s="112" t="s">
        <v>1195</v>
      </c>
      <c r="M629" s="112" t="s">
        <v>1195</v>
      </c>
    </row>
    <row r="630" spans="1:13" ht="10.5">
      <c r="A630" s="112" t="s">
        <v>1195</v>
      </c>
      <c r="B630" s="113" t="s">
        <v>1195</v>
      </c>
      <c r="C630" s="114" t="s">
        <v>1195</v>
      </c>
      <c r="D630" s="112" t="s">
        <v>1195</v>
      </c>
      <c r="E630" s="112" t="s">
        <v>1195</v>
      </c>
      <c r="F630" s="112" t="s">
        <v>1195</v>
      </c>
      <c r="G630" s="112" t="s">
        <v>2868</v>
      </c>
      <c r="H630" s="112" t="s">
        <v>1195</v>
      </c>
      <c r="I630" s="112" t="s">
        <v>1195</v>
      </c>
      <c r="J630" s="112" t="s">
        <v>2868</v>
      </c>
      <c r="K630" s="112" t="s">
        <v>810</v>
      </c>
      <c r="L630" s="112" t="s">
        <v>1195</v>
      </c>
      <c r="M630" s="112" t="s">
        <v>1195</v>
      </c>
    </row>
    <row r="631" spans="1:13" ht="21">
      <c r="A631" s="112" t="s">
        <v>1195</v>
      </c>
      <c r="B631" s="113" t="s">
        <v>1195</v>
      </c>
      <c r="C631" s="114">
        <v>3</v>
      </c>
      <c r="D631" s="112" t="s">
        <v>1769</v>
      </c>
      <c r="E631" s="112" t="s">
        <v>1195</v>
      </c>
      <c r="F631" s="112" t="s">
        <v>2791</v>
      </c>
      <c r="G631" s="112" t="s">
        <v>2869</v>
      </c>
      <c r="H631" s="112" t="s">
        <v>1195</v>
      </c>
      <c r="I631" s="112" t="s">
        <v>1769</v>
      </c>
      <c r="J631" s="112" t="s">
        <v>2869</v>
      </c>
      <c r="K631" s="112" t="s">
        <v>336</v>
      </c>
      <c r="L631" s="112" t="s">
        <v>87</v>
      </c>
      <c r="M631" s="112" t="s">
        <v>763</v>
      </c>
    </row>
    <row r="632" spans="1:13" ht="31.5">
      <c r="A632" s="112">
        <v>64</v>
      </c>
      <c r="B632" s="113" t="s">
        <v>1645</v>
      </c>
      <c r="C632" s="114" t="s">
        <v>1195</v>
      </c>
      <c r="D632" s="112" t="s">
        <v>1645</v>
      </c>
      <c r="E632" s="112" t="s">
        <v>1195</v>
      </c>
      <c r="F632" s="112" t="s">
        <v>1646</v>
      </c>
      <c r="G632" s="112" t="s">
        <v>2870</v>
      </c>
      <c r="H632" s="112" t="s">
        <v>1645</v>
      </c>
      <c r="I632" s="112" t="s">
        <v>1645</v>
      </c>
      <c r="J632" s="112" t="s">
        <v>2871</v>
      </c>
      <c r="K632" s="112" t="s">
        <v>2872</v>
      </c>
      <c r="L632" s="112" t="s">
        <v>1195</v>
      </c>
      <c r="M632" s="112" t="s">
        <v>1195</v>
      </c>
    </row>
    <row r="633" spans="1:13" ht="42">
      <c r="A633" s="112" t="s">
        <v>1195</v>
      </c>
      <c r="B633" s="113" t="s">
        <v>1195</v>
      </c>
      <c r="C633" s="114" t="s">
        <v>1195</v>
      </c>
      <c r="D633" s="112" t="s">
        <v>1195</v>
      </c>
      <c r="E633" s="112" t="s">
        <v>1195</v>
      </c>
      <c r="F633" s="112" t="s">
        <v>1195</v>
      </c>
      <c r="G633" s="112" t="s">
        <v>2873</v>
      </c>
      <c r="H633" s="112" t="s">
        <v>1195</v>
      </c>
      <c r="I633" s="112" t="s">
        <v>1195</v>
      </c>
      <c r="J633" s="112" t="s">
        <v>2874</v>
      </c>
      <c r="K633" s="112" t="s">
        <v>2673</v>
      </c>
      <c r="L633" s="112" t="s">
        <v>1195</v>
      </c>
      <c r="M633" s="112" t="s">
        <v>1195</v>
      </c>
    </row>
    <row r="634" spans="1:13" ht="10.5">
      <c r="A634" s="112" t="s">
        <v>1195</v>
      </c>
      <c r="B634" s="113" t="s">
        <v>1195</v>
      </c>
      <c r="C634" s="114" t="s">
        <v>1195</v>
      </c>
      <c r="D634" s="112" t="s">
        <v>1195</v>
      </c>
      <c r="E634" s="112" t="s">
        <v>1195</v>
      </c>
      <c r="F634" s="112" t="s">
        <v>1195</v>
      </c>
      <c r="G634" s="112" t="s">
        <v>2875</v>
      </c>
      <c r="H634" s="112" t="s">
        <v>1195</v>
      </c>
      <c r="I634" s="112" t="s">
        <v>1195</v>
      </c>
      <c r="J634" s="112" t="s">
        <v>2876</v>
      </c>
      <c r="K634" s="112" t="s">
        <v>1195</v>
      </c>
      <c r="L634" s="112" t="s">
        <v>1195</v>
      </c>
      <c r="M634" s="112" t="s">
        <v>1195</v>
      </c>
    </row>
    <row r="635" spans="1:13" ht="10.5">
      <c r="A635" s="112" t="s">
        <v>1195</v>
      </c>
      <c r="B635" s="113" t="s">
        <v>1195</v>
      </c>
      <c r="C635" s="114" t="s">
        <v>1195</v>
      </c>
      <c r="D635" s="112" t="s">
        <v>1195</v>
      </c>
      <c r="E635" s="112" t="s">
        <v>1195</v>
      </c>
      <c r="F635" s="112" t="s">
        <v>1195</v>
      </c>
      <c r="G635" s="112" t="s">
        <v>2877</v>
      </c>
      <c r="H635" s="112" t="s">
        <v>1195</v>
      </c>
      <c r="I635" s="112" t="s">
        <v>1195</v>
      </c>
      <c r="J635" s="112" t="s">
        <v>2877</v>
      </c>
      <c r="K635" s="112" t="s">
        <v>1195</v>
      </c>
      <c r="L635" s="112" t="s">
        <v>1195</v>
      </c>
      <c r="M635" s="112" t="s">
        <v>1195</v>
      </c>
    </row>
    <row r="636" spans="1:13" ht="10.5">
      <c r="A636" s="112" t="s">
        <v>1195</v>
      </c>
      <c r="B636" s="113" t="s">
        <v>1195</v>
      </c>
      <c r="C636" s="114" t="s">
        <v>1195</v>
      </c>
      <c r="D636" s="112" t="s">
        <v>1195</v>
      </c>
      <c r="E636" s="112" t="s">
        <v>1195</v>
      </c>
      <c r="F636" s="112" t="s">
        <v>1195</v>
      </c>
      <c r="G636" s="112" t="s">
        <v>2878</v>
      </c>
      <c r="H636" s="112" t="s">
        <v>1195</v>
      </c>
      <c r="I636" s="112" t="s">
        <v>1195</v>
      </c>
      <c r="J636" s="112" t="s">
        <v>2878</v>
      </c>
      <c r="K636" s="112" t="s">
        <v>1195</v>
      </c>
      <c r="L636" s="112" t="s">
        <v>1195</v>
      </c>
      <c r="M636" s="112" t="s">
        <v>1195</v>
      </c>
    </row>
    <row r="637" spans="1:13" ht="21">
      <c r="A637" s="112" t="s">
        <v>1195</v>
      </c>
      <c r="B637" s="113" t="s">
        <v>1195</v>
      </c>
      <c r="C637" s="114" t="s">
        <v>1195</v>
      </c>
      <c r="D637" s="112" t="s">
        <v>1195</v>
      </c>
      <c r="E637" s="112" t="s">
        <v>1195</v>
      </c>
      <c r="F637" s="112" t="s">
        <v>1195</v>
      </c>
      <c r="G637" s="112" t="s">
        <v>2879</v>
      </c>
      <c r="H637" s="112" t="s">
        <v>1195</v>
      </c>
      <c r="I637" s="112" t="s">
        <v>1195</v>
      </c>
      <c r="J637" s="112" t="s">
        <v>2879</v>
      </c>
      <c r="K637" s="112" t="s">
        <v>1195</v>
      </c>
      <c r="L637" s="112" t="s">
        <v>1195</v>
      </c>
      <c r="M637" s="112" t="s">
        <v>1195</v>
      </c>
    </row>
    <row r="638" spans="1:13" ht="21">
      <c r="A638" s="112" t="s">
        <v>1195</v>
      </c>
      <c r="B638" s="113" t="s">
        <v>1195</v>
      </c>
      <c r="C638" s="114" t="s">
        <v>1195</v>
      </c>
      <c r="D638" s="112" t="s">
        <v>1195</v>
      </c>
      <c r="E638" s="112" t="s">
        <v>1195</v>
      </c>
      <c r="F638" s="112" t="s">
        <v>1195</v>
      </c>
      <c r="G638" s="112" t="s">
        <v>2880</v>
      </c>
      <c r="H638" s="112" t="s">
        <v>1195</v>
      </c>
      <c r="I638" s="112" t="s">
        <v>1195</v>
      </c>
      <c r="J638" s="112" t="s">
        <v>2880</v>
      </c>
      <c r="K638" s="112" t="s">
        <v>1195</v>
      </c>
      <c r="L638" s="112" t="s">
        <v>1195</v>
      </c>
      <c r="M638" s="112" t="s">
        <v>1195</v>
      </c>
    </row>
    <row r="639" spans="1:13" ht="10.5">
      <c r="A639" s="112" t="s">
        <v>1195</v>
      </c>
      <c r="B639" s="113" t="s">
        <v>1195</v>
      </c>
      <c r="C639" s="114" t="s">
        <v>1195</v>
      </c>
      <c r="D639" s="112" t="s">
        <v>1195</v>
      </c>
      <c r="E639" s="112" t="s">
        <v>1195</v>
      </c>
      <c r="F639" s="112" t="s">
        <v>1195</v>
      </c>
      <c r="G639" s="112" t="s">
        <v>2881</v>
      </c>
      <c r="H639" s="112" t="s">
        <v>1195</v>
      </c>
      <c r="I639" s="112" t="s">
        <v>1195</v>
      </c>
      <c r="J639" s="112" t="s">
        <v>2881</v>
      </c>
      <c r="K639" s="112" t="s">
        <v>1195</v>
      </c>
      <c r="L639" s="112" t="s">
        <v>1195</v>
      </c>
      <c r="M639" s="112" t="s">
        <v>1195</v>
      </c>
    </row>
    <row r="640" spans="1:13" ht="10.5">
      <c r="A640" s="112" t="s">
        <v>1195</v>
      </c>
      <c r="B640" s="113" t="s">
        <v>1195</v>
      </c>
      <c r="C640" s="114" t="s">
        <v>1195</v>
      </c>
      <c r="D640" s="112" t="s">
        <v>1195</v>
      </c>
      <c r="E640" s="112" t="s">
        <v>1195</v>
      </c>
      <c r="F640" s="112" t="s">
        <v>1195</v>
      </c>
      <c r="G640" s="112" t="s">
        <v>2882</v>
      </c>
      <c r="H640" s="112" t="s">
        <v>1195</v>
      </c>
      <c r="I640" s="112" t="s">
        <v>1195</v>
      </c>
      <c r="J640" s="112" t="s">
        <v>2882</v>
      </c>
      <c r="K640" s="112" t="s">
        <v>1195</v>
      </c>
      <c r="L640" s="112" t="s">
        <v>1195</v>
      </c>
      <c r="M640" s="112" t="s">
        <v>1195</v>
      </c>
    </row>
    <row r="641" spans="1:13" ht="10.5">
      <c r="A641" s="112" t="s">
        <v>1195</v>
      </c>
      <c r="B641" s="113" t="s">
        <v>1195</v>
      </c>
      <c r="C641" s="114" t="s">
        <v>1195</v>
      </c>
      <c r="D641" s="112" t="s">
        <v>1195</v>
      </c>
      <c r="E641" s="112" t="s">
        <v>1195</v>
      </c>
      <c r="F641" s="112" t="s">
        <v>1195</v>
      </c>
      <c r="G641" s="112" t="s">
        <v>2883</v>
      </c>
      <c r="H641" s="112" t="s">
        <v>1195</v>
      </c>
      <c r="I641" s="112" t="s">
        <v>1195</v>
      </c>
      <c r="J641" s="112" t="s">
        <v>2883</v>
      </c>
      <c r="K641" s="112" t="s">
        <v>1195</v>
      </c>
      <c r="L641" s="112" t="s">
        <v>1195</v>
      </c>
      <c r="M641" s="112" t="s">
        <v>1195</v>
      </c>
    </row>
    <row r="642" spans="1:13" ht="10.5">
      <c r="A642" s="112" t="s">
        <v>1195</v>
      </c>
      <c r="B642" s="113" t="s">
        <v>1195</v>
      </c>
      <c r="C642" s="114" t="s">
        <v>1195</v>
      </c>
      <c r="D642" s="112" t="s">
        <v>1195</v>
      </c>
      <c r="E642" s="112" t="s">
        <v>1195</v>
      </c>
      <c r="F642" s="112" t="s">
        <v>1195</v>
      </c>
      <c r="G642" s="112" t="s">
        <v>2884</v>
      </c>
      <c r="H642" s="112" t="s">
        <v>1195</v>
      </c>
      <c r="I642" s="112" t="s">
        <v>1195</v>
      </c>
      <c r="J642" s="112" t="s">
        <v>2884</v>
      </c>
      <c r="K642" s="112" t="s">
        <v>1195</v>
      </c>
      <c r="L642" s="112" t="s">
        <v>1195</v>
      </c>
      <c r="M642" s="112" t="s">
        <v>1195</v>
      </c>
    </row>
    <row r="643" spans="1:13" ht="10.5">
      <c r="A643" s="112" t="s">
        <v>1195</v>
      </c>
      <c r="B643" s="113" t="s">
        <v>1195</v>
      </c>
      <c r="C643" s="114" t="s">
        <v>1195</v>
      </c>
      <c r="D643" s="112" t="s">
        <v>1195</v>
      </c>
      <c r="E643" s="112" t="s">
        <v>1195</v>
      </c>
      <c r="F643" s="112" t="s">
        <v>1195</v>
      </c>
      <c r="G643" s="112" t="s">
        <v>2885</v>
      </c>
      <c r="H643" s="112" t="s">
        <v>1195</v>
      </c>
      <c r="I643" s="112" t="s">
        <v>1195</v>
      </c>
      <c r="J643" s="112" t="s">
        <v>2885</v>
      </c>
      <c r="K643" s="112" t="s">
        <v>1195</v>
      </c>
      <c r="L643" s="112" t="s">
        <v>1195</v>
      </c>
      <c r="M643" s="112" t="s">
        <v>1195</v>
      </c>
    </row>
    <row r="644" spans="1:13" ht="10.5">
      <c r="A644" s="112" t="s">
        <v>1195</v>
      </c>
      <c r="B644" s="113" t="s">
        <v>1195</v>
      </c>
      <c r="C644" s="114" t="s">
        <v>1195</v>
      </c>
      <c r="D644" s="112" t="s">
        <v>1195</v>
      </c>
      <c r="E644" s="112" t="s">
        <v>1195</v>
      </c>
      <c r="F644" s="112" t="s">
        <v>1195</v>
      </c>
      <c r="G644" s="112" t="s">
        <v>2886</v>
      </c>
      <c r="H644" s="112" t="s">
        <v>1195</v>
      </c>
      <c r="I644" s="112" t="s">
        <v>1195</v>
      </c>
      <c r="J644" s="112" t="s">
        <v>2886</v>
      </c>
      <c r="K644" s="112" t="s">
        <v>1195</v>
      </c>
      <c r="L644" s="112" t="s">
        <v>1195</v>
      </c>
      <c r="M644" s="112" t="s">
        <v>1195</v>
      </c>
    </row>
    <row r="645" spans="1:13" ht="21">
      <c r="A645" s="112" t="s">
        <v>1195</v>
      </c>
      <c r="B645" s="113" t="s">
        <v>1195</v>
      </c>
      <c r="C645" s="114" t="s">
        <v>1195</v>
      </c>
      <c r="D645" s="112" t="s">
        <v>1195</v>
      </c>
      <c r="E645" s="112" t="s">
        <v>1195</v>
      </c>
      <c r="F645" s="112" t="s">
        <v>1195</v>
      </c>
      <c r="G645" s="112" t="s">
        <v>2887</v>
      </c>
      <c r="H645" s="112" t="s">
        <v>1195</v>
      </c>
      <c r="I645" s="112" t="s">
        <v>1195</v>
      </c>
      <c r="J645" s="112" t="s">
        <v>2887</v>
      </c>
      <c r="K645" s="112" t="s">
        <v>1195</v>
      </c>
      <c r="L645" s="112" t="s">
        <v>1195</v>
      </c>
      <c r="M645" s="112" t="s">
        <v>1195</v>
      </c>
    </row>
    <row r="646" spans="1:13" ht="10.5">
      <c r="A646" s="112" t="s">
        <v>1195</v>
      </c>
      <c r="B646" s="113" t="s">
        <v>1195</v>
      </c>
      <c r="C646" s="114" t="s">
        <v>1195</v>
      </c>
      <c r="D646" s="112" t="s">
        <v>1195</v>
      </c>
      <c r="E646" s="112" t="s">
        <v>1195</v>
      </c>
      <c r="F646" s="112" t="s">
        <v>1195</v>
      </c>
      <c r="G646" s="112" t="s">
        <v>2888</v>
      </c>
      <c r="H646" s="112" t="s">
        <v>1195</v>
      </c>
      <c r="I646" s="112" t="s">
        <v>1195</v>
      </c>
      <c r="J646" s="112" t="s">
        <v>2888</v>
      </c>
      <c r="K646" s="112" t="s">
        <v>1195</v>
      </c>
      <c r="L646" s="112" t="s">
        <v>1195</v>
      </c>
      <c r="M646" s="112" t="s">
        <v>1195</v>
      </c>
    </row>
    <row r="647" spans="1:13" ht="10.5">
      <c r="A647" s="112" t="s">
        <v>1195</v>
      </c>
      <c r="B647" s="113" t="s">
        <v>1195</v>
      </c>
      <c r="C647" s="114" t="s">
        <v>1195</v>
      </c>
      <c r="D647" s="112" t="s">
        <v>1195</v>
      </c>
      <c r="E647" s="112" t="s">
        <v>1195</v>
      </c>
      <c r="F647" s="112" t="s">
        <v>1195</v>
      </c>
      <c r="G647" s="112" t="s">
        <v>2889</v>
      </c>
      <c r="H647" s="112" t="s">
        <v>1195</v>
      </c>
      <c r="I647" s="112" t="s">
        <v>1195</v>
      </c>
      <c r="J647" s="112" t="s">
        <v>2889</v>
      </c>
      <c r="K647" s="112" t="s">
        <v>1195</v>
      </c>
      <c r="L647" s="112" t="s">
        <v>1195</v>
      </c>
      <c r="M647" s="112" t="s">
        <v>1195</v>
      </c>
    </row>
    <row r="648" spans="1:13" ht="31.5">
      <c r="A648" s="112" t="s">
        <v>1195</v>
      </c>
      <c r="B648" s="113" t="s">
        <v>1195</v>
      </c>
      <c r="C648" s="114" t="s">
        <v>1195</v>
      </c>
      <c r="D648" s="112" t="s">
        <v>1195</v>
      </c>
      <c r="E648" s="112" t="s">
        <v>1195</v>
      </c>
      <c r="F648" s="112" t="s">
        <v>1195</v>
      </c>
      <c r="G648" s="112" t="s">
        <v>2890</v>
      </c>
      <c r="H648" s="112" t="s">
        <v>1195</v>
      </c>
      <c r="I648" s="112" t="s">
        <v>1195</v>
      </c>
      <c r="J648" s="112" t="s">
        <v>2890</v>
      </c>
      <c r="K648" s="112" t="s">
        <v>2891</v>
      </c>
      <c r="L648" s="112" t="s">
        <v>1195</v>
      </c>
      <c r="M648" s="112" t="s">
        <v>1195</v>
      </c>
    </row>
    <row r="649" spans="1:13" ht="10.5">
      <c r="A649" s="112" t="s">
        <v>1195</v>
      </c>
      <c r="B649" s="113" t="s">
        <v>1195</v>
      </c>
      <c r="C649" s="114" t="s">
        <v>1195</v>
      </c>
      <c r="D649" s="112" t="s">
        <v>1195</v>
      </c>
      <c r="E649" s="112" t="s">
        <v>1195</v>
      </c>
      <c r="F649" s="112" t="s">
        <v>1195</v>
      </c>
      <c r="G649" s="112" t="s">
        <v>2892</v>
      </c>
      <c r="H649" s="112" t="s">
        <v>1195</v>
      </c>
      <c r="I649" s="112" t="s">
        <v>1195</v>
      </c>
      <c r="J649" s="112" t="s">
        <v>2892</v>
      </c>
      <c r="K649" s="112" t="s">
        <v>1195</v>
      </c>
      <c r="L649" s="112" t="s">
        <v>1195</v>
      </c>
      <c r="M649" s="112" t="s">
        <v>1195</v>
      </c>
    </row>
    <row r="650" spans="1:13" ht="10.5">
      <c r="A650" s="112" t="s">
        <v>1195</v>
      </c>
      <c r="B650" s="113" t="s">
        <v>1195</v>
      </c>
      <c r="C650" s="114" t="s">
        <v>1195</v>
      </c>
      <c r="D650" s="112" t="s">
        <v>1195</v>
      </c>
      <c r="E650" s="112" t="s">
        <v>1195</v>
      </c>
      <c r="F650" s="112" t="s">
        <v>1195</v>
      </c>
      <c r="G650" s="112" t="s">
        <v>2893</v>
      </c>
      <c r="H650" s="112" t="s">
        <v>1195</v>
      </c>
      <c r="I650" s="112" t="s">
        <v>1195</v>
      </c>
      <c r="J650" s="112" t="s">
        <v>2893</v>
      </c>
      <c r="K650" s="112" t="s">
        <v>1195</v>
      </c>
      <c r="L650" s="112" t="s">
        <v>1195</v>
      </c>
      <c r="M650" s="112" t="s">
        <v>1195</v>
      </c>
    </row>
    <row r="651" spans="1:13" ht="21">
      <c r="A651" s="112" t="s">
        <v>1195</v>
      </c>
      <c r="B651" s="113" t="s">
        <v>1195</v>
      </c>
      <c r="C651" s="114" t="s">
        <v>1195</v>
      </c>
      <c r="D651" s="112" t="s">
        <v>1195</v>
      </c>
      <c r="E651" s="112" t="s">
        <v>1195</v>
      </c>
      <c r="F651" s="112" t="s">
        <v>1195</v>
      </c>
      <c r="G651" s="112" t="s">
        <v>2894</v>
      </c>
      <c r="H651" s="112" t="s">
        <v>1195</v>
      </c>
      <c r="I651" s="112" t="s">
        <v>1195</v>
      </c>
      <c r="J651" s="112" t="s">
        <v>2894</v>
      </c>
      <c r="K651" s="112" t="s">
        <v>2156</v>
      </c>
      <c r="L651" s="112" t="s">
        <v>1195</v>
      </c>
      <c r="M651" s="112" t="s">
        <v>1195</v>
      </c>
    </row>
    <row r="652" spans="1:13" ht="10.5">
      <c r="A652" s="112" t="s">
        <v>1195</v>
      </c>
      <c r="B652" s="113" t="s">
        <v>1195</v>
      </c>
      <c r="C652" s="114" t="s">
        <v>1195</v>
      </c>
      <c r="D652" s="112" t="s">
        <v>1195</v>
      </c>
      <c r="E652" s="112" t="s">
        <v>1195</v>
      </c>
      <c r="F652" s="112" t="s">
        <v>1195</v>
      </c>
      <c r="G652" s="112" t="s">
        <v>2895</v>
      </c>
      <c r="H652" s="112" t="s">
        <v>1195</v>
      </c>
      <c r="I652" s="112" t="s">
        <v>1195</v>
      </c>
      <c r="J652" s="112" t="s">
        <v>2895</v>
      </c>
      <c r="K652" s="112" t="s">
        <v>1195</v>
      </c>
      <c r="L652" s="112" t="s">
        <v>1195</v>
      </c>
      <c r="M652" s="112" t="s">
        <v>1195</v>
      </c>
    </row>
    <row r="653" spans="1:13" ht="10.5">
      <c r="A653" s="112" t="s">
        <v>1195</v>
      </c>
      <c r="B653" s="113" t="s">
        <v>1195</v>
      </c>
      <c r="C653" s="114" t="s">
        <v>1195</v>
      </c>
      <c r="D653" s="112" t="s">
        <v>1195</v>
      </c>
      <c r="E653" s="112" t="s">
        <v>1195</v>
      </c>
      <c r="F653" s="112" t="s">
        <v>1195</v>
      </c>
      <c r="G653" s="112" t="s">
        <v>2896</v>
      </c>
      <c r="H653" s="112" t="s">
        <v>1195</v>
      </c>
      <c r="I653" s="112" t="s">
        <v>1195</v>
      </c>
      <c r="J653" s="112" t="s">
        <v>2896</v>
      </c>
      <c r="K653" s="112" t="s">
        <v>1195</v>
      </c>
      <c r="L653" s="112" t="s">
        <v>1195</v>
      </c>
      <c r="M653" s="112" t="s">
        <v>1195</v>
      </c>
    </row>
    <row r="654" spans="1:13" ht="10.5">
      <c r="A654" s="112" t="s">
        <v>1195</v>
      </c>
      <c r="B654" s="113" t="s">
        <v>1195</v>
      </c>
      <c r="C654" s="114" t="s">
        <v>1195</v>
      </c>
      <c r="D654" s="112" t="s">
        <v>1195</v>
      </c>
      <c r="E654" s="112" t="s">
        <v>1195</v>
      </c>
      <c r="F654" s="112" t="s">
        <v>1195</v>
      </c>
      <c r="G654" s="112" t="s">
        <v>2897</v>
      </c>
      <c r="H654" s="112" t="s">
        <v>1195</v>
      </c>
      <c r="I654" s="112" t="s">
        <v>1195</v>
      </c>
      <c r="J654" s="112" t="s">
        <v>2897</v>
      </c>
      <c r="K654" s="112" t="s">
        <v>1195</v>
      </c>
      <c r="L654" s="112" t="s">
        <v>1195</v>
      </c>
      <c r="M654" s="112" t="s">
        <v>1195</v>
      </c>
    </row>
    <row r="655" spans="1:13" ht="10.5">
      <c r="A655" s="112" t="s">
        <v>1195</v>
      </c>
      <c r="B655" s="113" t="s">
        <v>1195</v>
      </c>
      <c r="C655" s="114" t="s">
        <v>1195</v>
      </c>
      <c r="D655" s="112" t="s">
        <v>1195</v>
      </c>
      <c r="E655" s="112" t="s">
        <v>1195</v>
      </c>
      <c r="F655" s="112" t="s">
        <v>1195</v>
      </c>
      <c r="G655" s="112" t="s">
        <v>2898</v>
      </c>
      <c r="H655" s="112" t="s">
        <v>1195</v>
      </c>
      <c r="I655" s="112" t="s">
        <v>1195</v>
      </c>
      <c r="J655" s="112" t="s">
        <v>2898</v>
      </c>
      <c r="K655" s="112" t="s">
        <v>1195</v>
      </c>
      <c r="L655" s="112" t="s">
        <v>1195</v>
      </c>
      <c r="M655" s="112" t="s">
        <v>1195</v>
      </c>
    </row>
    <row r="656" spans="1:13" ht="10.5">
      <c r="A656" s="112" t="s">
        <v>1195</v>
      </c>
      <c r="B656" s="113" t="s">
        <v>1195</v>
      </c>
      <c r="C656" s="114" t="s">
        <v>1195</v>
      </c>
      <c r="D656" s="112" t="s">
        <v>1195</v>
      </c>
      <c r="E656" s="112" t="s">
        <v>1195</v>
      </c>
      <c r="F656" s="112" t="s">
        <v>1195</v>
      </c>
      <c r="G656" s="112" t="s">
        <v>2899</v>
      </c>
      <c r="H656" s="112" t="s">
        <v>1195</v>
      </c>
      <c r="I656" s="112" t="s">
        <v>1195</v>
      </c>
      <c r="J656" s="112" t="s">
        <v>2899</v>
      </c>
      <c r="K656" s="112" t="s">
        <v>1195</v>
      </c>
      <c r="L656" s="112" t="s">
        <v>1195</v>
      </c>
      <c r="M656" s="112" t="s">
        <v>1195</v>
      </c>
    </row>
    <row r="657" spans="1:13" ht="10.5">
      <c r="A657" s="112" t="s">
        <v>1195</v>
      </c>
      <c r="B657" s="113" t="s">
        <v>1195</v>
      </c>
      <c r="C657" s="114" t="s">
        <v>1195</v>
      </c>
      <c r="D657" s="112" t="s">
        <v>1195</v>
      </c>
      <c r="E657" s="112" t="s">
        <v>1195</v>
      </c>
      <c r="F657" s="112" t="s">
        <v>1195</v>
      </c>
      <c r="G657" s="112" t="s">
        <v>2883</v>
      </c>
      <c r="H657" s="112" t="s">
        <v>1195</v>
      </c>
      <c r="I657" s="112" t="s">
        <v>1195</v>
      </c>
      <c r="J657" s="112" t="s">
        <v>2883</v>
      </c>
      <c r="K657" s="112" t="s">
        <v>1195</v>
      </c>
      <c r="L657" s="112" t="s">
        <v>1195</v>
      </c>
      <c r="M657" s="112" t="s">
        <v>1195</v>
      </c>
    </row>
    <row r="658" spans="1:13" ht="42">
      <c r="A658" s="112" t="s">
        <v>1195</v>
      </c>
      <c r="B658" s="113" t="s">
        <v>1195</v>
      </c>
      <c r="C658" s="114" t="s">
        <v>1195</v>
      </c>
      <c r="D658" s="112" t="s">
        <v>1195</v>
      </c>
      <c r="E658" s="112" t="s">
        <v>1195</v>
      </c>
      <c r="F658" s="112" t="s">
        <v>1195</v>
      </c>
      <c r="G658" s="112" t="s">
        <v>2900</v>
      </c>
      <c r="H658" s="112" t="s">
        <v>1195</v>
      </c>
      <c r="I658" s="112" t="s">
        <v>1195</v>
      </c>
      <c r="J658" s="112" t="s">
        <v>2900</v>
      </c>
      <c r="K658" s="112" t="s">
        <v>2179</v>
      </c>
      <c r="L658" s="112" t="s">
        <v>1195</v>
      </c>
      <c r="M658" s="112" t="s">
        <v>1195</v>
      </c>
    </row>
    <row r="659" spans="1:13" ht="10.5">
      <c r="A659" s="112" t="s">
        <v>1195</v>
      </c>
      <c r="B659" s="113" t="s">
        <v>1195</v>
      </c>
      <c r="C659" s="114" t="s">
        <v>1195</v>
      </c>
      <c r="D659" s="112" t="s">
        <v>1195</v>
      </c>
      <c r="E659" s="112" t="s">
        <v>1195</v>
      </c>
      <c r="F659" s="112" t="s">
        <v>1195</v>
      </c>
      <c r="G659" s="112" t="s">
        <v>2901</v>
      </c>
      <c r="H659" s="112" t="s">
        <v>1195</v>
      </c>
      <c r="I659" s="112" t="s">
        <v>1195</v>
      </c>
      <c r="J659" s="112" t="s">
        <v>2901</v>
      </c>
      <c r="K659" s="112" t="s">
        <v>1195</v>
      </c>
      <c r="L659" s="112" t="s">
        <v>1195</v>
      </c>
      <c r="M659" s="112" t="s">
        <v>1195</v>
      </c>
    </row>
    <row r="660" spans="1:13" ht="42">
      <c r="A660" s="112" t="s">
        <v>1195</v>
      </c>
      <c r="B660" s="113" t="s">
        <v>1195</v>
      </c>
      <c r="C660" s="114" t="s">
        <v>1195</v>
      </c>
      <c r="D660" s="112" t="s">
        <v>1195</v>
      </c>
      <c r="E660" s="112" t="s">
        <v>1195</v>
      </c>
      <c r="F660" s="112" t="s">
        <v>1195</v>
      </c>
      <c r="G660" s="112" t="s">
        <v>2902</v>
      </c>
      <c r="H660" s="112" t="s">
        <v>1195</v>
      </c>
      <c r="I660" s="112" t="s">
        <v>1195</v>
      </c>
      <c r="J660" s="112" t="s">
        <v>2902</v>
      </c>
      <c r="K660" s="112" t="s">
        <v>2673</v>
      </c>
      <c r="L660" s="112" t="s">
        <v>1195</v>
      </c>
      <c r="M660" s="112" t="s">
        <v>1195</v>
      </c>
    </row>
    <row r="661" spans="1:13" ht="10.5">
      <c r="A661" s="112" t="s">
        <v>1195</v>
      </c>
      <c r="B661" s="113" t="s">
        <v>1195</v>
      </c>
      <c r="C661" s="114" t="s">
        <v>1195</v>
      </c>
      <c r="D661" s="112" t="s">
        <v>1195</v>
      </c>
      <c r="E661" s="112" t="s">
        <v>1195</v>
      </c>
      <c r="F661" s="112" t="s">
        <v>1195</v>
      </c>
      <c r="G661" s="112" t="s">
        <v>2903</v>
      </c>
      <c r="H661" s="112" t="s">
        <v>1195</v>
      </c>
      <c r="I661" s="112" t="s">
        <v>1195</v>
      </c>
      <c r="J661" s="112" t="s">
        <v>2903</v>
      </c>
      <c r="K661" s="112" t="s">
        <v>810</v>
      </c>
      <c r="L661" s="112" t="s">
        <v>1195</v>
      </c>
      <c r="M661" s="112" t="s">
        <v>1195</v>
      </c>
    </row>
    <row r="662" spans="1:13" ht="10.5">
      <c r="A662" s="112" t="s">
        <v>1195</v>
      </c>
      <c r="B662" s="113" t="s">
        <v>1195</v>
      </c>
      <c r="C662" s="114" t="s">
        <v>1195</v>
      </c>
      <c r="D662" s="112" t="s">
        <v>1195</v>
      </c>
      <c r="E662" s="112" t="s">
        <v>1195</v>
      </c>
      <c r="F662" s="112" t="s">
        <v>1195</v>
      </c>
      <c r="G662" s="112" t="s">
        <v>2904</v>
      </c>
      <c r="H662" s="112" t="s">
        <v>1195</v>
      </c>
      <c r="I662" s="112" t="s">
        <v>1195</v>
      </c>
      <c r="J662" s="112" t="s">
        <v>2904</v>
      </c>
      <c r="K662" s="112" t="s">
        <v>1204</v>
      </c>
      <c r="L662" s="112" t="s">
        <v>1195</v>
      </c>
      <c r="M662" s="112" t="s">
        <v>1195</v>
      </c>
    </row>
    <row r="663" spans="1:13" ht="10.5">
      <c r="A663" s="112" t="s">
        <v>1195</v>
      </c>
      <c r="B663" s="113" t="s">
        <v>1195</v>
      </c>
      <c r="C663" s="114" t="s">
        <v>1195</v>
      </c>
      <c r="D663" s="112" t="s">
        <v>1195</v>
      </c>
      <c r="E663" s="112" t="s">
        <v>1195</v>
      </c>
      <c r="F663" s="112" t="s">
        <v>1195</v>
      </c>
      <c r="G663" s="112" t="s">
        <v>2905</v>
      </c>
      <c r="H663" s="112" t="s">
        <v>1195</v>
      </c>
      <c r="I663" s="112" t="s">
        <v>1195</v>
      </c>
      <c r="J663" s="112" t="s">
        <v>2905</v>
      </c>
      <c r="K663" s="112" t="s">
        <v>1195</v>
      </c>
      <c r="L663" s="112" t="s">
        <v>1195</v>
      </c>
      <c r="M663" s="112" t="s">
        <v>1195</v>
      </c>
    </row>
    <row r="664" spans="1:13" ht="10.5">
      <c r="A664" s="112" t="s">
        <v>1195</v>
      </c>
      <c r="B664" s="113" t="s">
        <v>1195</v>
      </c>
      <c r="C664" s="114" t="s">
        <v>1195</v>
      </c>
      <c r="D664" s="112" t="s">
        <v>1195</v>
      </c>
      <c r="E664" s="112" t="s">
        <v>1195</v>
      </c>
      <c r="F664" s="112" t="s">
        <v>1195</v>
      </c>
      <c r="G664" s="112" t="s">
        <v>2906</v>
      </c>
      <c r="H664" s="112" t="s">
        <v>1195</v>
      </c>
      <c r="I664" s="112" t="s">
        <v>1195</v>
      </c>
      <c r="J664" s="112" t="s">
        <v>2906</v>
      </c>
      <c r="K664" s="112" t="s">
        <v>1195</v>
      </c>
      <c r="L664" s="112" t="s">
        <v>1195</v>
      </c>
      <c r="M664" s="112" t="s">
        <v>1195</v>
      </c>
    </row>
    <row r="665" spans="1:13" ht="10.5">
      <c r="A665" s="112" t="s">
        <v>1195</v>
      </c>
      <c r="B665" s="113" t="s">
        <v>1195</v>
      </c>
      <c r="C665" s="114" t="s">
        <v>1195</v>
      </c>
      <c r="D665" s="112" t="s">
        <v>1195</v>
      </c>
      <c r="E665" s="112" t="s">
        <v>1195</v>
      </c>
      <c r="F665" s="112" t="s">
        <v>1195</v>
      </c>
      <c r="G665" s="112" t="s">
        <v>2907</v>
      </c>
      <c r="H665" s="112" t="s">
        <v>1195</v>
      </c>
      <c r="I665" s="112" t="s">
        <v>1195</v>
      </c>
      <c r="J665" s="112" t="s">
        <v>2907</v>
      </c>
      <c r="K665" s="112" t="s">
        <v>336</v>
      </c>
      <c r="L665" s="112" t="s">
        <v>1195</v>
      </c>
      <c r="M665" s="112" t="s">
        <v>1195</v>
      </c>
    </row>
    <row r="666" spans="1:13" ht="10.5">
      <c r="A666" s="112" t="s">
        <v>1195</v>
      </c>
      <c r="B666" s="113" t="s">
        <v>1195</v>
      </c>
      <c r="C666" s="114" t="s">
        <v>1195</v>
      </c>
      <c r="D666" s="112" t="s">
        <v>1195</v>
      </c>
      <c r="E666" s="112" t="s">
        <v>1195</v>
      </c>
      <c r="F666" s="112" t="s">
        <v>1195</v>
      </c>
      <c r="G666" s="112" t="s">
        <v>2908</v>
      </c>
      <c r="H666" s="112" t="s">
        <v>1195</v>
      </c>
      <c r="I666" s="112" t="s">
        <v>1195</v>
      </c>
      <c r="J666" s="112" t="s">
        <v>2908</v>
      </c>
      <c r="K666" s="112" t="s">
        <v>1195</v>
      </c>
      <c r="L666" s="112" t="s">
        <v>1195</v>
      </c>
      <c r="M666" s="112" t="s">
        <v>1195</v>
      </c>
    </row>
    <row r="667" spans="1:13" ht="10.5">
      <c r="A667" s="112" t="s">
        <v>1195</v>
      </c>
      <c r="B667" s="113" t="s">
        <v>1195</v>
      </c>
      <c r="C667" s="114" t="s">
        <v>1195</v>
      </c>
      <c r="D667" s="112" t="s">
        <v>1195</v>
      </c>
      <c r="E667" s="112" t="s">
        <v>1195</v>
      </c>
      <c r="F667" s="112" t="s">
        <v>1195</v>
      </c>
      <c r="G667" s="112" t="s">
        <v>2909</v>
      </c>
      <c r="H667" s="112" t="s">
        <v>1195</v>
      </c>
      <c r="I667" s="112" t="s">
        <v>1195</v>
      </c>
      <c r="J667" s="112" t="s">
        <v>2909</v>
      </c>
      <c r="K667" s="112" t="s">
        <v>1195</v>
      </c>
      <c r="L667" s="112" t="s">
        <v>1195</v>
      </c>
      <c r="M667" s="112" t="s">
        <v>1195</v>
      </c>
    </row>
    <row r="668" spans="1:13" ht="10.5">
      <c r="A668" s="112" t="s">
        <v>1195</v>
      </c>
      <c r="B668" s="113" t="s">
        <v>1195</v>
      </c>
      <c r="C668" s="114" t="s">
        <v>1195</v>
      </c>
      <c r="D668" s="112" t="s">
        <v>1195</v>
      </c>
      <c r="E668" s="112" t="s">
        <v>1195</v>
      </c>
      <c r="F668" s="112" t="s">
        <v>1195</v>
      </c>
      <c r="G668" s="112" t="s">
        <v>2910</v>
      </c>
      <c r="H668" s="112" t="s">
        <v>1195</v>
      </c>
      <c r="I668" s="112" t="s">
        <v>1195</v>
      </c>
      <c r="J668" s="112" t="s">
        <v>2910</v>
      </c>
      <c r="K668" s="112" t="s">
        <v>1195</v>
      </c>
      <c r="L668" s="112" t="s">
        <v>1195</v>
      </c>
      <c r="M668" s="112" t="s">
        <v>1195</v>
      </c>
    </row>
    <row r="669" spans="1:13" ht="10.5">
      <c r="A669" s="112" t="s">
        <v>1195</v>
      </c>
      <c r="B669" s="113" t="s">
        <v>1195</v>
      </c>
      <c r="C669" s="114" t="s">
        <v>1195</v>
      </c>
      <c r="D669" s="112" t="s">
        <v>1195</v>
      </c>
      <c r="E669" s="112" t="s">
        <v>1195</v>
      </c>
      <c r="F669" s="112" t="s">
        <v>1195</v>
      </c>
      <c r="G669" s="112" t="s">
        <v>2911</v>
      </c>
      <c r="H669" s="112" t="s">
        <v>1195</v>
      </c>
      <c r="I669" s="112" t="s">
        <v>1195</v>
      </c>
      <c r="J669" s="112" t="s">
        <v>2911</v>
      </c>
      <c r="K669" s="112" t="s">
        <v>1195</v>
      </c>
      <c r="L669" s="112" t="s">
        <v>1195</v>
      </c>
      <c r="M669" s="112" t="s">
        <v>1195</v>
      </c>
    </row>
    <row r="670" spans="1:13" ht="10.5">
      <c r="A670" s="112" t="s">
        <v>1195</v>
      </c>
      <c r="B670" s="113" t="s">
        <v>1195</v>
      </c>
      <c r="C670" s="114" t="s">
        <v>1195</v>
      </c>
      <c r="D670" s="112" t="s">
        <v>1195</v>
      </c>
      <c r="E670" s="112" t="s">
        <v>1195</v>
      </c>
      <c r="F670" s="112" t="s">
        <v>1195</v>
      </c>
      <c r="G670" s="112" t="s">
        <v>2912</v>
      </c>
      <c r="H670" s="112" t="s">
        <v>1195</v>
      </c>
      <c r="I670" s="112" t="s">
        <v>1195</v>
      </c>
      <c r="J670" s="112" t="s">
        <v>2912</v>
      </c>
      <c r="K670" s="112" t="s">
        <v>1195</v>
      </c>
      <c r="L670" s="112" t="s">
        <v>1195</v>
      </c>
      <c r="M670" s="112" t="s">
        <v>1195</v>
      </c>
    </row>
    <row r="671" spans="1:13" ht="10.5">
      <c r="A671" s="112" t="s">
        <v>1195</v>
      </c>
      <c r="B671" s="113" t="s">
        <v>1195</v>
      </c>
      <c r="C671" s="114" t="s">
        <v>1195</v>
      </c>
      <c r="D671" s="112" t="s">
        <v>1195</v>
      </c>
      <c r="E671" s="112" t="s">
        <v>1195</v>
      </c>
      <c r="F671" s="112" t="s">
        <v>1195</v>
      </c>
      <c r="G671" s="112" t="s">
        <v>2912</v>
      </c>
      <c r="H671" s="112" t="s">
        <v>1195</v>
      </c>
      <c r="I671" s="112" t="s">
        <v>1195</v>
      </c>
      <c r="J671" s="112" t="s">
        <v>2913</v>
      </c>
      <c r="K671" s="112" t="s">
        <v>1195</v>
      </c>
      <c r="L671" s="112" t="s">
        <v>1195</v>
      </c>
      <c r="M671" s="112" t="s">
        <v>1195</v>
      </c>
    </row>
    <row r="672" spans="1:13" ht="21">
      <c r="A672" s="112" t="s">
        <v>1195</v>
      </c>
      <c r="B672" s="113" t="s">
        <v>1195</v>
      </c>
      <c r="C672" s="114" t="s">
        <v>1195</v>
      </c>
      <c r="D672" s="112" t="s">
        <v>1195</v>
      </c>
      <c r="E672" s="112" t="s">
        <v>1195</v>
      </c>
      <c r="F672" s="112" t="s">
        <v>1195</v>
      </c>
      <c r="G672" s="112" t="s">
        <v>2914</v>
      </c>
      <c r="H672" s="112" t="s">
        <v>1195</v>
      </c>
      <c r="I672" s="112" t="s">
        <v>1195</v>
      </c>
      <c r="J672" s="112" t="s">
        <v>2914</v>
      </c>
      <c r="K672" s="112" t="s">
        <v>1240</v>
      </c>
      <c r="L672" s="112" t="s">
        <v>1195</v>
      </c>
      <c r="M672" s="112" t="s">
        <v>1195</v>
      </c>
    </row>
    <row r="673" spans="1:13" ht="10.5">
      <c r="A673" s="112" t="s">
        <v>1195</v>
      </c>
      <c r="B673" s="113" t="s">
        <v>1195</v>
      </c>
      <c r="C673" s="114" t="s">
        <v>1195</v>
      </c>
      <c r="D673" s="112" t="s">
        <v>1195</v>
      </c>
      <c r="E673" s="112" t="s">
        <v>1195</v>
      </c>
      <c r="F673" s="112" t="s">
        <v>1195</v>
      </c>
      <c r="G673" s="112" t="s">
        <v>2915</v>
      </c>
      <c r="H673" s="112" t="s">
        <v>1195</v>
      </c>
      <c r="I673" s="112" t="s">
        <v>1195</v>
      </c>
      <c r="J673" s="112" t="s">
        <v>2915</v>
      </c>
      <c r="K673" s="112" t="s">
        <v>1195</v>
      </c>
      <c r="L673" s="112" t="s">
        <v>1195</v>
      </c>
      <c r="M673" s="112" t="s">
        <v>1195</v>
      </c>
    </row>
    <row r="674" spans="1:13" ht="10.5">
      <c r="A674" s="112" t="s">
        <v>1195</v>
      </c>
      <c r="B674" s="113" t="s">
        <v>1195</v>
      </c>
      <c r="C674" s="114" t="s">
        <v>1195</v>
      </c>
      <c r="D674" s="112" t="s">
        <v>1195</v>
      </c>
      <c r="E674" s="112" t="s">
        <v>1195</v>
      </c>
      <c r="F674" s="112" t="s">
        <v>1195</v>
      </c>
      <c r="G674" s="112" t="s">
        <v>2916</v>
      </c>
      <c r="H674" s="112" t="s">
        <v>1195</v>
      </c>
      <c r="I674" s="112" t="s">
        <v>1195</v>
      </c>
      <c r="J674" s="112" t="s">
        <v>2916</v>
      </c>
      <c r="K674" s="112" t="s">
        <v>1195</v>
      </c>
      <c r="L674" s="112" t="s">
        <v>1195</v>
      </c>
      <c r="M674" s="112" t="s">
        <v>1195</v>
      </c>
    </row>
    <row r="675" spans="1:13" ht="10.5">
      <c r="A675" s="112" t="s">
        <v>1195</v>
      </c>
      <c r="B675" s="113" t="s">
        <v>1195</v>
      </c>
      <c r="C675" s="114" t="s">
        <v>1195</v>
      </c>
      <c r="D675" s="112" t="s">
        <v>1195</v>
      </c>
      <c r="E675" s="112" t="s">
        <v>1195</v>
      </c>
      <c r="F675" s="112" t="s">
        <v>1195</v>
      </c>
      <c r="G675" s="112" t="s">
        <v>2917</v>
      </c>
      <c r="H675" s="112" t="s">
        <v>1195</v>
      </c>
      <c r="I675" s="112" t="s">
        <v>1195</v>
      </c>
      <c r="J675" s="112" t="s">
        <v>2917</v>
      </c>
      <c r="K675" s="112" t="s">
        <v>1195</v>
      </c>
      <c r="L675" s="112" t="s">
        <v>1195</v>
      </c>
      <c r="M675" s="112" t="s">
        <v>1195</v>
      </c>
    </row>
    <row r="676" spans="1:13" ht="21">
      <c r="A676" s="112" t="s">
        <v>1195</v>
      </c>
      <c r="B676" s="113" t="s">
        <v>1195</v>
      </c>
      <c r="C676" s="114" t="s">
        <v>1195</v>
      </c>
      <c r="D676" s="112" t="s">
        <v>1195</v>
      </c>
      <c r="E676" s="112" t="s">
        <v>1195</v>
      </c>
      <c r="F676" s="112" t="s">
        <v>1195</v>
      </c>
      <c r="G676" s="112" t="s">
        <v>2918</v>
      </c>
      <c r="H676" s="112" t="s">
        <v>1195</v>
      </c>
      <c r="I676" s="112" t="s">
        <v>1195</v>
      </c>
      <c r="J676" s="112" t="s">
        <v>2918</v>
      </c>
      <c r="K676" s="112" t="s">
        <v>334</v>
      </c>
      <c r="L676" s="112" t="s">
        <v>1195</v>
      </c>
      <c r="M676" s="112" t="s">
        <v>1195</v>
      </c>
    </row>
    <row r="677" spans="1:13" ht="10.5">
      <c r="A677" s="112" t="s">
        <v>1195</v>
      </c>
      <c r="B677" s="113" t="s">
        <v>1195</v>
      </c>
      <c r="C677" s="114" t="s">
        <v>1195</v>
      </c>
      <c r="D677" s="112" t="s">
        <v>1195</v>
      </c>
      <c r="E677" s="112" t="s">
        <v>1195</v>
      </c>
      <c r="F677" s="112" t="s">
        <v>1195</v>
      </c>
      <c r="G677" s="112" t="s">
        <v>2919</v>
      </c>
      <c r="H677" s="112" t="s">
        <v>1195</v>
      </c>
      <c r="I677" s="112" t="s">
        <v>1195</v>
      </c>
      <c r="J677" s="112" t="s">
        <v>2919</v>
      </c>
      <c r="K677" s="112" t="s">
        <v>1195</v>
      </c>
      <c r="L677" s="112" t="s">
        <v>1195</v>
      </c>
      <c r="M677" s="112" t="s">
        <v>1195</v>
      </c>
    </row>
    <row r="678" spans="1:13" ht="10.5">
      <c r="A678" s="112" t="s">
        <v>1195</v>
      </c>
      <c r="B678" s="113" t="s">
        <v>1195</v>
      </c>
      <c r="C678" s="114" t="s">
        <v>1195</v>
      </c>
      <c r="D678" s="112" t="s">
        <v>1195</v>
      </c>
      <c r="E678" s="112" t="s">
        <v>1195</v>
      </c>
      <c r="F678" s="112" t="s">
        <v>1195</v>
      </c>
      <c r="G678" s="112" t="s">
        <v>2920</v>
      </c>
      <c r="H678" s="112" t="s">
        <v>1195</v>
      </c>
      <c r="I678" s="112" t="s">
        <v>1195</v>
      </c>
      <c r="J678" s="112" t="s">
        <v>2920</v>
      </c>
      <c r="K678" s="112" t="s">
        <v>1195</v>
      </c>
      <c r="L678" s="112" t="s">
        <v>1195</v>
      </c>
      <c r="M678" s="112" t="s">
        <v>1195</v>
      </c>
    </row>
    <row r="679" spans="1:13" ht="31.5">
      <c r="A679" s="112">
        <v>65</v>
      </c>
      <c r="B679" s="113" t="s">
        <v>186</v>
      </c>
      <c r="C679" s="114" t="s">
        <v>1195</v>
      </c>
      <c r="D679" s="112" t="s">
        <v>1655</v>
      </c>
      <c r="E679" s="112" t="s">
        <v>1195</v>
      </c>
      <c r="F679" s="112" t="s">
        <v>1656</v>
      </c>
      <c r="G679" s="112" t="s">
        <v>2921</v>
      </c>
      <c r="H679" s="112" t="s">
        <v>186</v>
      </c>
      <c r="I679" s="112" t="s">
        <v>1655</v>
      </c>
      <c r="J679" s="112" t="s">
        <v>2921</v>
      </c>
      <c r="K679" s="112" t="s">
        <v>2891</v>
      </c>
      <c r="L679" s="112" t="s">
        <v>87</v>
      </c>
      <c r="M679" s="112" t="s">
        <v>763</v>
      </c>
    </row>
    <row r="680" spans="1:13" ht="42">
      <c r="A680" s="112" t="s">
        <v>1195</v>
      </c>
      <c r="B680" s="113" t="s">
        <v>1195</v>
      </c>
      <c r="C680" s="114" t="s">
        <v>1195</v>
      </c>
      <c r="D680" s="112" t="s">
        <v>1195</v>
      </c>
      <c r="E680" s="112" t="s">
        <v>1195</v>
      </c>
      <c r="F680" s="112" t="s">
        <v>1195</v>
      </c>
      <c r="G680" s="112" t="s">
        <v>2922</v>
      </c>
      <c r="H680" s="112" t="s">
        <v>1195</v>
      </c>
      <c r="I680" s="112" t="s">
        <v>1195</v>
      </c>
      <c r="J680" s="112" t="s">
        <v>2921</v>
      </c>
      <c r="K680" s="112" t="s">
        <v>2923</v>
      </c>
      <c r="L680" s="112" t="s">
        <v>1195</v>
      </c>
      <c r="M680" s="112" t="s">
        <v>1195</v>
      </c>
    </row>
    <row r="681" spans="1:13" ht="10.5">
      <c r="A681" s="112" t="s">
        <v>1195</v>
      </c>
      <c r="B681" s="113" t="s">
        <v>1195</v>
      </c>
      <c r="C681" s="114" t="s">
        <v>1195</v>
      </c>
      <c r="D681" s="112" t="s">
        <v>1195</v>
      </c>
      <c r="E681" s="112" t="s">
        <v>1195</v>
      </c>
      <c r="F681" s="112" t="s">
        <v>1195</v>
      </c>
      <c r="G681" s="112" t="s">
        <v>2924</v>
      </c>
      <c r="H681" s="112" t="s">
        <v>1195</v>
      </c>
      <c r="I681" s="112" t="s">
        <v>1195</v>
      </c>
      <c r="J681" s="112" t="s">
        <v>2924</v>
      </c>
      <c r="K681" s="112" t="s">
        <v>1195</v>
      </c>
      <c r="L681" s="112" t="s">
        <v>1195</v>
      </c>
      <c r="M681" s="112" t="s">
        <v>1195</v>
      </c>
    </row>
    <row r="682" spans="1:13" ht="31.5">
      <c r="A682" s="112" t="s">
        <v>1195</v>
      </c>
      <c r="B682" s="113" t="s">
        <v>1195</v>
      </c>
      <c r="C682" s="114" t="s">
        <v>1195</v>
      </c>
      <c r="D682" s="112" t="s">
        <v>1195</v>
      </c>
      <c r="E682" s="112" t="s">
        <v>1195</v>
      </c>
      <c r="F682" s="112" t="s">
        <v>1195</v>
      </c>
      <c r="G682" s="112" t="s">
        <v>2925</v>
      </c>
      <c r="H682" s="112" t="s">
        <v>1195</v>
      </c>
      <c r="I682" s="112" t="s">
        <v>1195</v>
      </c>
      <c r="J682" s="112" t="s">
        <v>2925</v>
      </c>
      <c r="K682" s="112" t="s">
        <v>2891</v>
      </c>
      <c r="L682" s="112" t="s">
        <v>1195</v>
      </c>
      <c r="M682" s="112" t="s">
        <v>1195</v>
      </c>
    </row>
    <row r="683" spans="1:13" ht="10.5">
      <c r="A683" s="112" t="s">
        <v>1195</v>
      </c>
      <c r="B683" s="113" t="s">
        <v>1195</v>
      </c>
      <c r="C683" s="114" t="s">
        <v>1195</v>
      </c>
      <c r="D683" s="112" t="s">
        <v>1195</v>
      </c>
      <c r="E683" s="112" t="s">
        <v>1195</v>
      </c>
      <c r="F683" s="112" t="s">
        <v>1195</v>
      </c>
      <c r="G683" s="112" t="s">
        <v>2926</v>
      </c>
      <c r="H683" s="112" t="s">
        <v>1195</v>
      </c>
      <c r="I683" s="112" t="s">
        <v>1195</v>
      </c>
      <c r="J683" s="112" t="s">
        <v>2926</v>
      </c>
      <c r="K683" s="112" t="s">
        <v>1195</v>
      </c>
      <c r="L683" s="112" t="s">
        <v>1195</v>
      </c>
      <c r="M683" s="112" t="s">
        <v>1195</v>
      </c>
    </row>
    <row r="684" spans="1:13" ht="31.5">
      <c r="A684" s="112" t="s">
        <v>1195</v>
      </c>
      <c r="B684" s="113" t="s">
        <v>1195</v>
      </c>
      <c r="C684" s="114" t="s">
        <v>1195</v>
      </c>
      <c r="D684" s="112" t="s">
        <v>1195</v>
      </c>
      <c r="E684" s="112" t="s">
        <v>1195</v>
      </c>
      <c r="F684" s="112" t="s">
        <v>1195</v>
      </c>
      <c r="G684" s="112" t="s">
        <v>2927</v>
      </c>
      <c r="H684" s="112" t="s">
        <v>1195</v>
      </c>
      <c r="I684" s="112" t="s">
        <v>1195</v>
      </c>
      <c r="J684" s="112" t="s">
        <v>2927</v>
      </c>
      <c r="K684" s="112" t="s">
        <v>2618</v>
      </c>
      <c r="L684" s="112" t="s">
        <v>1195</v>
      </c>
      <c r="M684" s="112" t="s">
        <v>1195</v>
      </c>
    </row>
    <row r="685" spans="1:13" ht="10.5">
      <c r="A685" s="112" t="s">
        <v>1195</v>
      </c>
      <c r="B685" s="113" t="s">
        <v>1195</v>
      </c>
      <c r="C685" s="114" t="s">
        <v>1195</v>
      </c>
      <c r="D685" s="112" t="s">
        <v>1195</v>
      </c>
      <c r="E685" s="112" t="s">
        <v>1195</v>
      </c>
      <c r="F685" s="112" t="s">
        <v>1195</v>
      </c>
      <c r="G685" s="112" t="s">
        <v>2928</v>
      </c>
      <c r="H685" s="112" t="s">
        <v>1195</v>
      </c>
      <c r="I685" s="112" t="s">
        <v>1195</v>
      </c>
      <c r="J685" s="112" t="s">
        <v>2928</v>
      </c>
      <c r="K685" s="112" t="s">
        <v>1195</v>
      </c>
      <c r="L685" s="112" t="s">
        <v>1195</v>
      </c>
      <c r="M685" s="112" t="s">
        <v>1195</v>
      </c>
    </row>
    <row r="686" spans="1:13" ht="10.5">
      <c r="A686" s="112" t="s">
        <v>1195</v>
      </c>
      <c r="B686" s="113" t="s">
        <v>1195</v>
      </c>
      <c r="C686" s="114" t="s">
        <v>1195</v>
      </c>
      <c r="D686" s="112" t="s">
        <v>1195</v>
      </c>
      <c r="E686" s="112" t="s">
        <v>1195</v>
      </c>
      <c r="F686" s="112" t="s">
        <v>1195</v>
      </c>
      <c r="G686" s="112" t="s">
        <v>2929</v>
      </c>
      <c r="H686" s="112" t="s">
        <v>1195</v>
      </c>
      <c r="I686" s="112" t="s">
        <v>1195</v>
      </c>
      <c r="J686" s="112" t="s">
        <v>2929</v>
      </c>
      <c r="K686" s="112" t="s">
        <v>1195</v>
      </c>
      <c r="L686" s="112" t="s">
        <v>1195</v>
      </c>
      <c r="M686" s="112" t="s">
        <v>1195</v>
      </c>
    </row>
    <row r="687" spans="1:13" ht="10.5">
      <c r="A687" s="112" t="s">
        <v>1195</v>
      </c>
      <c r="B687" s="113" t="s">
        <v>1195</v>
      </c>
      <c r="C687" s="114" t="s">
        <v>1195</v>
      </c>
      <c r="D687" s="112" t="s">
        <v>1195</v>
      </c>
      <c r="E687" s="112" t="s">
        <v>1195</v>
      </c>
      <c r="F687" s="112" t="s">
        <v>1195</v>
      </c>
      <c r="G687" s="112" t="s">
        <v>2930</v>
      </c>
      <c r="H687" s="112" t="s">
        <v>1195</v>
      </c>
      <c r="I687" s="112" t="s">
        <v>1195</v>
      </c>
      <c r="J687" s="112" t="s">
        <v>2930</v>
      </c>
      <c r="K687" s="112" t="s">
        <v>1195</v>
      </c>
      <c r="L687" s="112" t="s">
        <v>1195</v>
      </c>
      <c r="M687" s="112" t="s">
        <v>1195</v>
      </c>
    </row>
    <row r="688" spans="1:13" ht="10.5">
      <c r="A688" s="112" t="s">
        <v>1195</v>
      </c>
      <c r="B688" s="113" t="s">
        <v>1195</v>
      </c>
      <c r="C688" s="114" t="s">
        <v>1195</v>
      </c>
      <c r="D688" s="112" t="s">
        <v>1195</v>
      </c>
      <c r="E688" s="112" t="s">
        <v>1195</v>
      </c>
      <c r="F688" s="112" t="s">
        <v>1195</v>
      </c>
      <c r="G688" s="112" t="s">
        <v>2931</v>
      </c>
      <c r="H688" s="112" t="s">
        <v>1195</v>
      </c>
      <c r="I688" s="112" t="s">
        <v>1195</v>
      </c>
      <c r="J688" s="112" t="s">
        <v>2931</v>
      </c>
      <c r="K688" s="112" t="s">
        <v>1195</v>
      </c>
      <c r="L688" s="112" t="s">
        <v>1195</v>
      </c>
      <c r="M688" s="112" t="s">
        <v>1195</v>
      </c>
    </row>
    <row r="689" spans="1:13" ht="10.5">
      <c r="A689" s="112" t="s">
        <v>1195</v>
      </c>
      <c r="B689" s="113" t="s">
        <v>1195</v>
      </c>
      <c r="C689" s="114" t="s">
        <v>1195</v>
      </c>
      <c r="D689" s="112" t="s">
        <v>1195</v>
      </c>
      <c r="E689" s="112" t="s">
        <v>1195</v>
      </c>
      <c r="F689" s="112" t="s">
        <v>1195</v>
      </c>
      <c r="G689" s="112" t="s">
        <v>2932</v>
      </c>
      <c r="H689" s="112" t="s">
        <v>1195</v>
      </c>
      <c r="I689" s="112" t="s">
        <v>1195</v>
      </c>
      <c r="J689" s="112" t="s">
        <v>2932</v>
      </c>
      <c r="K689" s="112" t="s">
        <v>1195</v>
      </c>
      <c r="L689" s="112" t="s">
        <v>1195</v>
      </c>
      <c r="M689" s="112" t="s">
        <v>1195</v>
      </c>
    </row>
    <row r="690" spans="1:13" ht="10.5">
      <c r="A690" s="112" t="s">
        <v>1195</v>
      </c>
      <c r="B690" s="113" t="s">
        <v>1195</v>
      </c>
      <c r="C690" s="114" t="s">
        <v>1195</v>
      </c>
      <c r="D690" s="112" t="s">
        <v>1195</v>
      </c>
      <c r="E690" s="112" t="s">
        <v>1195</v>
      </c>
      <c r="F690" s="112" t="s">
        <v>1195</v>
      </c>
      <c r="G690" s="112" t="s">
        <v>2933</v>
      </c>
      <c r="H690" s="112" t="s">
        <v>1195</v>
      </c>
      <c r="I690" s="112" t="s">
        <v>1195</v>
      </c>
      <c r="J690" s="112" t="s">
        <v>2933</v>
      </c>
      <c r="K690" s="112" t="s">
        <v>1195</v>
      </c>
      <c r="L690" s="112" t="s">
        <v>1195</v>
      </c>
      <c r="M690" s="112" t="s">
        <v>1195</v>
      </c>
    </row>
    <row r="691" spans="1:13" ht="21">
      <c r="A691" s="112" t="s">
        <v>1195</v>
      </c>
      <c r="B691" s="113" t="s">
        <v>1195</v>
      </c>
      <c r="C691" s="114" t="s">
        <v>1195</v>
      </c>
      <c r="D691" s="112" t="s">
        <v>1195</v>
      </c>
      <c r="E691" s="112" t="s">
        <v>1195</v>
      </c>
      <c r="F691" s="112" t="s">
        <v>1195</v>
      </c>
      <c r="G691" s="112" t="s">
        <v>2934</v>
      </c>
      <c r="H691" s="112" t="s">
        <v>1195</v>
      </c>
      <c r="I691" s="112" t="s">
        <v>1195</v>
      </c>
      <c r="J691" s="112" t="s">
        <v>2934</v>
      </c>
      <c r="K691" s="112" t="s">
        <v>2156</v>
      </c>
      <c r="L691" s="112" t="s">
        <v>1195</v>
      </c>
      <c r="M691" s="112" t="s">
        <v>1195</v>
      </c>
    </row>
    <row r="692" spans="1:13" ht="10.5">
      <c r="A692" s="112" t="s">
        <v>1195</v>
      </c>
      <c r="B692" s="113" t="s">
        <v>1195</v>
      </c>
      <c r="C692" s="114" t="s">
        <v>1195</v>
      </c>
      <c r="D692" s="112" t="s">
        <v>1195</v>
      </c>
      <c r="E692" s="112" t="s">
        <v>1195</v>
      </c>
      <c r="F692" s="112" t="s">
        <v>1195</v>
      </c>
      <c r="G692" s="112" t="s">
        <v>2935</v>
      </c>
      <c r="H692" s="112" t="s">
        <v>1195</v>
      </c>
      <c r="I692" s="112" t="s">
        <v>1195</v>
      </c>
      <c r="J692" s="112" t="s">
        <v>2935</v>
      </c>
      <c r="K692" s="112" t="s">
        <v>810</v>
      </c>
      <c r="L692" s="112" t="s">
        <v>1195</v>
      </c>
      <c r="M692" s="112" t="s">
        <v>1195</v>
      </c>
    </row>
    <row r="693" spans="1:13" ht="10.5">
      <c r="A693" s="112" t="s">
        <v>1195</v>
      </c>
      <c r="B693" s="113" t="s">
        <v>1195</v>
      </c>
      <c r="C693" s="114" t="s">
        <v>1195</v>
      </c>
      <c r="D693" s="112" t="s">
        <v>1195</v>
      </c>
      <c r="E693" s="112" t="s">
        <v>1195</v>
      </c>
      <c r="F693" s="112" t="s">
        <v>1195</v>
      </c>
      <c r="G693" s="112" t="s">
        <v>2936</v>
      </c>
      <c r="H693" s="112" t="s">
        <v>1195</v>
      </c>
      <c r="I693" s="112" t="s">
        <v>1195</v>
      </c>
      <c r="J693" s="112" t="s">
        <v>2936</v>
      </c>
      <c r="K693" s="112" t="s">
        <v>1195</v>
      </c>
      <c r="L693" s="112" t="s">
        <v>1195</v>
      </c>
      <c r="M693" s="112" t="s">
        <v>1195</v>
      </c>
    </row>
    <row r="694" spans="1:13" ht="10.5">
      <c r="A694" s="112" t="s">
        <v>1195</v>
      </c>
      <c r="B694" s="113" t="s">
        <v>1195</v>
      </c>
      <c r="C694" s="114" t="s">
        <v>1195</v>
      </c>
      <c r="D694" s="112" t="s">
        <v>1195</v>
      </c>
      <c r="E694" s="112" t="s">
        <v>1195</v>
      </c>
      <c r="F694" s="112" t="s">
        <v>1195</v>
      </c>
      <c r="G694" s="112" t="s">
        <v>2937</v>
      </c>
      <c r="H694" s="112" t="s">
        <v>1195</v>
      </c>
      <c r="I694" s="112" t="s">
        <v>1195</v>
      </c>
      <c r="J694" s="112" t="s">
        <v>2937</v>
      </c>
      <c r="K694" s="112" t="s">
        <v>1195</v>
      </c>
      <c r="L694" s="112" t="s">
        <v>1195</v>
      </c>
      <c r="M694" s="112" t="s">
        <v>1195</v>
      </c>
    </row>
    <row r="695" spans="1:13" ht="10.5">
      <c r="A695" s="112" t="s">
        <v>1195</v>
      </c>
      <c r="B695" s="113" t="s">
        <v>1195</v>
      </c>
      <c r="C695" s="114" t="s">
        <v>1195</v>
      </c>
      <c r="D695" s="112" t="s">
        <v>1195</v>
      </c>
      <c r="E695" s="112" t="s">
        <v>1195</v>
      </c>
      <c r="F695" s="112" t="s">
        <v>1195</v>
      </c>
      <c r="G695" s="112" t="s">
        <v>2938</v>
      </c>
      <c r="H695" s="112" t="s">
        <v>1195</v>
      </c>
      <c r="I695" s="112" t="s">
        <v>1195</v>
      </c>
      <c r="J695" s="112" t="s">
        <v>2938</v>
      </c>
      <c r="K695" s="112" t="s">
        <v>1195</v>
      </c>
      <c r="L695" s="112" t="s">
        <v>1195</v>
      </c>
      <c r="M695" s="112" t="s">
        <v>1195</v>
      </c>
    </row>
    <row r="696" spans="1:13" ht="10.5">
      <c r="A696" s="112" t="s">
        <v>1195</v>
      </c>
      <c r="B696" s="113" t="s">
        <v>1195</v>
      </c>
      <c r="C696" s="114" t="s">
        <v>1195</v>
      </c>
      <c r="D696" s="112" t="s">
        <v>1195</v>
      </c>
      <c r="E696" s="112" t="s">
        <v>1195</v>
      </c>
      <c r="F696" s="112" t="s">
        <v>1195</v>
      </c>
      <c r="G696" s="112" t="s">
        <v>2939</v>
      </c>
      <c r="H696" s="112" t="s">
        <v>1195</v>
      </c>
      <c r="I696" s="112" t="s">
        <v>1195</v>
      </c>
      <c r="J696" s="112" t="s">
        <v>2939</v>
      </c>
      <c r="K696" s="112" t="s">
        <v>1195</v>
      </c>
      <c r="L696" s="112" t="s">
        <v>1195</v>
      </c>
      <c r="M696" s="112" t="s">
        <v>1195</v>
      </c>
    </row>
    <row r="697" spans="1:13" ht="10.5">
      <c r="A697" s="112" t="s">
        <v>1195</v>
      </c>
      <c r="B697" s="113" t="s">
        <v>1195</v>
      </c>
      <c r="C697" s="114" t="s">
        <v>1195</v>
      </c>
      <c r="D697" s="112" t="s">
        <v>1195</v>
      </c>
      <c r="E697" s="112" t="s">
        <v>1195</v>
      </c>
      <c r="F697" s="112" t="s">
        <v>1195</v>
      </c>
      <c r="G697" s="112" t="s">
        <v>2940</v>
      </c>
      <c r="H697" s="112" t="s">
        <v>1195</v>
      </c>
      <c r="I697" s="112" t="s">
        <v>1195</v>
      </c>
      <c r="J697" s="112" t="s">
        <v>2940</v>
      </c>
      <c r="K697" s="112" t="s">
        <v>1195</v>
      </c>
      <c r="L697" s="112" t="s">
        <v>1195</v>
      </c>
      <c r="M697" s="112" t="s">
        <v>1195</v>
      </c>
    </row>
    <row r="698" spans="1:13" ht="10.5">
      <c r="A698" s="112" t="s">
        <v>1195</v>
      </c>
      <c r="B698" s="113" t="s">
        <v>1195</v>
      </c>
      <c r="C698" s="114" t="s">
        <v>1195</v>
      </c>
      <c r="D698" s="112" t="s">
        <v>1195</v>
      </c>
      <c r="E698" s="112" t="s">
        <v>1195</v>
      </c>
      <c r="F698" s="112" t="s">
        <v>1195</v>
      </c>
      <c r="G698" s="112" t="s">
        <v>2941</v>
      </c>
      <c r="H698" s="112" t="s">
        <v>1195</v>
      </c>
      <c r="I698" s="112" t="s">
        <v>1195</v>
      </c>
      <c r="J698" s="112" t="s">
        <v>2941</v>
      </c>
      <c r="K698" s="112" t="s">
        <v>1195</v>
      </c>
      <c r="L698" s="112" t="s">
        <v>1195</v>
      </c>
      <c r="M698" s="112" t="s">
        <v>1195</v>
      </c>
    </row>
    <row r="699" spans="1:13" ht="10.5">
      <c r="A699" s="112" t="s">
        <v>1195</v>
      </c>
      <c r="B699" s="113" t="s">
        <v>1195</v>
      </c>
      <c r="C699" s="114" t="s">
        <v>1195</v>
      </c>
      <c r="D699" s="112" t="s">
        <v>1195</v>
      </c>
      <c r="E699" s="112" t="s">
        <v>1195</v>
      </c>
      <c r="F699" s="112" t="s">
        <v>1195</v>
      </c>
      <c r="G699" s="112" t="s">
        <v>2942</v>
      </c>
      <c r="H699" s="112" t="s">
        <v>1195</v>
      </c>
      <c r="I699" s="112" t="s">
        <v>1195</v>
      </c>
      <c r="J699" s="112" t="s">
        <v>2942</v>
      </c>
      <c r="K699" s="112" t="s">
        <v>1195</v>
      </c>
      <c r="L699" s="112" t="s">
        <v>1195</v>
      </c>
      <c r="M699" s="112" t="s">
        <v>1195</v>
      </c>
    </row>
    <row r="700" spans="1:13" ht="10.5">
      <c r="A700" s="112" t="s">
        <v>1195</v>
      </c>
      <c r="B700" s="113" t="s">
        <v>1195</v>
      </c>
      <c r="C700" s="114" t="s">
        <v>1195</v>
      </c>
      <c r="D700" s="112" t="s">
        <v>1195</v>
      </c>
      <c r="E700" s="112" t="s">
        <v>1195</v>
      </c>
      <c r="F700" s="112" t="s">
        <v>1195</v>
      </c>
      <c r="G700" s="112" t="s">
        <v>2943</v>
      </c>
      <c r="H700" s="112" t="s">
        <v>1195</v>
      </c>
      <c r="I700" s="112" t="s">
        <v>1195</v>
      </c>
      <c r="J700" s="112" t="s">
        <v>2943</v>
      </c>
      <c r="K700" s="112" t="s">
        <v>1195</v>
      </c>
      <c r="L700" s="112" t="s">
        <v>1195</v>
      </c>
      <c r="M700" s="112" t="s">
        <v>1195</v>
      </c>
    </row>
    <row r="701" spans="1:13" ht="10.5">
      <c r="A701" s="112" t="s">
        <v>1195</v>
      </c>
      <c r="B701" s="113" t="s">
        <v>1195</v>
      </c>
      <c r="C701" s="114" t="s">
        <v>1195</v>
      </c>
      <c r="D701" s="112" t="s">
        <v>1195</v>
      </c>
      <c r="E701" s="112" t="s">
        <v>1195</v>
      </c>
      <c r="F701" s="112" t="s">
        <v>1195</v>
      </c>
      <c r="G701" s="112" t="s">
        <v>2944</v>
      </c>
      <c r="H701" s="112" t="s">
        <v>1195</v>
      </c>
      <c r="I701" s="112" t="s">
        <v>1195</v>
      </c>
      <c r="J701" s="112" t="s">
        <v>2944</v>
      </c>
      <c r="K701" s="112" t="s">
        <v>1195</v>
      </c>
      <c r="L701" s="112" t="s">
        <v>1195</v>
      </c>
      <c r="M701" s="112" t="s">
        <v>1195</v>
      </c>
    </row>
    <row r="702" spans="1:13" ht="10.5">
      <c r="A702" s="112" t="s">
        <v>1195</v>
      </c>
      <c r="B702" s="113" t="s">
        <v>1195</v>
      </c>
      <c r="C702" s="114" t="s">
        <v>1195</v>
      </c>
      <c r="D702" s="112" t="s">
        <v>1195</v>
      </c>
      <c r="E702" s="112" t="s">
        <v>1195</v>
      </c>
      <c r="F702" s="112" t="s">
        <v>1195</v>
      </c>
      <c r="G702" s="112" t="s">
        <v>2945</v>
      </c>
      <c r="H702" s="112" t="s">
        <v>1195</v>
      </c>
      <c r="I702" s="112" t="s">
        <v>1195</v>
      </c>
      <c r="J702" s="112" t="s">
        <v>2945</v>
      </c>
      <c r="K702" s="112" t="s">
        <v>1195</v>
      </c>
      <c r="L702" s="112" t="s">
        <v>1195</v>
      </c>
      <c r="M702" s="112" t="s">
        <v>1195</v>
      </c>
    </row>
    <row r="703" spans="1:13" ht="10.5">
      <c r="A703" s="112" t="s">
        <v>1195</v>
      </c>
      <c r="B703" s="113" t="s">
        <v>1195</v>
      </c>
      <c r="C703" s="114" t="s">
        <v>1195</v>
      </c>
      <c r="D703" s="112" t="s">
        <v>1195</v>
      </c>
      <c r="E703" s="112" t="s">
        <v>1195</v>
      </c>
      <c r="F703" s="112" t="s">
        <v>1195</v>
      </c>
      <c r="G703" s="112" t="s">
        <v>2946</v>
      </c>
      <c r="H703" s="112" t="s">
        <v>1195</v>
      </c>
      <c r="I703" s="112" t="s">
        <v>1195</v>
      </c>
      <c r="J703" s="112" t="s">
        <v>2946</v>
      </c>
      <c r="K703" s="112" t="s">
        <v>1195</v>
      </c>
      <c r="L703" s="112" t="s">
        <v>1195</v>
      </c>
      <c r="M703" s="112" t="s">
        <v>1195</v>
      </c>
    </row>
    <row r="704" spans="1:13" ht="10.5">
      <c r="A704" s="112" t="s">
        <v>1195</v>
      </c>
      <c r="B704" s="113" t="s">
        <v>1195</v>
      </c>
      <c r="C704" s="114" t="s">
        <v>1195</v>
      </c>
      <c r="D704" s="112" t="s">
        <v>1195</v>
      </c>
      <c r="E704" s="112" t="s">
        <v>1195</v>
      </c>
      <c r="F704" s="112" t="s">
        <v>1195</v>
      </c>
      <c r="G704" s="112" t="s">
        <v>2947</v>
      </c>
      <c r="H704" s="112" t="s">
        <v>1195</v>
      </c>
      <c r="I704" s="112" t="s">
        <v>1195</v>
      </c>
      <c r="J704" s="112" t="s">
        <v>2947</v>
      </c>
      <c r="K704" s="112" t="s">
        <v>1195</v>
      </c>
      <c r="L704" s="112" t="s">
        <v>1195</v>
      </c>
      <c r="M704" s="112" t="s">
        <v>1195</v>
      </c>
    </row>
    <row r="705" spans="1:13" ht="21">
      <c r="A705" s="112" t="s">
        <v>1195</v>
      </c>
      <c r="B705" s="113" t="s">
        <v>1195</v>
      </c>
      <c r="C705" s="114" t="s">
        <v>1195</v>
      </c>
      <c r="D705" s="112" t="s">
        <v>1195</v>
      </c>
      <c r="E705" s="112" t="s">
        <v>1195</v>
      </c>
      <c r="F705" s="112" t="s">
        <v>1195</v>
      </c>
      <c r="G705" s="112" t="s">
        <v>2948</v>
      </c>
      <c r="H705" s="112" t="s">
        <v>1195</v>
      </c>
      <c r="I705" s="112" t="s">
        <v>1195</v>
      </c>
      <c r="J705" s="112" t="s">
        <v>2948</v>
      </c>
      <c r="K705" s="112" t="s">
        <v>1195</v>
      </c>
      <c r="L705" s="112" t="s">
        <v>1195</v>
      </c>
      <c r="M705" s="112" t="s">
        <v>1195</v>
      </c>
    </row>
    <row r="706" spans="1:13" ht="10.5">
      <c r="A706" s="112" t="s">
        <v>1195</v>
      </c>
      <c r="B706" s="113" t="s">
        <v>1195</v>
      </c>
      <c r="C706" s="114" t="s">
        <v>1195</v>
      </c>
      <c r="D706" s="112" t="s">
        <v>1195</v>
      </c>
      <c r="E706" s="112" t="s">
        <v>1195</v>
      </c>
      <c r="F706" s="112" t="s">
        <v>1195</v>
      </c>
      <c r="G706" s="112" t="s">
        <v>2949</v>
      </c>
      <c r="H706" s="112" t="s">
        <v>1195</v>
      </c>
      <c r="I706" s="112" t="s">
        <v>1195</v>
      </c>
      <c r="J706" s="112" t="s">
        <v>2949</v>
      </c>
      <c r="K706" s="112" t="s">
        <v>1195</v>
      </c>
      <c r="L706" s="112" t="s">
        <v>1195</v>
      </c>
      <c r="M706" s="112" t="s">
        <v>1195</v>
      </c>
    </row>
    <row r="707" spans="1:13" ht="10.5">
      <c r="A707" s="112" t="s">
        <v>1195</v>
      </c>
      <c r="B707" s="113" t="s">
        <v>1195</v>
      </c>
      <c r="C707" s="114" t="s">
        <v>1195</v>
      </c>
      <c r="D707" s="112" t="s">
        <v>1195</v>
      </c>
      <c r="E707" s="112" t="s">
        <v>1195</v>
      </c>
      <c r="F707" s="112" t="s">
        <v>1195</v>
      </c>
      <c r="G707" s="112" t="s">
        <v>2950</v>
      </c>
      <c r="H707" s="112" t="s">
        <v>1195</v>
      </c>
      <c r="I707" s="112" t="s">
        <v>1195</v>
      </c>
      <c r="J707" s="112" t="s">
        <v>2950</v>
      </c>
      <c r="K707" s="112" t="s">
        <v>1195</v>
      </c>
      <c r="L707" s="112" t="s">
        <v>1195</v>
      </c>
      <c r="M707" s="112" t="s">
        <v>1195</v>
      </c>
    </row>
    <row r="708" spans="1:13" ht="10.5">
      <c r="A708" s="112" t="s">
        <v>1195</v>
      </c>
      <c r="B708" s="113" t="s">
        <v>1195</v>
      </c>
      <c r="C708" s="114" t="s">
        <v>1195</v>
      </c>
      <c r="D708" s="112" t="s">
        <v>1195</v>
      </c>
      <c r="E708" s="112" t="s">
        <v>1195</v>
      </c>
      <c r="F708" s="112" t="s">
        <v>1195</v>
      </c>
      <c r="G708" s="112" t="s">
        <v>2951</v>
      </c>
      <c r="H708" s="112" t="s">
        <v>1195</v>
      </c>
      <c r="I708" s="112" t="s">
        <v>1195</v>
      </c>
      <c r="J708" s="112" t="s">
        <v>2951</v>
      </c>
      <c r="K708" s="112" t="s">
        <v>1204</v>
      </c>
      <c r="L708" s="112" t="s">
        <v>1195</v>
      </c>
      <c r="M708" s="112" t="s">
        <v>1195</v>
      </c>
    </row>
    <row r="709" spans="1:13" ht="10.5">
      <c r="A709" s="112" t="s">
        <v>1195</v>
      </c>
      <c r="B709" s="113" t="s">
        <v>1195</v>
      </c>
      <c r="C709" s="114" t="s">
        <v>1195</v>
      </c>
      <c r="D709" s="112" t="s">
        <v>1195</v>
      </c>
      <c r="E709" s="112" t="s">
        <v>1195</v>
      </c>
      <c r="F709" s="112" t="s">
        <v>1195</v>
      </c>
      <c r="G709" s="112" t="s">
        <v>2952</v>
      </c>
      <c r="H709" s="112" t="s">
        <v>1195</v>
      </c>
      <c r="I709" s="112" t="s">
        <v>1195</v>
      </c>
      <c r="J709" s="112" t="s">
        <v>2952</v>
      </c>
      <c r="K709" s="112" t="s">
        <v>412</v>
      </c>
      <c r="L709" s="112" t="s">
        <v>1195</v>
      </c>
      <c r="M709" s="112" t="s">
        <v>1195</v>
      </c>
    </row>
    <row r="710" spans="1:13" ht="10.5">
      <c r="A710" s="112" t="s">
        <v>1195</v>
      </c>
      <c r="B710" s="113" t="s">
        <v>1195</v>
      </c>
      <c r="C710" s="114" t="s">
        <v>1195</v>
      </c>
      <c r="D710" s="112" t="s">
        <v>1195</v>
      </c>
      <c r="E710" s="112" t="s">
        <v>1195</v>
      </c>
      <c r="F710" s="112" t="s">
        <v>1195</v>
      </c>
      <c r="G710" s="112" t="s">
        <v>2953</v>
      </c>
      <c r="H710" s="112" t="s">
        <v>1195</v>
      </c>
      <c r="I710" s="112" t="s">
        <v>1195</v>
      </c>
      <c r="J710" s="112" t="s">
        <v>2953</v>
      </c>
      <c r="K710" s="112" t="s">
        <v>1195</v>
      </c>
      <c r="L710" s="112" t="s">
        <v>1195</v>
      </c>
      <c r="M710" s="112" t="s">
        <v>1195</v>
      </c>
    </row>
    <row r="711" spans="1:13" ht="10.5">
      <c r="A711" s="112" t="s">
        <v>1195</v>
      </c>
      <c r="B711" s="113" t="s">
        <v>1195</v>
      </c>
      <c r="C711" s="114" t="s">
        <v>1195</v>
      </c>
      <c r="D711" s="112" t="s">
        <v>1195</v>
      </c>
      <c r="E711" s="112" t="s">
        <v>1195</v>
      </c>
      <c r="F711" s="112" t="s">
        <v>1195</v>
      </c>
      <c r="G711" s="112" t="s">
        <v>2954</v>
      </c>
      <c r="H711" s="112" t="s">
        <v>1195</v>
      </c>
      <c r="I711" s="112" t="s">
        <v>1195</v>
      </c>
      <c r="J711" s="112" t="s">
        <v>2954</v>
      </c>
      <c r="K711" s="112" t="s">
        <v>1195</v>
      </c>
      <c r="L711" s="112" t="s">
        <v>1195</v>
      </c>
      <c r="M711" s="112" t="s">
        <v>1195</v>
      </c>
    </row>
    <row r="712" spans="1:13" ht="10.5">
      <c r="A712" s="112" t="s">
        <v>1195</v>
      </c>
      <c r="B712" s="113" t="s">
        <v>1195</v>
      </c>
      <c r="C712" s="114" t="s">
        <v>1195</v>
      </c>
      <c r="D712" s="112" t="s">
        <v>1195</v>
      </c>
      <c r="E712" s="112" t="s">
        <v>1195</v>
      </c>
      <c r="F712" s="112" t="s">
        <v>1195</v>
      </c>
      <c r="G712" s="112" t="s">
        <v>2955</v>
      </c>
      <c r="H712" s="112" t="s">
        <v>1195</v>
      </c>
      <c r="I712" s="112" t="s">
        <v>1195</v>
      </c>
      <c r="J712" s="112" t="s">
        <v>2955</v>
      </c>
      <c r="K712" s="112" t="s">
        <v>1195</v>
      </c>
      <c r="L712" s="112" t="s">
        <v>1195</v>
      </c>
      <c r="M712" s="112" t="s">
        <v>1195</v>
      </c>
    </row>
    <row r="713" spans="1:13" ht="10.5">
      <c r="A713" s="112" t="s">
        <v>1195</v>
      </c>
      <c r="B713" s="113" t="s">
        <v>1195</v>
      </c>
      <c r="C713" s="114" t="s">
        <v>1195</v>
      </c>
      <c r="D713" s="112" t="s">
        <v>1195</v>
      </c>
      <c r="E713" s="112" t="s">
        <v>1195</v>
      </c>
      <c r="F713" s="112" t="s">
        <v>1195</v>
      </c>
      <c r="G713" s="112" t="s">
        <v>2956</v>
      </c>
      <c r="H713" s="112" t="s">
        <v>1195</v>
      </c>
      <c r="I713" s="112" t="s">
        <v>1195</v>
      </c>
      <c r="J713" s="112" t="s">
        <v>2956</v>
      </c>
      <c r="K713" s="112" t="s">
        <v>336</v>
      </c>
      <c r="L713" s="112" t="s">
        <v>1195</v>
      </c>
      <c r="M713" s="112" t="s">
        <v>1195</v>
      </c>
    </row>
    <row r="714" spans="1:13" ht="10.5">
      <c r="A714" s="112" t="s">
        <v>1195</v>
      </c>
      <c r="B714" s="113" t="s">
        <v>1195</v>
      </c>
      <c r="C714" s="114" t="s">
        <v>1195</v>
      </c>
      <c r="D714" s="112" t="s">
        <v>1195</v>
      </c>
      <c r="E714" s="112" t="s">
        <v>1195</v>
      </c>
      <c r="F714" s="112" t="s">
        <v>1195</v>
      </c>
      <c r="G714" s="112" t="s">
        <v>2957</v>
      </c>
      <c r="H714" s="112" t="s">
        <v>1195</v>
      </c>
      <c r="I714" s="112" t="s">
        <v>1195</v>
      </c>
      <c r="J714" s="112" t="s">
        <v>2957</v>
      </c>
      <c r="K714" s="112" t="s">
        <v>1195</v>
      </c>
      <c r="L714" s="112" t="s">
        <v>1195</v>
      </c>
      <c r="M714" s="112" t="s">
        <v>1195</v>
      </c>
    </row>
    <row r="715" spans="1:13" ht="10.5">
      <c r="A715" s="112" t="s">
        <v>1195</v>
      </c>
      <c r="B715" s="113" t="s">
        <v>1195</v>
      </c>
      <c r="C715" s="114" t="s">
        <v>1195</v>
      </c>
      <c r="D715" s="112" t="s">
        <v>1195</v>
      </c>
      <c r="E715" s="112" t="s">
        <v>1195</v>
      </c>
      <c r="F715" s="112" t="s">
        <v>1195</v>
      </c>
      <c r="G715" s="112" t="s">
        <v>2958</v>
      </c>
      <c r="H715" s="112" t="s">
        <v>1195</v>
      </c>
      <c r="I715" s="112" t="s">
        <v>1195</v>
      </c>
      <c r="J715" s="112" t="s">
        <v>2958</v>
      </c>
      <c r="K715" s="112" t="s">
        <v>1195</v>
      </c>
      <c r="L715" s="112" t="s">
        <v>1195</v>
      </c>
      <c r="M715" s="112" t="s">
        <v>1195</v>
      </c>
    </row>
    <row r="716" spans="1:13" ht="10.5">
      <c r="A716" s="112" t="s">
        <v>1195</v>
      </c>
      <c r="B716" s="113" t="s">
        <v>1195</v>
      </c>
      <c r="C716" s="114" t="s">
        <v>1195</v>
      </c>
      <c r="D716" s="112" t="s">
        <v>1195</v>
      </c>
      <c r="E716" s="112" t="s">
        <v>1195</v>
      </c>
      <c r="F716" s="112" t="s">
        <v>1195</v>
      </c>
      <c r="G716" s="112" t="s">
        <v>2959</v>
      </c>
      <c r="H716" s="112" t="s">
        <v>1195</v>
      </c>
      <c r="I716" s="112" t="s">
        <v>1195</v>
      </c>
      <c r="J716" s="112" t="s">
        <v>2959</v>
      </c>
      <c r="K716" s="112" t="s">
        <v>1195</v>
      </c>
      <c r="L716" s="112" t="s">
        <v>1195</v>
      </c>
      <c r="M716" s="112" t="s">
        <v>1195</v>
      </c>
    </row>
    <row r="717" spans="1:13" ht="21">
      <c r="A717" s="112" t="s">
        <v>1195</v>
      </c>
      <c r="B717" s="113" t="s">
        <v>1195</v>
      </c>
      <c r="C717" s="114" t="s">
        <v>1195</v>
      </c>
      <c r="D717" s="112" t="s">
        <v>1195</v>
      </c>
      <c r="E717" s="112" t="s">
        <v>1195</v>
      </c>
      <c r="F717" s="112" t="s">
        <v>1195</v>
      </c>
      <c r="G717" s="112" t="s">
        <v>2960</v>
      </c>
      <c r="H717" s="112" t="s">
        <v>1195</v>
      </c>
      <c r="I717" s="112" t="s">
        <v>1195</v>
      </c>
      <c r="J717" s="112" t="s">
        <v>2960</v>
      </c>
      <c r="K717" s="112" t="s">
        <v>1195</v>
      </c>
      <c r="L717" s="112" t="s">
        <v>1195</v>
      </c>
      <c r="M717" s="112" t="s">
        <v>1195</v>
      </c>
    </row>
    <row r="718" spans="1:13" ht="21">
      <c r="A718" s="112" t="s">
        <v>1195</v>
      </c>
      <c r="B718" s="113" t="s">
        <v>1195</v>
      </c>
      <c r="C718" s="114" t="s">
        <v>1195</v>
      </c>
      <c r="D718" s="112" t="s">
        <v>1195</v>
      </c>
      <c r="E718" s="112" t="s">
        <v>1195</v>
      </c>
      <c r="F718" s="112" t="s">
        <v>1195</v>
      </c>
      <c r="G718" s="112" t="s">
        <v>2961</v>
      </c>
      <c r="H718" s="112" t="s">
        <v>1195</v>
      </c>
      <c r="I718" s="112" t="s">
        <v>1195</v>
      </c>
      <c r="J718" s="112" t="s">
        <v>2961</v>
      </c>
      <c r="K718" s="112" t="s">
        <v>1195</v>
      </c>
      <c r="L718" s="112" t="s">
        <v>1195</v>
      </c>
      <c r="M718" s="112" t="s">
        <v>1195</v>
      </c>
    </row>
    <row r="719" spans="1:13" ht="10.5">
      <c r="A719" s="112" t="s">
        <v>1195</v>
      </c>
      <c r="B719" s="113" t="s">
        <v>1195</v>
      </c>
      <c r="C719" s="114" t="s">
        <v>1195</v>
      </c>
      <c r="D719" s="112" t="s">
        <v>1195</v>
      </c>
      <c r="E719" s="112" t="s">
        <v>1195</v>
      </c>
      <c r="F719" s="112" t="s">
        <v>1195</v>
      </c>
      <c r="G719" s="112" t="s">
        <v>2962</v>
      </c>
      <c r="H719" s="112" t="s">
        <v>1195</v>
      </c>
      <c r="I719" s="112" t="s">
        <v>1195</v>
      </c>
      <c r="J719" s="112" t="s">
        <v>2962</v>
      </c>
      <c r="K719" s="112" t="s">
        <v>1195</v>
      </c>
      <c r="L719" s="112" t="s">
        <v>1195</v>
      </c>
      <c r="M719" s="112" t="s">
        <v>1195</v>
      </c>
    </row>
    <row r="720" spans="1:13" ht="10.5">
      <c r="A720" s="112" t="s">
        <v>1195</v>
      </c>
      <c r="B720" s="113" t="s">
        <v>1195</v>
      </c>
      <c r="C720" s="114" t="s">
        <v>1195</v>
      </c>
      <c r="D720" s="112" t="s">
        <v>1195</v>
      </c>
      <c r="E720" s="112" t="s">
        <v>1195</v>
      </c>
      <c r="F720" s="112" t="s">
        <v>1195</v>
      </c>
      <c r="G720" s="112" t="s">
        <v>2963</v>
      </c>
      <c r="H720" s="112" t="s">
        <v>1195</v>
      </c>
      <c r="I720" s="112" t="s">
        <v>1195</v>
      </c>
      <c r="J720" s="112" t="s">
        <v>2963</v>
      </c>
      <c r="K720" s="112" t="s">
        <v>1240</v>
      </c>
      <c r="L720" s="112" t="s">
        <v>1195</v>
      </c>
      <c r="M720" s="112" t="s">
        <v>1195</v>
      </c>
    </row>
    <row r="721" spans="1:13" ht="10.5">
      <c r="A721" s="112" t="s">
        <v>1195</v>
      </c>
      <c r="B721" s="113" t="s">
        <v>1195</v>
      </c>
      <c r="C721" s="114" t="s">
        <v>1195</v>
      </c>
      <c r="D721" s="112" t="s">
        <v>1195</v>
      </c>
      <c r="E721" s="112" t="s">
        <v>1195</v>
      </c>
      <c r="F721" s="112" t="s">
        <v>1195</v>
      </c>
      <c r="G721" s="112" t="s">
        <v>2964</v>
      </c>
      <c r="H721" s="112" t="s">
        <v>1195</v>
      </c>
      <c r="I721" s="112" t="s">
        <v>1195</v>
      </c>
      <c r="J721" s="112" t="s">
        <v>2964</v>
      </c>
      <c r="K721" s="112" t="s">
        <v>1195</v>
      </c>
      <c r="L721" s="112" t="s">
        <v>1195</v>
      </c>
      <c r="M721" s="112" t="s">
        <v>1195</v>
      </c>
    </row>
    <row r="722" spans="1:13" ht="42">
      <c r="A722" s="112" t="s">
        <v>1195</v>
      </c>
      <c r="B722" s="113" t="s">
        <v>1195</v>
      </c>
      <c r="C722" s="114" t="s">
        <v>1195</v>
      </c>
      <c r="D722" s="112" t="s">
        <v>1195</v>
      </c>
      <c r="E722" s="112" t="s">
        <v>1195</v>
      </c>
      <c r="F722" s="112" t="s">
        <v>1195</v>
      </c>
      <c r="G722" s="112" t="s">
        <v>2965</v>
      </c>
      <c r="H722" s="112" t="s">
        <v>1195</v>
      </c>
      <c r="I722" s="112" t="s">
        <v>1195</v>
      </c>
      <c r="J722" s="112" t="s">
        <v>2965</v>
      </c>
      <c r="K722" s="112" t="s">
        <v>2966</v>
      </c>
      <c r="L722" s="112" t="s">
        <v>1195</v>
      </c>
      <c r="M722" s="112" t="s">
        <v>1195</v>
      </c>
    </row>
    <row r="723" spans="1:13" ht="10.5">
      <c r="A723" s="112" t="s">
        <v>1195</v>
      </c>
      <c r="B723" s="113" t="s">
        <v>1195</v>
      </c>
      <c r="C723" s="114" t="s">
        <v>1195</v>
      </c>
      <c r="D723" s="112" t="s">
        <v>1195</v>
      </c>
      <c r="E723" s="112" t="s">
        <v>1195</v>
      </c>
      <c r="F723" s="112" t="s">
        <v>1195</v>
      </c>
      <c r="G723" s="112" t="s">
        <v>2967</v>
      </c>
      <c r="H723" s="112" t="s">
        <v>1195</v>
      </c>
      <c r="I723" s="112" t="s">
        <v>1195</v>
      </c>
      <c r="J723" s="112" t="s">
        <v>2967</v>
      </c>
      <c r="K723" s="112" t="s">
        <v>334</v>
      </c>
      <c r="L723" s="112" t="s">
        <v>1195</v>
      </c>
      <c r="M723" s="112" t="s">
        <v>1195</v>
      </c>
    </row>
    <row r="724" spans="1:13" ht="10.5">
      <c r="A724" s="112" t="s">
        <v>1195</v>
      </c>
      <c r="B724" s="113" t="s">
        <v>1195</v>
      </c>
      <c r="C724" s="114" t="s">
        <v>1195</v>
      </c>
      <c r="D724" s="112" t="s">
        <v>1195</v>
      </c>
      <c r="E724" s="112" t="s">
        <v>1195</v>
      </c>
      <c r="F724" s="112" t="s">
        <v>1195</v>
      </c>
      <c r="G724" s="112" t="s">
        <v>2968</v>
      </c>
      <c r="H724" s="112" t="s">
        <v>1195</v>
      </c>
      <c r="I724" s="112" t="s">
        <v>1195</v>
      </c>
      <c r="J724" s="112" t="s">
        <v>2968</v>
      </c>
      <c r="K724" s="112" t="s">
        <v>1195</v>
      </c>
      <c r="L724" s="112" t="s">
        <v>1195</v>
      </c>
      <c r="M724" s="112" t="s">
        <v>1195</v>
      </c>
    </row>
    <row r="725" spans="1:13" ht="10.5">
      <c r="A725" s="112" t="s">
        <v>1195</v>
      </c>
      <c r="B725" s="113" t="s">
        <v>1195</v>
      </c>
      <c r="C725" s="114" t="s">
        <v>1195</v>
      </c>
      <c r="D725" s="112" t="s">
        <v>1195</v>
      </c>
      <c r="E725" s="112" t="s">
        <v>1195</v>
      </c>
      <c r="F725" s="112" t="s">
        <v>1195</v>
      </c>
      <c r="G725" s="112" t="s">
        <v>2969</v>
      </c>
      <c r="H725" s="112" t="s">
        <v>1195</v>
      </c>
      <c r="I725" s="112" t="s">
        <v>1195</v>
      </c>
      <c r="J725" s="112" t="s">
        <v>2969</v>
      </c>
      <c r="K725" s="112" t="s">
        <v>1195</v>
      </c>
      <c r="L725" s="112" t="s">
        <v>1195</v>
      </c>
      <c r="M725" s="112" t="s">
        <v>1195</v>
      </c>
    </row>
    <row r="726" spans="1:13" ht="10.5">
      <c r="A726" s="112" t="s">
        <v>1195</v>
      </c>
      <c r="B726" s="113" t="s">
        <v>1195</v>
      </c>
      <c r="C726" s="114" t="s">
        <v>1195</v>
      </c>
      <c r="D726" s="112" t="s">
        <v>1195</v>
      </c>
      <c r="E726" s="112" t="s">
        <v>1195</v>
      </c>
      <c r="F726" s="112" t="s">
        <v>1195</v>
      </c>
      <c r="G726" s="112" t="s">
        <v>2970</v>
      </c>
      <c r="H726" s="112" t="s">
        <v>1195</v>
      </c>
      <c r="I726" s="112" t="s">
        <v>1195</v>
      </c>
      <c r="J726" s="112" t="s">
        <v>2970</v>
      </c>
      <c r="K726" s="112" t="s">
        <v>1195</v>
      </c>
      <c r="L726" s="112" t="s">
        <v>1195</v>
      </c>
      <c r="M726" s="112" t="s">
        <v>1195</v>
      </c>
    </row>
    <row r="727" spans="1:13" ht="10.5">
      <c r="A727" s="112" t="s">
        <v>1195</v>
      </c>
      <c r="B727" s="113" t="s">
        <v>1195</v>
      </c>
      <c r="C727" s="114" t="s">
        <v>1195</v>
      </c>
      <c r="D727" s="112" t="s">
        <v>1195</v>
      </c>
      <c r="E727" s="112" t="s">
        <v>1195</v>
      </c>
      <c r="F727" s="112" t="s">
        <v>1195</v>
      </c>
      <c r="G727" s="112" t="s">
        <v>2971</v>
      </c>
      <c r="H727" s="112" t="s">
        <v>1195</v>
      </c>
      <c r="I727" s="112" t="s">
        <v>1195</v>
      </c>
      <c r="J727" s="112" t="s">
        <v>2971</v>
      </c>
      <c r="K727" s="112" t="s">
        <v>1195</v>
      </c>
      <c r="L727" s="112" t="s">
        <v>1195</v>
      </c>
      <c r="M727" s="112" t="s">
        <v>1195</v>
      </c>
    </row>
    <row r="728" spans="1:13" ht="10.5">
      <c r="A728" s="112">
        <v>66</v>
      </c>
      <c r="B728" s="113" t="s">
        <v>165</v>
      </c>
      <c r="C728" s="114" t="s">
        <v>1195</v>
      </c>
      <c r="D728" s="112" t="s">
        <v>1662</v>
      </c>
      <c r="E728" s="112" t="s">
        <v>1195</v>
      </c>
      <c r="F728" s="112" t="s">
        <v>1663</v>
      </c>
      <c r="G728" s="112" t="s">
        <v>2972</v>
      </c>
      <c r="H728" s="112" t="s">
        <v>165</v>
      </c>
      <c r="I728" s="112" t="s">
        <v>1662</v>
      </c>
      <c r="J728" s="112" t="s">
        <v>2972</v>
      </c>
      <c r="K728" s="112" t="s">
        <v>810</v>
      </c>
      <c r="L728" s="112" t="s">
        <v>87</v>
      </c>
      <c r="M728" s="112" t="s">
        <v>763</v>
      </c>
    </row>
    <row r="729" spans="1:13" ht="10.5">
      <c r="A729" s="112" t="s">
        <v>1195</v>
      </c>
      <c r="B729" s="113" t="s">
        <v>1195</v>
      </c>
      <c r="C729" s="114" t="s">
        <v>1195</v>
      </c>
      <c r="D729" s="112" t="s">
        <v>1195</v>
      </c>
      <c r="E729" s="112" t="s">
        <v>1195</v>
      </c>
      <c r="F729" s="112" t="s">
        <v>1195</v>
      </c>
      <c r="G729" s="112" t="s">
        <v>2973</v>
      </c>
      <c r="H729" s="112" t="s">
        <v>1195</v>
      </c>
      <c r="I729" s="112" t="s">
        <v>1195</v>
      </c>
      <c r="J729" s="112" t="s">
        <v>2973</v>
      </c>
      <c r="K729" s="112" t="s">
        <v>412</v>
      </c>
      <c r="L729" s="112" t="s">
        <v>1195</v>
      </c>
      <c r="M729" s="112" t="s">
        <v>1195</v>
      </c>
    </row>
    <row r="730" spans="1:13" ht="10.5">
      <c r="A730" s="112" t="s">
        <v>1195</v>
      </c>
      <c r="B730" s="113" t="s">
        <v>1195</v>
      </c>
      <c r="C730" s="114" t="s">
        <v>1195</v>
      </c>
      <c r="D730" s="112" t="s">
        <v>1195</v>
      </c>
      <c r="E730" s="112" t="s">
        <v>1195</v>
      </c>
      <c r="F730" s="112" t="s">
        <v>1195</v>
      </c>
      <c r="G730" s="112" t="s">
        <v>2974</v>
      </c>
      <c r="H730" s="112" t="s">
        <v>1195</v>
      </c>
      <c r="I730" s="112" t="s">
        <v>1195</v>
      </c>
      <c r="J730" s="112" t="s">
        <v>2974</v>
      </c>
      <c r="K730" s="112" t="s">
        <v>1195</v>
      </c>
      <c r="L730" s="112" t="s">
        <v>1195</v>
      </c>
      <c r="M730" s="112" t="s">
        <v>1195</v>
      </c>
    </row>
    <row r="731" spans="1:13" ht="10.5">
      <c r="A731" s="112" t="s">
        <v>1195</v>
      </c>
      <c r="B731" s="113" t="s">
        <v>1195</v>
      </c>
      <c r="C731" s="114" t="s">
        <v>1195</v>
      </c>
      <c r="D731" s="112" t="s">
        <v>1195</v>
      </c>
      <c r="E731" s="112" t="s">
        <v>1195</v>
      </c>
      <c r="F731" s="112" t="s">
        <v>1195</v>
      </c>
      <c r="G731" s="112" t="s">
        <v>1662</v>
      </c>
      <c r="H731" s="112" t="s">
        <v>1195</v>
      </c>
      <c r="I731" s="112" t="s">
        <v>1195</v>
      </c>
      <c r="J731" s="112" t="s">
        <v>1662</v>
      </c>
      <c r="K731" s="112" t="s">
        <v>336</v>
      </c>
      <c r="L731" s="112" t="s">
        <v>1195</v>
      </c>
      <c r="M731" s="112" t="s">
        <v>1195</v>
      </c>
    </row>
    <row r="732" spans="1:13" ht="21">
      <c r="A732" s="112" t="s">
        <v>1195</v>
      </c>
      <c r="B732" s="113" t="s">
        <v>1195</v>
      </c>
      <c r="C732" s="114" t="s">
        <v>1195</v>
      </c>
      <c r="D732" s="112" t="s">
        <v>1195</v>
      </c>
      <c r="E732" s="112" t="s">
        <v>1195</v>
      </c>
      <c r="F732" s="112" t="s">
        <v>1195</v>
      </c>
      <c r="G732" s="112" t="s">
        <v>2975</v>
      </c>
      <c r="H732" s="112" t="s">
        <v>1195</v>
      </c>
      <c r="I732" s="112" t="s">
        <v>1195</v>
      </c>
      <c r="J732" s="112" t="s">
        <v>2975</v>
      </c>
      <c r="K732" s="112" t="s">
        <v>2156</v>
      </c>
      <c r="L732" s="112" t="s">
        <v>1195</v>
      </c>
      <c r="M732" s="112" t="s">
        <v>1195</v>
      </c>
    </row>
    <row r="733" spans="1:13" ht="10.5">
      <c r="A733" s="112" t="s">
        <v>1195</v>
      </c>
      <c r="B733" s="113" t="s">
        <v>1195</v>
      </c>
      <c r="C733" s="114" t="s">
        <v>1195</v>
      </c>
      <c r="D733" s="112" t="s">
        <v>1195</v>
      </c>
      <c r="E733" s="112" t="s">
        <v>1195</v>
      </c>
      <c r="F733" s="112" t="s">
        <v>1195</v>
      </c>
      <c r="G733" s="112" t="s">
        <v>2976</v>
      </c>
      <c r="H733" s="112" t="s">
        <v>1195</v>
      </c>
      <c r="I733" s="112" t="s">
        <v>1195</v>
      </c>
      <c r="J733" s="112" t="s">
        <v>2976</v>
      </c>
      <c r="K733" s="112" t="s">
        <v>1195</v>
      </c>
      <c r="L733" s="112" t="s">
        <v>1195</v>
      </c>
      <c r="M733" s="112" t="s">
        <v>1195</v>
      </c>
    </row>
    <row r="734" spans="1:13" ht="10.5">
      <c r="A734" s="112" t="s">
        <v>1195</v>
      </c>
      <c r="B734" s="113" t="s">
        <v>1195</v>
      </c>
      <c r="C734" s="114" t="s">
        <v>1195</v>
      </c>
      <c r="D734" s="112" t="s">
        <v>1195</v>
      </c>
      <c r="E734" s="112" t="s">
        <v>1195</v>
      </c>
      <c r="F734" s="112" t="s">
        <v>1195</v>
      </c>
      <c r="G734" s="112" t="s">
        <v>2977</v>
      </c>
      <c r="H734" s="112" t="s">
        <v>1195</v>
      </c>
      <c r="I734" s="112" t="s">
        <v>1195</v>
      </c>
      <c r="J734" s="112" t="s">
        <v>2977</v>
      </c>
      <c r="K734" s="112" t="s">
        <v>1195</v>
      </c>
      <c r="L734" s="112" t="s">
        <v>1195</v>
      </c>
      <c r="M734" s="112" t="s">
        <v>1195</v>
      </c>
    </row>
    <row r="735" spans="1:13" ht="10.5">
      <c r="A735" s="112" t="s">
        <v>1195</v>
      </c>
      <c r="B735" s="113" t="s">
        <v>1195</v>
      </c>
      <c r="C735" s="114" t="s">
        <v>1195</v>
      </c>
      <c r="D735" s="112" t="s">
        <v>1195</v>
      </c>
      <c r="E735" s="112" t="s">
        <v>1195</v>
      </c>
      <c r="F735" s="112" t="s">
        <v>1195</v>
      </c>
      <c r="G735" s="112" t="s">
        <v>2978</v>
      </c>
      <c r="H735" s="112" t="s">
        <v>1195</v>
      </c>
      <c r="I735" s="112" t="s">
        <v>1195</v>
      </c>
      <c r="J735" s="112" t="s">
        <v>2978</v>
      </c>
      <c r="K735" s="112" t="s">
        <v>1195</v>
      </c>
      <c r="L735" s="112" t="s">
        <v>1195</v>
      </c>
      <c r="M735" s="112" t="s">
        <v>1195</v>
      </c>
    </row>
    <row r="736" spans="1:13" ht="10.5">
      <c r="A736" s="112" t="s">
        <v>1195</v>
      </c>
      <c r="B736" s="113" t="s">
        <v>1195</v>
      </c>
      <c r="C736" s="114" t="s">
        <v>1195</v>
      </c>
      <c r="D736" s="112" t="s">
        <v>1195</v>
      </c>
      <c r="E736" s="112" t="s">
        <v>1195</v>
      </c>
      <c r="F736" s="112" t="s">
        <v>1195</v>
      </c>
      <c r="G736" s="112" t="s">
        <v>2979</v>
      </c>
      <c r="H736" s="112" t="s">
        <v>1195</v>
      </c>
      <c r="I736" s="112" t="s">
        <v>1195</v>
      </c>
      <c r="J736" s="112" t="s">
        <v>2979</v>
      </c>
      <c r="K736" s="112" t="s">
        <v>1195</v>
      </c>
      <c r="L736" s="112" t="s">
        <v>1195</v>
      </c>
      <c r="M736" s="112" t="s">
        <v>1195</v>
      </c>
    </row>
    <row r="737" spans="1:13" ht="10.5">
      <c r="A737" s="112" t="s">
        <v>1195</v>
      </c>
      <c r="B737" s="113" t="s">
        <v>1195</v>
      </c>
      <c r="C737" s="114" t="s">
        <v>1195</v>
      </c>
      <c r="D737" s="112" t="s">
        <v>1195</v>
      </c>
      <c r="E737" s="112" t="s">
        <v>1195</v>
      </c>
      <c r="F737" s="112" t="s">
        <v>1195</v>
      </c>
      <c r="G737" s="112" t="s">
        <v>2980</v>
      </c>
      <c r="H737" s="112" t="s">
        <v>1195</v>
      </c>
      <c r="I737" s="112" t="s">
        <v>1195</v>
      </c>
      <c r="J737" s="112" t="s">
        <v>2980</v>
      </c>
      <c r="K737" s="112" t="s">
        <v>1195</v>
      </c>
      <c r="L737" s="112" t="s">
        <v>1195</v>
      </c>
      <c r="M737" s="112" t="s">
        <v>1195</v>
      </c>
    </row>
    <row r="738" spans="1:13" ht="10.5">
      <c r="A738" s="112" t="s">
        <v>1195</v>
      </c>
      <c r="B738" s="113" t="s">
        <v>1195</v>
      </c>
      <c r="C738" s="114" t="s">
        <v>1195</v>
      </c>
      <c r="D738" s="112" t="s">
        <v>1195</v>
      </c>
      <c r="E738" s="112" t="s">
        <v>1195</v>
      </c>
      <c r="F738" s="112" t="s">
        <v>1195</v>
      </c>
      <c r="G738" s="112" t="s">
        <v>2981</v>
      </c>
      <c r="H738" s="112" t="s">
        <v>1195</v>
      </c>
      <c r="I738" s="112" t="s">
        <v>1195</v>
      </c>
      <c r="J738" s="112" t="s">
        <v>2981</v>
      </c>
      <c r="K738" s="112" t="s">
        <v>334</v>
      </c>
      <c r="L738" s="112" t="s">
        <v>1195</v>
      </c>
      <c r="M738" s="112" t="s">
        <v>1195</v>
      </c>
    </row>
    <row r="739" spans="1:13" ht="10.5">
      <c r="A739" s="112">
        <v>67</v>
      </c>
      <c r="B739" s="113" t="s">
        <v>1666</v>
      </c>
      <c r="C739" s="114" t="s">
        <v>2982</v>
      </c>
      <c r="D739" s="112" t="s">
        <v>2983</v>
      </c>
      <c r="E739" s="112" t="s">
        <v>1195</v>
      </c>
      <c r="F739" s="112" t="s">
        <v>2984</v>
      </c>
      <c r="G739" s="112" t="s">
        <v>2985</v>
      </c>
      <c r="H739" s="112" t="s">
        <v>1666</v>
      </c>
      <c r="I739" s="112" t="s">
        <v>2983</v>
      </c>
      <c r="J739" s="112" t="s">
        <v>2985</v>
      </c>
      <c r="K739" s="112" t="s">
        <v>336</v>
      </c>
      <c r="L739" s="112" t="s">
        <v>87</v>
      </c>
      <c r="M739" s="112" t="s">
        <v>763</v>
      </c>
    </row>
    <row r="740" spans="1:13" ht="21">
      <c r="A740" s="112" t="s">
        <v>1195</v>
      </c>
      <c r="B740" s="113" t="s">
        <v>1195</v>
      </c>
      <c r="C740" s="114">
        <v>2</v>
      </c>
      <c r="D740" s="112" t="s">
        <v>2986</v>
      </c>
      <c r="E740" s="112" t="s">
        <v>1188</v>
      </c>
      <c r="F740" s="112" t="s">
        <v>2987</v>
      </c>
      <c r="G740" s="112" t="s">
        <v>2988</v>
      </c>
      <c r="H740" s="112" t="s">
        <v>1195</v>
      </c>
      <c r="I740" s="112" t="s">
        <v>2986</v>
      </c>
      <c r="J740" s="112" t="s">
        <v>2988</v>
      </c>
      <c r="K740" s="112" t="s">
        <v>2156</v>
      </c>
      <c r="L740" s="112" t="s">
        <v>1195</v>
      </c>
      <c r="M740" s="112" t="s">
        <v>1195</v>
      </c>
    </row>
    <row r="741" spans="1:13" ht="10.5">
      <c r="A741" s="112" t="s">
        <v>1195</v>
      </c>
      <c r="B741" s="113" t="s">
        <v>1195</v>
      </c>
      <c r="C741" s="114" t="s">
        <v>1195</v>
      </c>
      <c r="D741" s="112" t="s">
        <v>1195</v>
      </c>
      <c r="E741" s="112" t="s">
        <v>1195</v>
      </c>
      <c r="F741" s="112" t="s">
        <v>1195</v>
      </c>
      <c r="G741" s="112" t="s">
        <v>2989</v>
      </c>
      <c r="H741" s="112" t="s">
        <v>1195</v>
      </c>
      <c r="I741" s="112" t="s">
        <v>1195</v>
      </c>
      <c r="J741" s="112" t="s">
        <v>2989</v>
      </c>
      <c r="K741" s="112" t="s">
        <v>1195</v>
      </c>
      <c r="L741" s="112" t="s">
        <v>1195</v>
      </c>
      <c r="M741" s="112" t="s">
        <v>1195</v>
      </c>
    </row>
    <row r="742" spans="1:13" ht="10.5">
      <c r="A742" s="112" t="s">
        <v>1195</v>
      </c>
      <c r="B742" s="113" t="s">
        <v>1195</v>
      </c>
      <c r="C742" s="114" t="s">
        <v>1195</v>
      </c>
      <c r="D742" s="112" t="s">
        <v>1195</v>
      </c>
      <c r="E742" s="112" t="s">
        <v>1195</v>
      </c>
      <c r="F742" s="112" t="s">
        <v>1195</v>
      </c>
      <c r="G742" s="112" t="s">
        <v>2990</v>
      </c>
      <c r="H742" s="112" t="s">
        <v>1195</v>
      </c>
      <c r="I742" s="112" t="s">
        <v>1195</v>
      </c>
      <c r="J742" s="112" t="s">
        <v>2990</v>
      </c>
      <c r="K742" s="112" t="s">
        <v>1195</v>
      </c>
      <c r="L742" s="112" t="s">
        <v>1195</v>
      </c>
      <c r="M742" s="112" t="s">
        <v>1195</v>
      </c>
    </row>
    <row r="743" spans="1:13" ht="10.5">
      <c r="A743" s="112" t="s">
        <v>1195</v>
      </c>
      <c r="B743" s="113" t="s">
        <v>1195</v>
      </c>
      <c r="C743" s="114" t="s">
        <v>1195</v>
      </c>
      <c r="D743" s="112" t="s">
        <v>1195</v>
      </c>
      <c r="E743" s="112" t="s">
        <v>1195</v>
      </c>
      <c r="F743" s="112" t="s">
        <v>1195</v>
      </c>
      <c r="G743" s="112" t="s">
        <v>2991</v>
      </c>
      <c r="H743" s="112" t="s">
        <v>1195</v>
      </c>
      <c r="I743" s="112" t="s">
        <v>1195</v>
      </c>
      <c r="J743" s="112" t="s">
        <v>2991</v>
      </c>
      <c r="K743" s="112" t="s">
        <v>336</v>
      </c>
      <c r="L743" s="112" t="s">
        <v>1195</v>
      </c>
      <c r="M743" s="112" t="s">
        <v>1195</v>
      </c>
    </row>
    <row r="744" spans="1:13" ht="10.5">
      <c r="A744" s="112" t="s">
        <v>1195</v>
      </c>
      <c r="B744" s="113" t="s">
        <v>1195</v>
      </c>
      <c r="C744" s="114" t="s">
        <v>1195</v>
      </c>
      <c r="D744" s="112" t="s">
        <v>1195</v>
      </c>
      <c r="E744" s="112" t="s">
        <v>1195</v>
      </c>
      <c r="F744" s="112" t="s">
        <v>1195</v>
      </c>
      <c r="G744" s="112" t="s">
        <v>2992</v>
      </c>
      <c r="H744" s="112" t="s">
        <v>1195</v>
      </c>
      <c r="I744" s="112" t="s">
        <v>1195</v>
      </c>
      <c r="J744" s="112" t="s">
        <v>2992</v>
      </c>
      <c r="K744" s="112" t="s">
        <v>1195</v>
      </c>
      <c r="L744" s="112" t="s">
        <v>1195</v>
      </c>
      <c r="M744" s="112" t="s">
        <v>1195</v>
      </c>
    </row>
    <row r="745" spans="1:13" ht="10.5">
      <c r="A745" s="112" t="s">
        <v>1195</v>
      </c>
      <c r="B745" s="113" t="s">
        <v>1195</v>
      </c>
      <c r="C745" s="114" t="s">
        <v>1195</v>
      </c>
      <c r="D745" s="112" t="s">
        <v>1195</v>
      </c>
      <c r="E745" s="112" t="s">
        <v>1195</v>
      </c>
      <c r="F745" s="112" t="s">
        <v>1195</v>
      </c>
      <c r="G745" s="112" t="s">
        <v>2993</v>
      </c>
      <c r="H745" s="112" t="s">
        <v>1195</v>
      </c>
      <c r="I745" s="112" t="s">
        <v>1195</v>
      </c>
      <c r="J745" s="112" t="s">
        <v>2993</v>
      </c>
      <c r="K745" s="112" t="s">
        <v>1195</v>
      </c>
      <c r="L745" s="112" t="s">
        <v>1195</v>
      </c>
      <c r="M745" s="112" t="s">
        <v>1195</v>
      </c>
    </row>
    <row r="746" spans="1:13" ht="42">
      <c r="A746" s="112" t="s">
        <v>1195</v>
      </c>
      <c r="B746" s="113" t="s">
        <v>1195</v>
      </c>
      <c r="C746" s="114" t="s">
        <v>1195</v>
      </c>
      <c r="D746" s="112" t="s">
        <v>1195</v>
      </c>
      <c r="E746" s="112" t="s">
        <v>1195</v>
      </c>
      <c r="F746" s="112" t="s">
        <v>1195</v>
      </c>
      <c r="G746" s="112" t="s">
        <v>2994</v>
      </c>
      <c r="H746" s="112" t="s">
        <v>1195</v>
      </c>
      <c r="I746" s="112" t="s">
        <v>1195</v>
      </c>
      <c r="J746" s="112" t="s">
        <v>2994</v>
      </c>
      <c r="K746" s="112" t="s">
        <v>2995</v>
      </c>
      <c r="L746" s="112" t="s">
        <v>1195</v>
      </c>
      <c r="M746" s="112" t="s">
        <v>1195</v>
      </c>
    </row>
    <row r="747" spans="1:13" ht="10.5">
      <c r="A747" s="112" t="s">
        <v>1195</v>
      </c>
      <c r="B747" s="113" t="s">
        <v>1195</v>
      </c>
      <c r="C747" s="114" t="s">
        <v>1195</v>
      </c>
      <c r="D747" s="112" t="s">
        <v>1195</v>
      </c>
      <c r="E747" s="112" t="s">
        <v>1195</v>
      </c>
      <c r="F747" s="112" t="s">
        <v>1195</v>
      </c>
      <c r="G747" s="112" t="s">
        <v>2996</v>
      </c>
      <c r="H747" s="112" t="s">
        <v>1195</v>
      </c>
      <c r="I747" s="112" t="s">
        <v>1195</v>
      </c>
      <c r="J747" s="112" t="s">
        <v>2996</v>
      </c>
      <c r="K747" s="112" t="s">
        <v>1195</v>
      </c>
      <c r="L747" s="112" t="s">
        <v>1195</v>
      </c>
      <c r="M747" s="112" t="s">
        <v>1195</v>
      </c>
    </row>
    <row r="748" spans="1:13" ht="10.5">
      <c r="A748" s="112" t="s">
        <v>1195</v>
      </c>
      <c r="B748" s="113" t="s">
        <v>1195</v>
      </c>
      <c r="C748" s="114" t="s">
        <v>1195</v>
      </c>
      <c r="D748" s="112" t="s">
        <v>1195</v>
      </c>
      <c r="E748" s="112" t="s">
        <v>1195</v>
      </c>
      <c r="F748" s="112" t="s">
        <v>1195</v>
      </c>
      <c r="G748" s="112" t="s">
        <v>2997</v>
      </c>
      <c r="H748" s="112" t="s">
        <v>1195</v>
      </c>
      <c r="I748" s="112" t="s">
        <v>1195</v>
      </c>
      <c r="J748" s="112" t="s">
        <v>2997</v>
      </c>
      <c r="K748" s="112" t="s">
        <v>1195</v>
      </c>
      <c r="L748" s="112" t="s">
        <v>1195</v>
      </c>
      <c r="M748" s="112" t="s">
        <v>1195</v>
      </c>
    </row>
    <row r="749" spans="1:13" ht="21">
      <c r="A749" s="112" t="s">
        <v>1195</v>
      </c>
      <c r="B749" s="113" t="s">
        <v>1195</v>
      </c>
      <c r="C749" s="114" t="s">
        <v>1195</v>
      </c>
      <c r="D749" s="112" t="s">
        <v>1195</v>
      </c>
      <c r="E749" s="112" t="s">
        <v>1196</v>
      </c>
      <c r="F749" s="112" t="s">
        <v>2998</v>
      </c>
      <c r="G749" s="112" t="s">
        <v>2999</v>
      </c>
      <c r="H749" s="112" t="s">
        <v>1195</v>
      </c>
      <c r="I749" s="112" t="s">
        <v>1195</v>
      </c>
      <c r="J749" s="112" t="s">
        <v>2999</v>
      </c>
      <c r="K749" s="112" t="s">
        <v>2156</v>
      </c>
      <c r="L749" s="112" t="s">
        <v>1195</v>
      </c>
      <c r="M749" s="112" t="s">
        <v>1195</v>
      </c>
    </row>
    <row r="750" spans="1:13" ht="10.5">
      <c r="A750" s="112" t="s">
        <v>1195</v>
      </c>
      <c r="B750" s="113" t="s">
        <v>1195</v>
      </c>
      <c r="C750" s="114" t="s">
        <v>1195</v>
      </c>
      <c r="D750" s="112" t="s">
        <v>1195</v>
      </c>
      <c r="E750" s="112" t="s">
        <v>1195</v>
      </c>
      <c r="F750" s="112" t="s">
        <v>1195</v>
      </c>
      <c r="G750" s="112" t="s">
        <v>3000</v>
      </c>
      <c r="H750" s="112" t="s">
        <v>1195</v>
      </c>
      <c r="I750" s="112" t="s">
        <v>1195</v>
      </c>
      <c r="J750" s="112" t="s">
        <v>3000</v>
      </c>
      <c r="K750" s="112" t="s">
        <v>1195</v>
      </c>
      <c r="L750" s="112" t="s">
        <v>1195</v>
      </c>
      <c r="M750" s="112" t="s">
        <v>1195</v>
      </c>
    </row>
    <row r="751" spans="1:13" ht="21">
      <c r="A751" s="112" t="s">
        <v>1195</v>
      </c>
      <c r="B751" s="113" t="s">
        <v>1195</v>
      </c>
      <c r="C751" s="114" t="s">
        <v>1195</v>
      </c>
      <c r="D751" s="112" t="s">
        <v>1195</v>
      </c>
      <c r="E751" s="112" t="s">
        <v>1195</v>
      </c>
      <c r="F751" s="112" t="s">
        <v>1195</v>
      </c>
      <c r="G751" s="112" t="s">
        <v>3001</v>
      </c>
      <c r="H751" s="112" t="s">
        <v>1195</v>
      </c>
      <c r="I751" s="112" t="s">
        <v>1195</v>
      </c>
      <c r="J751" s="112" t="s">
        <v>3001</v>
      </c>
      <c r="K751" s="112" t="s">
        <v>1195</v>
      </c>
      <c r="L751" s="112" t="s">
        <v>1195</v>
      </c>
      <c r="M751" s="112" t="s">
        <v>1195</v>
      </c>
    </row>
    <row r="752" spans="1:13" ht="10.5">
      <c r="A752" s="112" t="s">
        <v>1195</v>
      </c>
      <c r="B752" s="113" t="s">
        <v>1195</v>
      </c>
      <c r="C752" s="114" t="s">
        <v>1195</v>
      </c>
      <c r="D752" s="112" t="s">
        <v>1195</v>
      </c>
      <c r="E752" s="112" t="s">
        <v>1195</v>
      </c>
      <c r="F752" s="112" t="s">
        <v>1195</v>
      </c>
      <c r="G752" s="112" t="s">
        <v>3002</v>
      </c>
      <c r="H752" s="112" t="s">
        <v>1195</v>
      </c>
      <c r="I752" s="112" t="s">
        <v>1195</v>
      </c>
      <c r="J752" s="112" t="s">
        <v>3002</v>
      </c>
      <c r="K752" s="112" t="s">
        <v>1193</v>
      </c>
      <c r="L752" s="112" t="s">
        <v>1195</v>
      </c>
      <c r="M752" s="112" t="s">
        <v>1195</v>
      </c>
    </row>
    <row r="753" spans="1:13" ht="42">
      <c r="A753" s="112" t="s">
        <v>1195</v>
      </c>
      <c r="B753" s="113" t="s">
        <v>1195</v>
      </c>
      <c r="C753" s="114" t="s">
        <v>1195</v>
      </c>
      <c r="D753" s="112" t="s">
        <v>1195</v>
      </c>
      <c r="E753" s="112" t="s">
        <v>1195</v>
      </c>
      <c r="F753" s="112" t="s">
        <v>1195</v>
      </c>
      <c r="G753" s="112" t="s">
        <v>3003</v>
      </c>
      <c r="H753" s="112" t="s">
        <v>1195</v>
      </c>
      <c r="I753" s="112" t="s">
        <v>1195</v>
      </c>
      <c r="J753" s="112" t="s">
        <v>3003</v>
      </c>
      <c r="K753" s="112" t="s">
        <v>2179</v>
      </c>
      <c r="L753" s="112" t="s">
        <v>1195</v>
      </c>
      <c r="M753" s="112" t="s">
        <v>1195</v>
      </c>
    </row>
    <row r="754" spans="1:13" ht="10.5">
      <c r="A754" s="112" t="s">
        <v>1195</v>
      </c>
      <c r="B754" s="113" t="s">
        <v>1195</v>
      </c>
      <c r="C754" s="114" t="s">
        <v>1195</v>
      </c>
      <c r="D754" s="112" t="s">
        <v>1195</v>
      </c>
      <c r="E754" s="112" t="s">
        <v>1195</v>
      </c>
      <c r="F754" s="112" t="s">
        <v>1195</v>
      </c>
      <c r="G754" s="112" t="s">
        <v>3004</v>
      </c>
      <c r="H754" s="112" t="s">
        <v>1195</v>
      </c>
      <c r="I754" s="112" t="s">
        <v>1195</v>
      </c>
      <c r="J754" s="112" t="s">
        <v>3004</v>
      </c>
      <c r="K754" s="112" t="s">
        <v>1195</v>
      </c>
      <c r="L754" s="112" t="s">
        <v>1195</v>
      </c>
      <c r="M754" s="112" t="s">
        <v>1195</v>
      </c>
    </row>
    <row r="755" spans="1:13" ht="10.5">
      <c r="A755" s="112" t="s">
        <v>1195</v>
      </c>
      <c r="B755" s="113" t="s">
        <v>1195</v>
      </c>
      <c r="C755" s="114" t="s">
        <v>1195</v>
      </c>
      <c r="D755" s="112" t="s">
        <v>1195</v>
      </c>
      <c r="E755" s="112" t="s">
        <v>1195</v>
      </c>
      <c r="F755" s="112" t="s">
        <v>1195</v>
      </c>
      <c r="G755" s="112" t="s">
        <v>3005</v>
      </c>
      <c r="H755" s="112" t="s">
        <v>1195</v>
      </c>
      <c r="I755" s="112" t="s">
        <v>1195</v>
      </c>
      <c r="J755" s="112" t="s">
        <v>3005</v>
      </c>
      <c r="K755" s="112" t="s">
        <v>810</v>
      </c>
      <c r="L755" s="112" t="s">
        <v>1195</v>
      </c>
      <c r="M755" s="112" t="s">
        <v>1195</v>
      </c>
    </row>
    <row r="756" spans="1:13" ht="31.5">
      <c r="A756" s="112" t="s">
        <v>1195</v>
      </c>
      <c r="B756" s="113" t="s">
        <v>1195</v>
      </c>
      <c r="C756" s="114" t="s">
        <v>1195</v>
      </c>
      <c r="D756" s="112" t="s">
        <v>1195</v>
      </c>
      <c r="E756" s="112" t="s">
        <v>1195</v>
      </c>
      <c r="F756" s="112" t="s">
        <v>1195</v>
      </c>
      <c r="G756" s="112" t="s">
        <v>3006</v>
      </c>
      <c r="H756" s="112" t="s">
        <v>1195</v>
      </c>
      <c r="I756" s="112" t="s">
        <v>1195</v>
      </c>
      <c r="J756" s="112" t="s">
        <v>3006</v>
      </c>
      <c r="K756" s="112" t="s">
        <v>1240</v>
      </c>
      <c r="L756" s="112" t="s">
        <v>1195</v>
      </c>
      <c r="M756" s="112" t="s">
        <v>1195</v>
      </c>
    </row>
    <row r="757" spans="1:13" ht="10.5">
      <c r="A757" s="112" t="s">
        <v>1195</v>
      </c>
      <c r="B757" s="113" t="s">
        <v>1195</v>
      </c>
      <c r="C757" s="114" t="s">
        <v>1195</v>
      </c>
      <c r="D757" s="112" t="s">
        <v>1195</v>
      </c>
      <c r="E757" s="112" t="s">
        <v>1195</v>
      </c>
      <c r="F757" s="112" t="s">
        <v>1195</v>
      </c>
      <c r="G757" s="112" t="s">
        <v>3007</v>
      </c>
      <c r="H757" s="112" t="s">
        <v>1195</v>
      </c>
      <c r="I757" s="112" t="s">
        <v>1195</v>
      </c>
      <c r="J757" s="112" t="s">
        <v>3007</v>
      </c>
      <c r="K757" s="112" t="s">
        <v>1195</v>
      </c>
      <c r="L757" s="112" t="s">
        <v>1195</v>
      </c>
      <c r="M757" s="112" t="s">
        <v>1195</v>
      </c>
    </row>
    <row r="758" spans="1:13" ht="21">
      <c r="A758" s="112" t="s">
        <v>1195</v>
      </c>
      <c r="B758" s="113" t="s">
        <v>1195</v>
      </c>
      <c r="C758" s="114" t="s">
        <v>1195</v>
      </c>
      <c r="D758" s="112" t="s">
        <v>1195</v>
      </c>
      <c r="E758" s="112" t="s">
        <v>1195</v>
      </c>
      <c r="F758" s="112" t="s">
        <v>1195</v>
      </c>
      <c r="G758" s="112" t="s">
        <v>3008</v>
      </c>
      <c r="H758" s="112" t="s">
        <v>1195</v>
      </c>
      <c r="I758" s="112" t="s">
        <v>1195</v>
      </c>
      <c r="J758" s="112" t="s">
        <v>3008</v>
      </c>
      <c r="K758" s="112" t="s">
        <v>334</v>
      </c>
      <c r="L758" s="112" t="s">
        <v>1195</v>
      </c>
      <c r="M758" s="112" t="s">
        <v>1195</v>
      </c>
    </row>
    <row r="759" spans="1:13" ht="31.5">
      <c r="A759" s="112">
        <v>69</v>
      </c>
      <c r="B759" s="113" t="s">
        <v>1709</v>
      </c>
      <c r="C759" s="114">
        <v>1</v>
      </c>
      <c r="D759" s="112" t="s">
        <v>1709</v>
      </c>
      <c r="E759" s="112" t="s">
        <v>1188</v>
      </c>
      <c r="F759" s="112" t="s">
        <v>1720</v>
      </c>
      <c r="G759" s="112" t="s">
        <v>3009</v>
      </c>
      <c r="H759" s="112" t="s">
        <v>1709</v>
      </c>
      <c r="I759" s="112" t="s">
        <v>1709</v>
      </c>
      <c r="J759" s="112" t="s">
        <v>3009</v>
      </c>
      <c r="K759" s="112" t="s">
        <v>2618</v>
      </c>
      <c r="L759" s="112" t="s">
        <v>87</v>
      </c>
      <c r="M759" s="112" t="s">
        <v>763</v>
      </c>
    </row>
    <row r="760" spans="1:13" ht="10.5">
      <c r="A760" s="112" t="s">
        <v>1195</v>
      </c>
      <c r="B760" s="113" t="s">
        <v>1195</v>
      </c>
      <c r="C760" s="114" t="s">
        <v>1195</v>
      </c>
      <c r="D760" s="112" t="s">
        <v>1195</v>
      </c>
      <c r="E760" s="112" t="s">
        <v>1195</v>
      </c>
      <c r="F760" s="112" t="s">
        <v>1195</v>
      </c>
      <c r="G760" s="112" t="s">
        <v>3010</v>
      </c>
      <c r="H760" s="112" t="s">
        <v>1195</v>
      </c>
      <c r="I760" s="112" t="s">
        <v>1195</v>
      </c>
      <c r="J760" s="112" t="s">
        <v>3010</v>
      </c>
      <c r="K760" s="112" t="s">
        <v>1195</v>
      </c>
      <c r="L760" s="112" t="s">
        <v>1195</v>
      </c>
      <c r="M760" s="112" t="s">
        <v>1195</v>
      </c>
    </row>
    <row r="761" spans="1:13" ht="63">
      <c r="A761" s="112" t="s">
        <v>1195</v>
      </c>
      <c r="B761" s="113" t="s">
        <v>1195</v>
      </c>
      <c r="C761" s="114" t="s">
        <v>1195</v>
      </c>
      <c r="D761" s="112" t="s">
        <v>1195</v>
      </c>
      <c r="E761" s="112" t="s">
        <v>1195</v>
      </c>
      <c r="F761" s="112" t="s">
        <v>1195</v>
      </c>
      <c r="G761" s="112" t="s">
        <v>3011</v>
      </c>
      <c r="H761" s="112" t="s">
        <v>1195</v>
      </c>
      <c r="I761" s="112" t="s">
        <v>1195</v>
      </c>
      <c r="J761" s="112" t="s">
        <v>3012</v>
      </c>
      <c r="K761" s="112" t="s">
        <v>3013</v>
      </c>
      <c r="L761" s="112" t="s">
        <v>1195</v>
      </c>
      <c r="M761" s="112" t="s">
        <v>1195</v>
      </c>
    </row>
    <row r="762" spans="1:13" ht="10.5">
      <c r="A762" s="112" t="s">
        <v>1195</v>
      </c>
      <c r="B762" s="113" t="s">
        <v>1195</v>
      </c>
      <c r="C762" s="114" t="s">
        <v>1195</v>
      </c>
      <c r="D762" s="112" t="s">
        <v>1195</v>
      </c>
      <c r="E762" s="112" t="s">
        <v>1195</v>
      </c>
      <c r="F762" s="112" t="s">
        <v>1195</v>
      </c>
      <c r="G762" s="112" t="s">
        <v>3014</v>
      </c>
      <c r="H762" s="112" t="s">
        <v>1195</v>
      </c>
      <c r="I762" s="112" t="s">
        <v>1195</v>
      </c>
      <c r="J762" s="112" t="s">
        <v>3014</v>
      </c>
      <c r="K762" s="112" t="s">
        <v>412</v>
      </c>
      <c r="L762" s="112" t="s">
        <v>1195</v>
      </c>
      <c r="M762" s="112" t="s">
        <v>1195</v>
      </c>
    </row>
    <row r="763" spans="1:13" ht="10.5">
      <c r="A763" s="112" t="s">
        <v>1195</v>
      </c>
      <c r="B763" s="113" t="s">
        <v>1195</v>
      </c>
      <c r="C763" s="114" t="s">
        <v>1195</v>
      </c>
      <c r="D763" s="112" t="s">
        <v>1195</v>
      </c>
      <c r="E763" s="112" t="s">
        <v>1195</v>
      </c>
      <c r="F763" s="112" t="s">
        <v>1195</v>
      </c>
      <c r="G763" s="112" t="s">
        <v>3015</v>
      </c>
      <c r="H763" s="112" t="s">
        <v>1195</v>
      </c>
      <c r="I763" s="112" t="s">
        <v>1195</v>
      </c>
      <c r="J763" s="112" t="s">
        <v>3015</v>
      </c>
      <c r="K763" s="112" t="s">
        <v>1240</v>
      </c>
      <c r="L763" s="112" t="s">
        <v>1195</v>
      </c>
      <c r="M763" s="112" t="s">
        <v>1195</v>
      </c>
    </row>
    <row r="764" spans="1:13" ht="10.5">
      <c r="A764" s="112" t="s">
        <v>1195</v>
      </c>
      <c r="B764" s="113" t="s">
        <v>1195</v>
      </c>
      <c r="C764" s="114" t="s">
        <v>1195</v>
      </c>
      <c r="D764" s="112" t="s">
        <v>1195</v>
      </c>
      <c r="E764" s="112" t="s">
        <v>1195</v>
      </c>
      <c r="F764" s="112" t="s">
        <v>1195</v>
      </c>
      <c r="G764" s="112" t="s">
        <v>3016</v>
      </c>
      <c r="H764" s="112" t="s">
        <v>1195</v>
      </c>
      <c r="I764" s="112" t="s">
        <v>1195</v>
      </c>
      <c r="J764" s="112" t="s">
        <v>3016</v>
      </c>
      <c r="K764" s="112" t="s">
        <v>1195</v>
      </c>
      <c r="L764" s="112" t="s">
        <v>1195</v>
      </c>
      <c r="M764" s="112" t="s">
        <v>1195</v>
      </c>
    </row>
    <row r="765" spans="1:13" ht="10.5">
      <c r="A765" s="112" t="s">
        <v>1195</v>
      </c>
      <c r="B765" s="113" t="s">
        <v>1195</v>
      </c>
      <c r="C765" s="114" t="s">
        <v>1195</v>
      </c>
      <c r="D765" s="112" t="s">
        <v>1195</v>
      </c>
      <c r="E765" s="112" t="s">
        <v>1195</v>
      </c>
      <c r="F765" s="112" t="s">
        <v>1195</v>
      </c>
      <c r="G765" s="112" t="s">
        <v>3017</v>
      </c>
      <c r="H765" s="112" t="s">
        <v>1195</v>
      </c>
      <c r="I765" s="112" t="s">
        <v>1195</v>
      </c>
      <c r="J765" s="112" t="s">
        <v>3017</v>
      </c>
      <c r="K765" s="112" t="s">
        <v>1195</v>
      </c>
      <c r="L765" s="112" t="s">
        <v>1195</v>
      </c>
      <c r="M765" s="112" t="s">
        <v>1195</v>
      </c>
    </row>
    <row r="766" spans="1:13" ht="21">
      <c r="A766" s="112" t="s">
        <v>1195</v>
      </c>
      <c r="B766" s="113" t="s">
        <v>1195</v>
      </c>
      <c r="C766" s="114" t="s">
        <v>1195</v>
      </c>
      <c r="D766" s="112" t="s">
        <v>1195</v>
      </c>
      <c r="E766" s="112" t="s">
        <v>1195</v>
      </c>
      <c r="F766" s="112" t="s">
        <v>1195</v>
      </c>
      <c r="G766" s="112" t="s">
        <v>3018</v>
      </c>
      <c r="H766" s="112" t="s">
        <v>1195</v>
      </c>
      <c r="I766" s="112" t="s">
        <v>1195</v>
      </c>
      <c r="J766" s="112" t="s">
        <v>3018</v>
      </c>
      <c r="K766" s="112" t="s">
        <v>1195</v>
      </c>
      <c r="L766" s="112" t="s">
        <v>1195</v>
      </c>
      <c r="M766" s="112" t="s">
        <v>1195</v>
      </c>
    </row>
    <row r="767" spans="1:13" ht="10.5">
      <c r="A767" s="112" t="s">
        <v>1195</v>
      </c>
      <c r="B767" s="113" t="s">
        <v>1195</v>
      </c>
      <c r="C767" s="114" t="s">
        <v>1195</v>
      </c>
      <c r="D767" s="112" t="s">
        <v>1195</v>
      </c>
      <c r="E767" s="112" t="s">
        <v>1195</v>
      </c>
      <c r="F767" s="112" t="s">
        <v>1195</v>
      </c>
      <c r="G767" s="112" t="s">
        <v>3019</v>
      </c>
      <c r="H767" s="112" t="s">
        <v>1195</v>
      </c>
      <c r="I767" s="112" t="s">
        <v>1195</v>
      </c>
      <c r="J767" s="112" t="s">
        <v>3019</v>
      </c>
      <c r="K767" s="112" t="s">
        <v>1195</v>
      </c>
      <c r="L767" s="112" t="s">
        <v>1195</v>
      </c>
      <c r="M767" s="112" t="s">
        <v>1195</v>
      </c>
    </row>
    <row r="768" spans="1:13" ht="10.5">
      <c r="A768" s="112" t="s">
        <v>1195</v>
      </c>
      <c r="B768" s="113" t="s">
        <v>1195</v>
      </c>
      <c r="C768" s="114" t="s">
        <v>1195</v>
      </c>
      <c r="D768" s="112" t="s">
        <v>1195</v>
      </c>
      <c r="E768" s="112" t="s">
        <v>1195</v>
      </c>
      <c r="F768" s="112" t="s">
        <v>1195</v>
      </c>
      <c r="G768" s="112" t="s">
        <v>3020</v>
      </c>
      <c r="H768" s="112" t="s">
        <v>1195</v>
      </c>
      <c r="I768" s="112" t="s">
        <v>1195</v>
      </c>
      <c r="J768" s="112" t="s">
        <v>3020</v>
      </c>
      <c r="K768" s="112" t="s">
        <v>334</v>
      </c>
      <c r="L768" s="112" t="s">
        <v>1195</v>
      </c>
      <c r="M768" s="112" t="s">
        <v>1195</v>
      </c>
    </row>
    <row r="769" spans="1:13" ht="10.5">
      <c r="A769" s="112" t="s">
        <v>1195</v>
      </c>
      <c r="B769" s="113" t="s">
        <v>1195</v>
      </c>
      <c r="C769" s="114" t="s">
        <v>1195</v>
      </c>
      <c r="D769" s="112" t="s">
        <v>1195</v>
      </c>
      <c r="E769" s="112" t="s">
        <v>1195</v>
      </c>
      <c r="F769" s="112" t="s">
        <v>1195</v>
      </c>
      <c r="G769" s="112" t="s">
        <v>3021</v>
      </c>
      <c r="H769" s="112" t="s">
        <v>1195</v>
      </c>
      <c r="I769" s="112" t="s">
        <v>1195</v>
      </c>
      <c r="J769" s="112" t="s">
        <v>3021</v>
      </c>
      <c r="K769" s="112" t="s">
        <v>1195</v>
      </c>
      <c r="L769" s="112" t="s">
        <v>1195</v>
      </c>
      <c r="M769" s="112" t="s">
        <v>1195</v>
      </c>
    </row>
    <row r="770" spans="1:13" ht="10.5">
      <c r="A770" s="112" t="s">
        <v>1195</v>
      </c>
      <c r="B770" s="113" t="s">
        <v>1195</v>
      </c>
      <c r="C770" s="114" t="s">
        <v>1195</v>
      </c>
      <c r="D770" s="112" t="s">
        <v>1195</v>
      </c>
      <c r="E770" s="112" t="s">
        <v>1196</v>
      </c>
      <c r="F770" s="112" t="s">
        <v>3022</v>
      </c>
      <c r="G770" s="112" t="s">
        <v>3023</v>
      </c>
      <c r="H770" s="112" t="s">
        <v>1195</v>
      </c>
      <c r="I770" s="112" t="s">
        <v>1195</v>
      </c>
      <c r="J770" s="112" t="s">
        <v>3023</v>
      </c>
      <c r="K770" s="112" t="s">
        <v>336</v>
      </c>
      <c r="L770" s="112" t="s">
        <v>1195</v>
      </c>
      <c r="M770" s="112" t="s">
        <v>1195</v>
      </c>
    </row>
    <row r="771" spans="1:13" ht="21">
      <c r="A771" s="112" t="s">
        <v>1195</v>
      </c>
      <c r="B771" s="113" t="s">
        <v>1195</v>
      </c>
      <c r="C771" s="114" t="s">
        <v>1195</v>
      </c>
      <c r="D771" s="112" t="s">
        <v>1195</v>
      </c>
      <c r="E771" s="112" t="s">
        <v>1200</v>
      </c>
      <c r="F771" s="112" t="s">
        <v>3024</v>
      </c>
      <c r="G771" s="112" t="s">
        <v>3025</v>
      </c>
      <c r="H771" s="112" t="s">
        <v>1195</v>
      </c>
      <c r="I771" s="112" t="s">
        <v>1195</v>
      </c>
      <c r="J771" s="112" t="s">
        <v>3025</v>
      </c>
      <c r="K771" s="112" t="s">
        <v>2156</v>
      </c>
      <c r="L771" s="112" t="s">
        <v>1195</v>
      </c>
      <c r="M771" s="112" t="s">
        <v>1195</v>
      </c>
    </row>
    <row r="772" spans="1:13" ht="10.5">
      <c r="A772" s="112" t="s">
        <v>1195</v>
      </c>
      <c r="B772" s="113" t="s">
        <v>1195</v>
      </c>
      <c r="C772" s="114" t="s">
        <v>1195</v>
      </c>
      <c r="D772" s="112" t="s">
        <v>1195</v>
      </c>
      <c r="E772" s="112" t="s">
        <v>1195</v>
      </c>
      <c r="F772" s="112" t="s">
        <v>1195</v>
      </c>
      <c r="G772" s="112" t="s">
        <v>3026</v>
      </c>
      <c r="H772" s="112" t="s">
        <v>1195</v>
      </c>
      <c r="I772" s="112" t="s">
        <v>1195</v>
      </c>
      <c r="J772" s="112" t="s">
        <v>3026</v>
      </c>
      <c r="K772" s="112" t="s">
        <v>1195</v>
      </c>
      <c r="L772" s="112" t="s">
        <v>1195</v>
      </c>
      <c r="M772" s="112" t="s">
        <v>1195</v>
      </c>
    </row>
    <row r="773" spans="1:13" ht="10.5">
      <c r="A773" s="112" t="s">
        <v>1195</v>
      </c>
      <c r="B773" s="113" t="s">
        <v>1195</v>
      </c>
      <c r="C773" s="114">
        <v>2</v>
      </c>
      <c r="D773" s="112" t="s">
        <v>1712</v>
      </c>
      <c r="E773" s="112" t="s">
        <v>1188</v>
      </c>
      <c r="F773" s="112" t="s">
        <v>3027</v>
      </c>
      <c r="G773" s="112" t="s">
        <v>3028</v>
      </c>
      <c r="H773" s="112" t="s">
        <v>1195</v>
      </c>
      <c r="I773" s="112" t="s">
        <v>1712</v>
      </c>
      <c r="J773" s="112" t="s">
        <v>3028</v>
      </c>
      <c r="K773" s="112" t="s">
        <v>1193</v>
      </c>
      <c r="L773" s="112" t="s">
        <v>87</v>
      </c>
      <c r="M773" s="112" t="s">
        <v>763</v>
      </c>
    </row>
    <row r="774" spans="1:13" ht="21">
      <c r="A774" s="112" t="s">
        <v>1195</v>
      </c>
      <c r="B774" s="113" t="s">
        <v>1195</v>
      </c>
      <c r="C774" s="114" t="s">
        <v>1195</v>
      </c>
      <c r="D774" s="112" t="s">
        <v>1195</v>
      </c>
      <c r="E774" s="112" t="s">
        <v>1195</v>
      </c>
      <c r="F774" s="112" t="s">
        <v>1195</v>
      </c>
      <c r="G774" s="112" t="s">
        <v>3029</v>
      </c>
      <c r="H774" s="112" t="s">
        <v>1195</v>
      </c>
      <c r="I774" s="112" t="s">
        <v>1195</v>
      </c>
      <c r="J774" s="112" t="s">
        <v>3029</v>
      </c>
      <c r="K774" s="112" t="s">
        <v>1195</v>
      </c>
      <c r="L774" s="112" t="s">
        <v>1195</v>
      </c>
      <c r="M774" s="112" t="s">
        <v>1195</v>
      </c>
    </row>
    <row r="775" spans="1:13" ht="10.5">
      <c r="A775" s="112" t="s">
        <v>1195</v>
      </c>
      <c r="B775" s="113" t="s">
        <v>1195</v>
      </c>
      <c r="C775" s="114" t="s">
        <v>1195</v>
      </c>
      <c r="D775" s="112" t="s">
        <v>1195</v>
      </c>
      <c r="E775" s="112" t="s">
        <v>1196</v>
      </c>
      <c r="F775" s="112" t="s">
        <v>3024</v>
      </c>
      <c r="G775" s="112" t="s">
        <v>3030</v>
      </c>
      <c r="H775" s="112" t="s">
        <v>1195</v>
      </c>
      <c r="I775" s="112" t="s">
        <v>1195</v>
      </c>
      <c r="J775" s="112" t="s">
        <v>3030</v>
      </c>
      <c r="K775" s="112" t="s">
        <v>1195</v>
      </c>
      <c r="L775" s="112" t="s">
        <v>1195</v>
      </c>
      <c r="M775" s="112" t="s">
        <v>1195</v>
      </c>
    </row>
    <row r="776" spans="1:13" ht="10.5">
      <c r="A776" s="112" t="s">
        <v>1195</v>
      </c>
      <c r="B776" s="113" t="s">
        <v>1195</v>
      </c>
      <c r="C776" s="114" t="s">
        <v>1195</v>
      </c>
      <c r="D776" s="112" t="s">
        <v>1195</v>
      </c>
      <c r="E776" s="112" t="s">
        <v>1195</v>
      </c>
      <c r="F776" s="112" t="s">
        <v>1195</v>
      </c>
      <c r="G776" s="112" t="s">
        <v>3031</v>
      </c>
      <c r="H776" s="112" t="s">
        <v>1195</v>
      </c>
      <c r="I776" s="112" t="s">
        <v>1195</v>
      </c>
      <c r="J776" s="112" t="s">
        <v>3031</v>
      </c>
      <c r="K776" s="112" t="s">
        <v>1195</v>
      </c>
      <c r="L776" s="112" t="s">
        <v>1195</v>
      </c>
      <c r="M776" s="112" t="s">
        <v>1195</v>
      </c>
    </row>
    <row r="777" spans="1:13" ht="21">
      <c r="A777" s="112" t="s">
        <v>1195</v>
      </c>
      <c r="B777" s="113" t="s">
        <v>1195</v>
      </c>
      <c r="C777" s="114" t="s">
        <v>1195</v>
      </c>
      <c r="D777" s="112" t="s">
        <v>1195</v>
      </c>
      <c r="E777" s="112" t="s">
        <v>1195</v>
      </c>
      <c r="F777" s="112" t="s">
        <v>1195</v>
      </c>
      <c r="G777" s="112" t="s">
        <v>3032</v>
      </c>
      <c r="H777" s="112" t="s">
        <v>1195</v>
      </c>
      <c r="I777" s="112" t="s">
        <v>1195</v>
      </c>
      <c r="J777" s="112" t="s">
        <v>3032</v>
      </c>
      <c r="K777" s="112" t="s">
        <v>2156</v>
      </c>
      <c r="L777" s="112" t="s">
        <v>1195</v>
      </c>
      <c r="M777" s="112" t="s">
        <v>1195</v>
      </c>
    </row>
    <row r="778" spans="1:13" ht="10.5">
      <c r="A778" s="112" t="s">
        <v>1195</v>
      </c>
      <c r="B778" s="113" t="s">
        <v>1195</v>
      </c>
      <c r="C778" s="114" t="s">
        <v>1195</v>
      </c>
      <c r="D778" s="112" t="s">
        <v>1195</v>
      </c>
      <c r="E778" s="112" t="s">
        <v>1195</v>
      </c>
      <c r="F778" s="112" t="s">
        <v>1195</v>
      </c>
      <c r="G778" s="112" t="s">
        <v>3033</v>
      </c>
      <c r="H778" s="112" t="s">
        <v>1195</v>
      </c>
      <c r="I778" s="112" t="s">
        <v>1195</v>
      </c>
      <c r="J778" s="112" t="s">
        <v>3033</v>
      </c>
      <c r="K778" s="112" t="s">
        <v>412</v>
      </c>
      <c r="L778" s="112" t="s">
        <v>1195</v>
      </c>
      <c r="M778" s="112" t="s">
        <v>1195</v>
      </c>
    </row>
    <row r="779" spans="1:13" ht="21">
      <c r="A779" s="112" t="s">
        <v>1195</v>
      </c>
      <c r="B779" s="113" t="s">
        <v>1195</v>
      </c>
      <c r="C779" s="114" t="s">
        <v>1195</v>
      </c>
      <c r="D779" s="112" t="s">
        <v>1195</v>
      </c>
      <c r="E779" s="112" t="s">
        <v>1195</v>
      </c>
      <c r="F779" s="112" t="s">
        <v>1195</v>
      </c>
      <c r="G779" s="112" t="s">
        <v>3034</v>
      </c>
      <c r="H779" s="112" t="s">
        <v>1195</v>
      </c>
      <c r="I779" s="112" t="s">
        <v>1195</v>
      </c>
      <c r="J779" s="112" t="s">
        <v>3034</v>
      </c>
      <c r="K779" s="112" t="s">
        <v>336</v>
      </c>
      <c r="L779" s="112" t="s">
        <v>1195</v>
      </c>
      <c r="M779" s="112" t="s">
        <v>1195</v>
      </c>
    </row>
    <row r="780" spans="1:13" ht="21">
      <c r="A780" s="112" t="s">
        <v>1195</v>
      </c>
      <c r="B780" s="113" t="s">
        <v>1195</v>
      </c>
      <c r="C780" s="114" t="s">
        <v>1195</v>
      </c>
      <c r="D780" s="112" t="s">
        <v>1195</v>
      </c>
      <c r="E780" s="112" t="s">
        <v>1195</v>
      </c>
      <c r="F780" s="112" t="s">
        <v>1195</v>
      </c>
      <c r="G780" s="112" t="s">
        <v>3035</v>
      </c>
      <c r="H780" s="112" t="s">
        <v>1195</v>
      </c>
      <c r="I780" s="112" t="s">
        <v>1195</v>
      </c>
      <c r="J780" s="112" t="s">
        <v>3035</v>
      </c>
      <c r="K780" s="112" t="s">
        <v>1195</v>
      </c>
      <c r="L780" s="112" t="s">
        <v>1195</v>
      </c>
      <c r="M780" s="112" t="s">
        <v>1195</v>
      </c>
    </row>
    <row r="781" spans="1:13" ht="10.5">
      <c r="A781" s="112" t="s">
        <v>1195</v>
      </c>
      <c r="B781" s="113" t="s">
        <v>1195</v>
      </c>
      <c r="C781" s="114" t="s">
        <v>1195</v>
      </c>
      <c r="D781" s="112" t="s">
        <v>1195</v>
      </c>
      <c r="E781" s="112" t="s">
        <v>1195</v>
      </c>
      <c r="F781" s="112" t="s">
        <v>1195</v>
      </c>
      <c r="G781" s="112" t="s">
        <v>3036</v>
      </c>
      <c r="H781" s="112" t="s">
        <v>1195</v>
      </c>
      <c r="I781" s="112" t="s">
        <v>1195</v>
      </c>
      <c r="J781" s="112" t="s">
        <v>3036</v>
      </c>
      <c r="K781" s="112" t="s">
        <v>1240</v>
      </c>
      <c r="L781" s="112" t="s">
        <v>1195</v>
      </c>
      <c r="M781" s="112" t="s">
        <v>1195</v>
      </c>
    </row>
    <row r="782" spans="1:13" ht="10.5">
      <c r="A782" s="112" t="s">
        <v>1195</v>
      </c>
      <c r="B782" s="113" t="s">
        <v>1195</v>
      </c>
      <c r="C782" s="114" t="s">
        <v>1195</v>
      </c>
      <c r="D782" s="112" t="s">
        <v>1195</v>
      </c>
      <c r="E782" s="112" t="s">
        <v>1195</v>
      </c>
      <c r="F782" s="112" t="s">
        <v>1195</v>
      </c>
      <c r="G782" s="112" t="s">
        <v>3037</v>
      </c>
      <c r="H782" s="112" t="s">
        <v>1195</v>
      </c>
      <c r="I782" s="112" t="s">
        <v>1195</v>
      </c>
      <c r="J782" s="112" t="s">
        <v>3037</v>
      </c>
      <c r="K782" s="112" t="s">
        <v>1195</v>
      </c>
      <c r="L782" s="112" t="s">
        <v>1195</v>
      </c>
      <c r="M782" s="112" t="s">
        <v>1195</v>
      </c>
    </row>
    <row r="783" spans="1:13" ht="42">
      <c r="A783" s="112" t="s">
        <v>1195</v>
      </c>
      <c r="B783" s="113" t="s">
        <v>1195</v>
      </c>
      <c r="C783" s="114" t="s">
        <v>1195</v>
      </c>
      <c r="D783" s="112" t="s">
        <v>1195</v>
      </c>
      <c r="E783" s="112" t="s">
        <v>1195</v>
      </c>
      <c r="F783" s="112" t="s">
        <v>1195</v>
      </c>
      <c r="G783" s="112" t="s">
        <v>3038</v>
      </c>
      <c r="H783" s="112" t="s">
        <v>1195</v>
      </c>
      <c r="I783" s="112" t="s">
        <v>1195</v>
      </c>
      <c r="J783" s="112" t="s">
        <v>3038</v>
      </c>
      <c r="K783" s="112" t="s">
        <v>3039</v>
      </c>
      <c r="L783" s="112" t="s">
        <v>1195</v>
      </c>
      <c r="M783" s="112" t="s">
        <v>1195</v>
      </c>
    </row>
    <row r="784" spans="1:13" ht="10.5">
      <c r="A784" s="112" t="s">
        <v>1195</v>
      </c>
      <c r="B784" s="113" t="s">
        <v>1195</v>
      </c>
      <c r="C784" s="114" t="s">
        <v>1195</v>
      </c>
      <c r="D784" s="112" t="s">
        <v>1195</v>
      </c>
      <c r="E784" s="112" t="s">
        <v>1195</v>
      </c>
      <c r="F784" s="112" t="s">
        <v>1195</v>
      </c>
      <c r="G784" s="112" t="s">
        <v>3040</v>
      </c>
      <c r="H784" s="112" t="s">
        <v>1195</v>
      </c>
      <c r="I784" s="112" t="s">
        <v>1195</v>
      </c>
      <c r="J784" s="112" t="s">
        <v>3040</v>
      </c>
      <c r="K784" s="112" t="s">
        <v>334</v>
      </c>
      <c r="L784" s="112" t="s">
        <v>1195</v>
      </c>
      <c r="M784" s="112" t="s">
        <v>1195</v>
      </c>
    </row>
    <row r="785" spans="1:13" ht="10.5">
      <c r="A785" s="112" t="s">
        <v>1195</v>
      </c>
      <c r="B785" s="113" t="s">
        <v>1195</v>
      </c>
      <c r="C785" s="114" t="s">
        <v>1195</v>
      </c>
      <c r="D785" s="112" t="s">
        <v>1195</v>
      </c>
      <c r="E785" s="112" t="s">
        <v>1195</v>
      </c>
      <c r="F785" s="112" t="s">
        <v>1195</v>
      </c>
      <c r="G785" s="112" t="s">
        <v>3041</v>
      </c>
      <c r="H785" s="112" t="s">
        <v>1195</v>
      </c>
      <c r="I785" s="112" t="s">
        <v>1195</v>
      </c>
      <c r="J785" s="112" t="s">
        <v>3041</v>
      </c>
      <c r="K785" s="112" t="s">
        <v>1195</v>
      </c>
      <c r="L785" s="112" t="s">
        <v>1195</v>
      </c>
      <c r="M785" s="112" t="s">
        <v>1195</v>
      </c>
    </row>
    <row r="786" spans="1:13" ht="31.5">
      <c r="A786" s="112">
        <v>101</v>
      </c>
      <c r="B786" s="113" t="s">
        <v>3042</v>
      </c>
      <c r="C786" s="114">
        <v>1</v>
      </c>
      <c r="D786" s="112" t="s">
        <v>3043</v>
      </c>
      <c r="E786" s="112" t="s">
        <v>1195</v>
      </c>
      <c r="F786" s="112" t="s">
        <v>3044</v>
      </c>
      <c r="G786" s="112" t="s">
        <v>3045</v>
      </c>
      <c r="H786" s="112" t="s">
        <v>3042</v>
      </c>
      <c r="I786" s="112" t="s">
        <v>3043</v>
      </c>
      <c r="J786" s="112" t="s">
        <v>3045</v>
      </c>
      <c r="K786" s="112" t="s">
        <v>3046</v>
      </c>
      <c r="L786" s="112" t="s">
        <v>87</v>
      </c>
      <c r="M786" s="112" t="s">
        <v>763</v>
      </c>
    </row>
    <row r="787" spans="1:13" ht="31.5">
      <c r="A787" s="112" t="s">
        <v>1195</v>
      </c>
      <c r="B787" s="113" t="s">
        <v>1195</v>
      </c>
      <c r="C787" s="114" t="s">
        <v>1195</v>
      </c>
      <c r="D787" s="112" t="s">
        <v>1195</v>
      </c>
      <c r="E787" s="112" t="s">
        <v>1195</v>
      </c>
      <c r="F787" s="112" t="s">
        <v>1195</v>
      </c>
      <c r="G787" s="112" t="s">
        <v>3047</v>
      </c>
      <c r="H787" s="112" t="s">
        <v>1195</v>
      </c>
      <c r="I787" s="112" t="s">
        <v>1195</v>
      </c>
      <c r="J787" s="112" t="s">
        <v>3047</v>
      </c>
      <c r="K787" s="112" t="s">
        <v>2618</v>
      </c>
      <c r="L787" s="112" t="s">
        <v>1195</v>
      </c>
      <c r="M787" s="112" t="s">
        <v>1195</v>
      </c>
    </row>
    <row r="788" spans="1:13" ht="21">
      <c r="A788" s="112" t="s">
        <v>1195</v>
      </c>
      <c r="B788" s="113" t="s">
        <v>1195</v>
      </c>
      <c r="C788" s="114" t="s">
        <v>1195</v>
      </c>
      <c r="D788" s="112" t="s">
        <v>1195</v>
      </c>
      <c r="E788" s="112" t="s">
        <v>1195</v>
      </c>
      <c r="F788" s="112" t="s">
        <v>1195</v>
      </c>
      <c r="G788" s="112" t="s">
        <v>3048</v>
      </c>
      <c r="H788" s="112" t="s">
        <v>1195</v>
      </c>
      <c r="I788" s="112" t="s">
        <v>1195</v>
      </c>
      <c r="J788" s="112" t="s">
        <v>3048</v>
      </c>
      <c r="K788" s="112" t="s">
        <v>2156</v>
      </c>
      <c r="L788" s="112" t="s">
        <v>1195</v>
      </c>
      <c r="M788" s="112" t="s">
        <v>1195</v>
      </c>
    </row>
    <row r="789" spans="1:13" ht="21">
      <c r="A789" s="112" t="s">
        <v>1195</v>
      </c>
      <c r="B789" s="113" t="s">
        <v>1195</v>
      </c>
      <c r="C789" s="114" t="s">
        <v>1195</v>
      </c>
      <c r="D789" s="112" t="s">
        <v>1195</v>
      </c>
      <c r="E789" s="112" t="s">
        <v>1195</v>
      </c>
      <c r="F789" s="112" t="s">
        <v>1195</v>
      </c>
      <c r="G789" s="112" t="s">
        <v>3049</v>
      </c>
      <c r="H789" s="112" t="s">
        <v>1195</v>
      </c>
      <c r="I789" s="112" t="s">
        <v>1195</v>
      </c>
      <c r="J789" s="112" t="s">
        <v>3049</v>
      </c>
      <c r="K789" s="112" t="s">
        <v>1195</v>
      </c>
      <c r="L789" s="112" t="s">
        <v>1195</v>
      </c>
      <c r="M789" s="112" t="s">
        <v>1195</v>
      </c>
    </row>
    <row r="790" spans="1:13" ht="21">
      <c r="A790" s="112" t="s">
        <v>1195</v>
      </c>
      <c r="B790" s="113" t="s">
        <v>1195</v>
      </c>
      <c r="C790" s="114" t="s">
        <v>1195</v>
      </c>
      <c r="D790" s="112" t="s">
        <v>1195</v>
      </c>
      <c r="E790" s="112" t="s">
        <v>1195</v>
      </c>
      <c r="F790" s="112" t="s">
        <v>1195</v>
      </c>
      <c r="G790" s="112" t="s">
        <v>3050</v>
      </c>
      <c r="H790" s="112" t="s">
        <v>1195</v>
      </c>
      <c r="I790" s="112" t="s">
        <v>1195</v>
      </c>
      <c r="J790" s="112" t="s">
        <v>3050</v>
      </c>
      <c r="K790" s="112" t="s">
        <v>2156</v>
      </c>
      <c r="L790" s="112" t="s">
        <v>1195</v>
      </c>
      <c r="M790" s="112" t="s">
        <v>1195</v>
      </c>
    </row>
    <row r="791" spans="1:13" ht="10.5">
      <c r="A791" s="112" t="s">
        <v>1195</v>
      </c>
      <c r="B791" s="113" t="s">
        <v>1195</v>
      </c>
      <c r="C791" s="114" t="s">
        <v>1195</v>
      </c>
      <c r="D791" s="112" t="s">
        <v>1195</v>
      </c>
      <c r="E791" s="112" t="s">
        <v>1195</v>
      </c>
      <c r="F791" s="112" t="s">
        <v>1195</v>
      </c>
      <c r="G791" s="112" t="s">
        <v>3051</v>
      </c>
      <c r="H791" s="112" t="s">
        <v>1195</v>
      </c>
      <c r="I791" s="112" t="s">
        <v>1195</v>
      </c>
      <c r="J791" s="112" t="s">
        <v>3051</v>
      </c>
      <c r="K791" s="112" t="s">
        <v>1195</v>
      </c>
      <c r="L791" s="112" t="s">
        <v>1195</v>
      </c>
      <c r="M791" s="112" t="s">
        <v>1195</v>
      </c>
    </row>
    <row r="792" spans="1:13" ht="10.5">
      <c r="A792" s="112" t="s">
        <v>1195</v>
      </c>
      <c r="B792" s="113" t="s">
        <v>1195</v>
      </c>
      <c r="C792" s="114" t="s">
        <v>1195</v>
      </c>
      <c r="D792" s="112" t="s">
        <v>1195</v>
      </c>
      <c r="E792" s="112" t="s">
        <v>1195</v>
      </c>
      <c r="F792" s="112" t="s">
        <v>1195</v>
      </c>
      <c r="G792" s="112" t="s">
        <v>3052</v>
      </c>
      <c r="H792" s="112" t="s">
        <v>1195</v>
      </c>
      <c r="I792" s="112" t="s">
        <v>1195</v>
      </c>
      <c r="J792" s="112" t="s">
        <v>3052</v>
      </c>
      <c r="K792" s="112" t="s">
        <v>1195</v>
      </c>
      <c r="L792" s="112" t="s">
        <v>1195</v>
      </c>
      <c r="M792" s="112" t="s">
        <v>1195</v>
      </c>
    </row>
    <row r="793" spans="1:13" ht="42">
      <c r="A793" s="112" t="s">
        <v>1195</v>
      </c>
      <c r="B793" s="113" t="s">
        <v>1195</v>
      </c>
      <c r="C793" s="114" t="s">
        <v>1195</v>
      </c>
      <c r="D793" s="112" t="s">
        <v>1195</v>
      </c>
      <c r="E793" s="112" t="s">
        <v>1195</v>
      </c>
      <c r="F793" s="112" t="s">
        <v>1195</v>
      </c>
      <c r="G793" s="112" t="s">
        <v>3053</v>
      </c>
      <c r="H793" s="112" t="s">
        <v>1195</v>
      </c>
      <c r="I793" s="112" t="s">
        <v>1195</v>
      </c>
      <c r="J793" s="112" t="s">
        <v>3053</v>
      </c>
      <c r="K793" s="112" t="s">
        <v>2179</v>
      </c>
      <c r="L793" s="112" t="s">
        <v>1195</v>
      </c>
      <c r="M793" s="112" t="s">
        <v>1195</v>
      </c>
    </row>
    <row r="794" spans="1:13" ht="10.5">
      <c r="A794" s="112" t="s">
        <v>1195</v>
      </c>
      <c r="B794" s="113" t="s">
        <v>1195</v>
      </c>
      <c r="C794" s="114" t="s">
        <v>1195</v>
      </c>
      <c r="D794" s="112" t="s">
        <v>1195</v>
      </c>
      <c r="E794" s="112" t="s">
        <v>1195</v>
      </c>
      <c r="F794" s="112" t="s">
        <v>1195</v>
      </c>
      <c r="G794" s="112" t="s">
        <v>3054</v>
      </c>
      <c r="H794" s="112" t="s">
        <v>1195</v>
      </c>
      <c r="I794" s="112" t="s">
        <v>1195</v>
      </c>
      <c r="J794" s="112" t="s">
        <v>3054</v>
      </c>
      <c r="K794" s="112" t="s">
        <v>1195</v>
      </c>
      <c r="L794" s="112" t="s">
        <v>1195</v>
      </c>
      <c r="M794" s="112" t="s">
        <v>1195</v>
      </c>
    </row>
    <row r="795" spans="1:13" ht="10.5">
      <c r="A795" s="112" t="s">
        <v>1195</v>
      </c>
      <c r="B795" s="113" t="s">
        <v>1195</v>
      </c>
      <c r="C795" s="114" t="s">
        <v>1195</v>
      </c>
      <c r="D795" s="112" t="s">
        <v>1195</v>
      </c>
      <c r="E795" s="112" t="s">
        <v>1195</v>
      </c>
      <c r="F795" s="112" t="s">
        <v>1195</v>
      </c>
      <c r="G795" s="112" t="s">
        <v>3055</v>
      </c>
      <c r="H795" s="112" t="s">
        <v>1195</v>
      </c>
      <c r="I795" s="112" t="s">
        <v>1195</v>
      </c>
      <c r="J795" s="112" t="s">
        <v>3055</v>
      </c>
      <c r="K795" s="112" t="s">
        <v>1195</v>
      </c>
      <c r="L795" s="112" t="s">
        <v>1195</v>
      </c>
      <c r="M795" s="112" t="s">
        <v>1195</v>
      </c>
    </row>
    <row r="796" spans="1:13" ht="10.5">
      <c r="A796" s="112" t="s">
        <v>1195</v>
      </c>
      <c r="B796" s="113" t="s">
        <v>1195</v>
      </c>
      <c r="C796" s="114" t="s">
        <v>1195</v>
      </c>
      <c r="D796" s="112" t="s">
        <v>1195</v>
      </c>
      <c r="E796" s="112" t="s">
        <v>1195</v>
      </c>
      <c r="F796" s="112" t="s">
        <v>1195</v>
      </c>
      <c r="G796" s="112" t="s">
        <v>3056</v>
      </c>
      <c r="H796" s="112" t="s">
        <v>1195</v>
      </c>
      <c r="I796" s="112" t="s">
        <v>1195</v>
      </c>
      <c r="J796" s="112" t="s">
        <v>3056</v>
      </c>
      <c r="K796" s="112" t="s">
        <v>1195</v>
      </c>
      <c r="L796" s="112" t="s">
        <v>1195</v>
      </c>
      <c r="M796" s="112" t="s">
        <v>1195</v>
      </c>
    </row>
    <row r="797" spans="1:13" ht="10.5">
      <c r="A797" s="112" t="s">
        <v>1195</v>
      </c>
      <c r="B797" s="113" t="s">
        <v>1195</v>
      </c>
      <c r="C797" s="114" t="s">
        <v>1195</v>
      </c>
      <c r="D797" s="112" t="s">
        <v>1195</v>
      </c>
      <c r="E797" s="112" t="s">
        <v>1195</v>
      </c>
      <c r="F797" s="112" t="s">
        <v>1195</v>
      </c>
      <c r="G797" s="112" t="s">
        <v>3057</v>
      </c>
      <c r="H797" s="112" t="s">
        <v>1195</v>
      </c>
      <c r="I797" s="112" t="s">
        <v>1195</v>
      </c>
      <c r="J797" s="112" t="s">
        <v>3057</v>
      </c>
      <c r="K797" s="112" t="s">
        <v>1195</v>
      </c>
      <c r="L797" s="112" t="s">
        <v>1195</v>
      </c>
      <c r="M797" s="112" t="s">
        <v>1195</v>
      </c>
    </row>
    <row r="798" spans="1:13" ht="10.5">
      <c r="A798" s="112" t="s">
        <v>1195</v>
      </c>
      <c r="B798" s="113" t="s">
        <v>1195</v>
      </c>
      <c r="C798" s="114" t="s">
        <v>1195</v>
      </c>
      <c r="D798" s="112" t="s">
        <v>1195</v>
      </c>
      <c r="E798" s="112" t="s">
        <v>1195</v>
      </c>
      <c r="F798" s="112" t="s">
        <v>1195</v>
      </c>
      <c r="G798" s="112" t="s">
        <v>3058</v>
      </c>
      <c r="H798" s="112" t="s">
        <v>1195</v>
      </c>
      <c r="I798" s="112" t="s">
        <v>1195</v>
      </c>
      <c r="J798" s="112" t="s">
        <v>3058</v>
      </c>
      <c r="K798" s="112" t="s">
        <v>1195</v>
      </c>
      <c r="L798" s="112" t="s">
        <v>1195</v>
      </c>
      <c r="M798" s="112" t="s">
        <v>1195</v>
      </c>
    </row>
    <row r="799" spans="1:13" ht="10.5">
      <c r="A799" s="112" t="s">
        <v>1195</v>
      </c>
      <c r="B799" s="113" t="s">
        <v>1195</v>
      </c>
      <c r="C799" s="114" t="s">
        <v>1195</v>
      </c>
      <c r="D799" s="112" t="s">
        <v>1195</v>
      </c>
      <c r="E799" s="112" t="s">
        <v>1195</v>
      </c>
      <c r="F799" s="112" t="s">
        <v>1195</v>
      </c>
      <c r="G799" s="112" t="s">
        <v>3059</v>
      </c>
      <c r="H799" s="112" t="s">
        <v>1195</v>
      </c>
      <c r="I799" s="112" t="s">
        <v>1195</v>
      </c>
      <c r="J799" s="112" t="s">
        <v>3059</v>
      </c>
      <c r="K799" s="112" t="s">
        <v>1195</v>
      </c>
      <c r="L799" s="112" t="s">
        <v>1195</v>
      </c>
      <c r="M799" s="112" t="s">
        <v>1195</v>
      </c>
    </row>
    <row r="800" spans="1:13" ht="10.5">
      <c r="A800" s="112" t="s">
        <v>1195</v>
      </c>
      <c r="B800" s="113" t="s">
        <v>1195</v>
      </c>
      <c r="C800" s="114" t="s">
        <v>1195</v>
      </c>
      <c r="D800" s="112" t="s">
        <v>1195</v>
      </c>
      <c r="E800" s="112" t="s">
        <v>1195</v>
      </c>
      <c r="F800" s="112" t="s">
        <v>1195</v>
      </c>
      <c r="G800" s="112" t="s">
        <v>3060</v>
      </c>
      <c r="H800" s="112" t="s">
        <v>1195</v>
      </c>
      <c r="I800" s="112" t="s">
        <v>1195</v>
      </c>
      <c r="J800" s="112" t="s">
        <v>3060</v>
      </c>
      <c r="K800" s="112" t="s">
        <v>1195</v>
      </c>
      <c r="L800" s="112" t="s">
        <v>1195</v>
      </c>
      <c r="M800" s="112" t="s">
        <v>1195</v>
      </c>
    </row>
    <row r="801" spans="1:13" ht="10.5">
      <c r="A801" s="112" t="s">
        <v>1195</v>
      </c>
      <c r="B801" s="113" t="s">
        <v>1195</v>
      </c>
      <c r="C801" s="114" t="s">
        <v>1195</v>
      </c>
      <c r="D801" s="112" t="s">
        <v>1195</v>
      </c>
      <c r="E801" s="112" t="s">
        <v>1195</v>
      </c>
      <c r="F801" s="112" t="s">
        <v>1195</v>
      </c>
      <c r="G801" s="112" t="s">
        <v>3061</v>
      </c>
      <c r="H801" s="112" t="s">
        <v>1195</v>
      </c>
      <c r="I801" s="112" t="s">
        <v>1195</v>
      </c>
      <c r="J801" s="112" t="s">
        <v>3061</v>
      </c>
      <c r="K801" s="112" t="s">
        <v>1195</v>
      </c>
      <c r="L801" s="112" t="s">
        <v>1195</v>
      </c>
      <c r="M801" s="112" t="s">
        <v>1195</v>
      </c>
    </row>
    <row r="802" spans="1:13" ht="21">
      <c r="A802" s="112" t="s">
        <v>1195</v>
      </c>
      <c r="B802" s="113" t="s">
        <v>1195</v>
      </c>
      <c r="C802" s="114" t="s">
        <v>1195</v>
      </c>
      <c r="D802" s="112" t="s">
        <v>1195</v>
      </c>
      <c r="E802" s="112" t="s">
        <v>1195</v>
      </c>
      <c r="F802" s="112" t="s">
        <v>1195</v>
      </c>
      <c r="G802" s="112" t="s">
        <v>3062</v>
      </c>
      <c r="H802" s="112" t="s">
        <v>1195</v>
      </c>
      <c r="I802" s="112" t="s">
        <v>1195</v>
      </c>
      <c r="J802" s="112" t="s">
        <v>3062</v>
      </c>
      <c r="K802" s="112" t="s">
        <v>810</v>
      </c>
      <c r="L802" s="112" t="s">
        <v>1195</v>
      </c>
      <c r="M802" s="112" t="s">
        <v>1195</v>
      </c>
    </row>
    <row r="803" spans="1:13" ht="10.5">
      <c r="A803" s="112" t="s">
        <v>1195</v>
      </c>
      <c r="B803" s="113" t="s">
        <v>1195</v>
      </c>
      <c r="C803" s="114" t="s">
        <v>1195</v>
      </c>
      <c r="D803" s="112" t="s">
        <v>1195</v>
      </c>
      <c r="E803" s="112" t="s">
        <v>1195</v>
      </c>
      <c r="F803" s="112" t="s">
        <v>1195</v>
      </c>
      <c r="G803" s="112" t="s">
        <v>3063</v>
      </c>
      <c r="H803" s="112" t="s">
        <v>1195</v>
      </c>
      <c r="I803" s="112" t="s">
        <v>1195</v>
      </c>
      <c r="J803" s="112" t="s">
        <v>3063</v>
      </c>
      <c r="K803" s="112" t="s">
        <v>1204</v>
      </c>
      <c r="L803" s="112" t="s">
        <v>1195</v>
      </c>
      <c r="M803" s="112" t="s">
        <v>1195</v>
      </c>
    </row>
    <row r="804" spans="1:13" ht="10.5">
      <c r="A804" s="112" t="s">
        <v>1195</v>
      </c>
      <c r="B804" s="113" t="s">
        <v>1195</v>
      </c>
      <c r="C804" s="114" t="s">
        <v>1195</v>
      </c>
      <c r="D804" s="112" t="s">
        <v>1195</v>
      </c>
      <c r="E804" s="112" t="s">
        <v>1195</v>
      </c>
      <c r="F804" s="112" t="s">
        <v>1195</v>
      </c>
      <c r="G804" s="112" t="s">
        <v>3064</v>
      </c>
      <c r="H804" s="112" t="s">
        <v>1195</v>
      </c>
      <c r="I804" s="112" t="s">
        <v>1195</v>
      </c>
      <c r="J804" s="112" t="s">
        <v>3065</v>
      </c>
      <c r="K804" s="112" t="s">
        <v>412</v>
      </c>
      <c r="L804" s="112" t="s">
        <v>1195</v>
      </c>
      <c r="M804" s="112" t="s">
        <v>1195</v>
      </c>
    </row>
    <row r="805" spans="1:13" ht="10.5">
      <c r="A805" s="112" t="s">
        <v>1195</v>
      </c>
      <c r="B805" s="113" t="s">
        <v>1195</v>
      </c>
      <c r="C805" s="114" t="s">
        <v>1195</v>
      </c>
      <c r="D805" s="112" t="s">
        <v>1195</v>
      </c>
      <c r="E805" s="112" t="s">
        <v>1195</v>
      </c>
      <c r="F805" s="112" t="s">
        <v>1195</v>
      </c>
      <c r="G805" s="112" t="s">
        <v>3066</v>
      </c>
      <c r="H805" s="112" t="s">
        <v>1195</v>
      </c>
      <c r="I805" s="112" t="s">
        <v>1195</v>
      </c>
      <c r="J805" s="112" t="s">
        <v>3066</v>
      </c>
      <c r="K805" s="112" t="s">
        <v>1240</v>
      </c>
      <c r="L805" s="112" t="s">
        <v>1195</v>
      </c>
      <c r="M805" s="112" t="s">
        <v>1195</v>
      </c>
    </row>
    <row r="806" spans="1:13" ht="10.5">
      <c r="A806" s="112" t="s">
        <v>1195</v>
      </c>
      <c r="B806" s="113" t="s">
        <v>1195</v>
      </c>
      <c r="C806" s="114" t="s">
        <v>1195</v>
      </c>
      <c r="D806" s="112" t="s">
        <v>1195</v>
      </c>
      <c r="E806" s="112" t="s">
        <v>1195</v>
      </c>
      <c r="F806" s="112" t="s">
        <v>1195</v>
      </c>
      <c r="G806" s="112" t="s">
        <v>3067</v>
      </c>
      <c r="H806" s="112" t="s">
        <v>1195</v>
      </c>
      <c r="I806" s="112" t="s">
        <v>1195</v>
      </c>
      <c r="J806" s="112" t="s">
        <v>3068</v>
      </c>
      <c r="K806" s="112" t="s">
        <v>1195</v>
      </c>
      <c r="L806" s="112" t="s">
        <v>1195</v>
      </c>
      <c r="M806" s="112" t="s">
        <v>1195</v>
      </c>
    </row>
    <row r="807" spans="1:13" ht="31.5">
      <c r="A807" s="112" t="s">
        <v>1195</v>
      </c>
      <c r="B807" s="113" t="s">
        <v>1195</v>
      </c>
      <c r="C807" s="114">
        <v>2</v>
      </c>
      <c r="D807" s="112" t="s">
        <v>3069</v>
      </c>
      <c r="E807" s="112" t="s">
        <v>1195</v>
      </c>
      <c r="F807" s="112" t="s">
        <v>3070</v>
      </c>
      <c r="G807" s="112" t="s">
        <v>3071</v>
      </c>
      <c r="H807" s="112" t="s">
        <v>1195</v>
      </c>
      <c r="I807" s="112" t="s">
        <v>3069</v>
      </c>
      <c r="J807" s="112" t="s">
        <v>3071</v>
      </c>
      <c r="K807" s="112" t="s">
        <v>2618</v>
      </c>
      <c r="L807" s="112" t="s">
        <v>87</v>
      </c>
      <c r="M807" s="112" t="s">
        <v>763</v>
      </c>
    </row>
    <row r="808" spans="1:13" ht="10.5">
      <c r="A808" s="112" t="s">
        <v>1195</v>
      </c>
      <c r="B808" s="113" t="s">
        <v>1195</v>
      </c>
      <c r="C808" s="114" t="s">
        <v>1195</v>
      </c>
      <c r="D808" s="112" t="s">
        <v>1195</v>
      </c>
      <c r="E808" s="112" t="s">
        <v>1195</v>
      </c>
      <c r="F808" s="112" t="s">
        <v>1195</v>
      </c>
      <c r="G808" s="112" t="s">
        <v>3072</v>
      </c>
      <c r="H808" s="112" t="s">
        <v>1195</v>
      </c>
      <c r="I808" s="112" t="s">
        <v>1195</v>
      </c>
      <c r="J808" s="112" t="s">
        <v>3072</v>
      </c>
      <c r="K808" s="112" t="s">
        <v>1195</v>
      </c>
      <c r="L808" s="112" t="s">
        <v>1195</v>
      </c>
      <c r="M808" s="112" t="s">
        <v>1195</v>
      </c>
    </row>
    <row r="809" spans="1:13" ht="10.5">
      <c r="A809" s="112" t="s">
        <v>1195</v>
      </c>
      <c r="B809" s="113" t="s">
        <v>1195</v>
      </c>
      <c r="C809" s="114" t="s">
        <v>1195</v>
      </c>
      <c r="D809" s="112" t="s">
        <v>1195</v>
      </c>
      <c r="E809" s="112" t="s">
        <v>1195</v>
      </c>
      <c r="F809" s="112" t="s">
        <v>1195</v>
      </c>
      <c r="G809" s="112" t="s">
        <v>3073</v>
      </c>
      <c r="H809" s="112" t="s">
        <v>1195</v>
      </c>
      <c r="I809" s="112" t="s">
        <v>1195</v>
      </c>
      <c r="J809" s="112" t="s">
        <v>3073</v>
      </c>
      <c r="K809" s="112" t="s">
        <v>1195</v>
      </c>
      <c r="L809" s="112" t="s">
        <v>1195</v>
      </c>
      <c r="M809" s="112" t="s">
        <v>1195</v>
      </c>
    </row>
    <row r="810" spans="1:13" ht="21">
      <c r="A810" s="112" t="s">
        <v>1195</v>
      </c>
      <c r="B810" s="113" t="s">
        <v>1195</v>
      </c>
      <c r="C810" s="114" t="s">
        <v>1195</v>
      </c>
      <c r="D810" s="112" t="s">
        <v>1195</v>
      </c>
      <c r="E810" s="112" t="s">
        <v>1195</v>
      </c>
      <c r="F810" s="112" t="s">
        <v>1195</v>
      </c>
      <c r="G810" s="112" t="s">
        <v>3074</v>
      </c>
      <c r="H810" s="112" t="s">
        <v>1195</v>
      </c>
      <c r="I810" s="112" t="s">
        <v>1195</v>
      </c>
      <c r="J810" s="112" t="s">
        <v>3074</v>
      </c>
      <c r="K810" s="112" t="s">
        <v>1195</v>
      </c>
      <c r="L810" s="112" t="s">
        <v>1195</v>
      </c>
      <c r="M810" s="112" t="s">
        <v>1195</v>
      </c>
    </row>
    <row r="811" spans="1:13" ht="21">
      <c r="A811" s="112" t="s">
        <v>1195</v>
      </c>
      <c r="B811" s="113" t="s">
        <v>1195</v>
      </c>
      <c r="C811" s="114" t="s">
        <v>1195</v>
      </c>
      <c r="D811" s="112" t="s">
        <v>1195</v>
      </c>
      <c r="E811" s="112" t="s">
        <v>1195</v>
      </c>
      <c r="F811" s="112" t="s">
        <v>1195</v>
      </c>
      <c r="G811" s="112" t="s">
        <v>3075</v>
      </c>
      <c r="H811" s="112" t="s">
        <v>1195</v>
      </c>
      <c r="I811" s="112" t="s">
        <v>1195</v>
      </c>
      <c r="J811" s="112" t="s">
        <v>3075</v>
      </c>
      <c r="K811" s="112" t="s">
        <v>1195</v>
      </c>
      <c r="L811" s="112" t="s">
        <v>1195</v>
      </c>
      <c r="M811" s="112" t="s">
        <v>1195</v>
      </c>
    </row>
    <row r="812" spans="1:13" ht="10.5">
      <c r="A812" s="112" t="s">
        <v>1195</v>
      </c>
      <c r="B812" s="113" t="s">
        <v>1195</v>
      </c>
      <c r="C812" s="114" t="s">
        <v>1195</v>
      </c>
      <c r="D812" s="112" t="s">
        <v>1195</v>
      </c>
      <c r="E812" s="112" t="s">
        <v>1195</v>
      </c>
      <c r="F812" s="112" t="s">
        <v>1195</v>
      </c>
      <c r="G812" s="112" t="s">
        <v>3076</v>
      </c>
      <c r="H812" s="112" t="s">
        <v>1195</v>
      </c>
      <c r="I812" s="112" t="s">
        <v>1195</v>
      </c>
      <c r="J812" s="112" t="s">
        <v>3076</v>
      </c>
      <c r="K812" s="112" t="s">
        <v>1195</v>
      </c>
      <c r="L812" s="112" t="s">
        <v>1195</v>
      </c>
      <c r="M812" s="112" t="s">
        <v>1195</v>
      </c>
    </row>
    <row r="813" spans="1:13" ht="21">
      <c r="A813" s="112" t="s">
        <v>1195</v>
      </c>
      <c r="B813" s="113" t="s">
        <v>1195</v>
      </c>
      <c r="C813" s="114" t="s">
        <v>1195</v>
      </c>
      <c r="D813" s="112" t="s">
        <v>1195</v>
      </c>
      <c r="E813" s="112" t="s">
        <v>1195</v>
      </c>
      <c r="F813" s="112" t="s">
        <v>1195</v>
      </c>
      <c r="G813" s="112" t="s">
        <v>3077</v>
      </c>
      <c r="H813" s="112" t="s">
        <v>1195</v>
      </c>
      <c r="I813" s="112" t="s">
        <v>1195</v>
      </c>
      <c r="J813" s="112" t="s">
        <v>3077</v>
      </c>
      <c r="K813" s="112" t="s">
        <v>1195</v>
      </c>
      <c r="L813" s="112" t="s">
        <v>1195</v>
      </c>
      <c r="M813" s="112" t="s">
        <v>1195</v>
      </c>
    </row>
    <row r="814" spans="1:13" ht="10.5">
      <c r="A814" s="112" t="s">
        <v>1195</v>
      </c>
      <c r="B814" s="113" t="s">
        <v>1195</v>
      </c>
      <c r="C814" s="114" t="s">
        <v>1195</v>
      </c>
      <c r="D814" s="112" t="s">
        <v>1195</v>
      </c>
      <c r="E814" s="112" t="s">
        <v>1195</v>
      </c>
      <c r="F814" s="112" t="s">
        <v>1195</v>
      </c>
      <c r="G814" s="112" t="s">
        <v>3078</v>
      </c>
      <c r="H814" s="112" t="s">
        <v>1195</v>
      </c>
      <c r="I814" s="112" t="s">
        <v>1195</v>
      </c>
      <c r="J814" s="112" t="s">
        <v>3078</v>
      </c>
      <c r="K814" s="112" t="s">
        <v>1195</v>
      </c>
      <c r="L814" s="112" t="s">
        <v>1195</v>
      </c>
      <c r="M814" s="112" t="s">
        <v>1195</v>
      </c>
    </row>
    <row r="815" spans="1:13" ht="10.5">
      <c r="A815" s="112" t="s">
        <v>1195</v>
      </c>
      <c r="B815" s="113" t="s">
        <v>1195</v>
      </c>
      <c r="C815" s="114" t="s">
        <v>1195</v>
      </c>
      <c r="D815" s="112" t="s">
        <v>1195</v>
      </c>
      <c r="E815" s="112" t="s">
        <v>1195</v>
      </c>
      <c r="F815" s="112" t="s">
        <v>1195</v>
      </c>
      <c r="G815" s="112" t="s">
        <v>3079</v>
      </c>
      <c r="H815" s="112" t="s">
        <v>1195</v>
      </c>
      <c r="I815" s="112" t="s">
        <v>1195</v>
      </c>
      <c r="J815" s="112" t="s">
        <v>3079</v>
      </c>
      <c r="K815" s="112" t="s">
        <v>1195</v>
      </c>
      <c r="L815" s="112" t="s">
        <v>1195</v>
      </c>
      <c r="M815" s="112" t="s">
        <v>1195</v>
      </c>
    </row>
    <row r="816" spans="1:13" ht="10.5">
      <c r="A816" s="112" t="s">
        <v>1195</v>
      </c>
      <c r="B816" s="113" t="s">
        <v>1195</v>
      </c>
      <c r="C816" s="114" t="s">
        <v>1195</v>
      </c>
      <c r="D816" s="112" t="s">
        <v>1195</v>
      </c>
      <c r="E816" s="112" t="s">
        <v>1195</v>
      </c>
      <c r="F816" s="112" t="s">
        <v>1195</v>
      </c>
      <c r="G816" s="112" t="s">
        <v>3080</v>
      </c>
      <c r="H816" s="112" t="s">
        <v>1195</v>
      </c>
      <c r="I816" s="112" t="s">
        <v>1195</v>
      </c>
      <c r="J816" s="112" t="s">
        <v>3080</v>
      </c>
      <c r="K816" s="112" t="s">
        <v>1195</v>
      </c>
      <c r="L816" s="112" t="s">
        <v>1195</v>
      </c>
      <c r="M816" s="112" t="s">
        <v>1195</v>
      </c>
    </row>
    <row r="817" spans="1:13" ht="10.5">
      <c r="A817" s="112" t="s">
        <v>1195</v>
      </c>
      <c r="B817" s="113" t="s">
        <v>1195</v>
      </c>
      <c r="C817" s="114" t="s">
        <v>1195</v>
      </c>
      <c r="D817" s="112" t="s">
        <v>1195</v>
      </c>
      <c r="E817" s="112" t="s">
        <v>1195</v>
      </c>
      <c r="F817" s="112" t="s">
        <v>1195</v>
      </c>
      <c r="G817" s="112" t="s">
        <v>3081</v>
      </c>
      <c r="H817" s="112" t="s">
        <v>1195</v>
      </c>
      <c r="I817" s="112" t="s">
        <v>1195</v>
      </c>
      <c r="J817" s="112" t="s">
        <v>3081</v>
      </c>
      <c r="K817" s="112" t="s">
        <v>1195</v>
      </c>
      <c r="L817" s="112" t="s">
        <v>1195</v>
      </c>
      <c r="M817" s="112" t="s">
        <v>1195</v>
      </c>
    </row>
    <row r="818" spans="1:13" ht="21">
      <c r="A818" s="112" t="s">
        <v>1195</v>
      </c>
      <c r="B818" s="113" t="s">
        <v>1195</v>
      </c>
      <c r="C818" s="114" t="s">
        <v>1195</v>
      </c>
      <c r="D818" s="112" t="s">
        <v>1195</v>
      </c>
      <c r="E818" s="112" t="s">
        <v>1195</v>
      </c>
      <c r="F818" s="112" t="s">
        <v>1195</v>
      </c>
      <c r="G818" s="112" t="s">
        <v>3082</v>
      </c>
      <c r="H818" s="112" t="s">
        <v>1195</v>
      </c>
      <c r="I818" s="112" t="s">
        <v>1195</v>
      </c>
      <c r="J818" s="112" t="s">
        <v>3082</v>
      </c>
      <c r="K818" s="112" t="s">
        <v>1195</v>
      </c>
      <c r="L818" s="112" t="s">
        <v>1195</v>
      </c>
      <c r="M818" s="112" t="s">
        <v>1195</v>
      </c>
    </row>
    <row r="819" spans="1:13" ht="10.5">
      <c r="A819" s="112" t="s">
        <v>1195</v>
      </c>
      <c r="B819" s="113" t="s">
        <v>1195</v>
      </c>
      <c r="C819" s="114" t="s">
        <v>1195</v>
      </c>
      <c r="D819" s="112" t="s">
        <v>1195</v>
      </c>
      <c r="E819" s="112" t="s">
        <v>1195</v>
      </c>
      <c r="F819" s="112" t="s">
        <v>1195</v>
      </c>
      <c r="G819" s="112" t="s">
        <v>3083</v>
      </c>
      <c r="H819" s="112" t="s">
        <v>1195</v>
      </c>
      <c r="I819" s="112" t="s">
        <v>1195</v>
      </c>
      <c r="J819" s="112" t="s">
        <v>3083</v>
      </c>
      <c r="K819" s="112" t="s">
        <v>1195</v>
      </c>
      <c r="L819" s="112" t="s">
        <v>1195</v>
      </c>
      <c r="M819" s="112" t="s">
        <v>1195</v>
      </c>
    </row>
    <row r="820" spans="1:13" ht="10.5">
      <c r="A820" s="112" t="s">
        <v>1195</v>
      </c>
      <c r="B820" s="113" t="s">
        <v>1195</v>
      </c>
      <c r="C820" s="114" t="s">
        <v>1195</v>
      </c>
      <c r="D820" s="112" t="s">
        <v>1195</v>
      </c>
      <c r="E820" s="112" t="s">
        <v>1195</v>
      </c>
      <c r="F820" s="112" t="s">
        <v>1195</v>
      </c>
      <c r="G820" s="112" t="s">
        <v>3084</v>
      </c>
      <c r="H820" s="112" t="s">
        <v>1195</v>
      </c>
      <c r="I820" s="112" t="s">
        <v>1195</v>
      </c>
      <c r="J820" s="112" t="s">
        <v>3084</v>
      </c>
      <c r="K820" s="112" t="s">
        <v>1195</v>
      </c>
      <c r="L820" s="112" t="s">
        <v>1195</v>
      </c>
      <c r="M820" s="112" t="s">
        <v>1195</v>
      </c>
    </row>
    <row r="821" spans="1:13" ht="21">
      <c r="A821" s="112" t="s">
        <v>1195</v>
      </c>
      <c r="B821" s="113" t="s">
        <v>1195</v>
      </c>
      <c r="C821" s="114" t="s">
        <v>1195</v>
      </c>
      <c r="D821" s="112" t="s">
        <v>1195</v>
      </c>
      <c r="E821" s="112" t="s">
        <v>1195</v>
      </c>
      <c r="F821" s="112" t="s">
        <v>1195</v>
      </c>
      <c r="G821" s="112" t="s">
        <v>3085</v>
      </c>
      <c r="H821" s="112" t="s">
        <v>1195</v>
      </c>
      <c r="I821" s="112" t="s">
        <v>1195</v>
      </c>
      <c r="J821" s="112" t="s">
        <v>3085</v>
      </c>
      <c r="K821" s="112" t="s">
        <v>1195</v>
      </c>
      <c r="L821" s="112" t="s">
        <v>1195</v>
      </c>
      <c r="M821" s="112" t="s">
        <v>1195</v>
      </c>
    </row>
    <row r="822" spans="1:13" ht="21">
      <c r="A822" s="112" t="s">
        <v>1195</v>
      </c>
      <c r="B822" s="113" t="s">
        <v>1195</v>
      </c>
      <c r="C822" s="114" t="s">
        <v>1195</v>
      </c>
      <c r="D822" s="112" t="s">
        <v>1195</v>
      </c>
      <c r="E822" s="112" t="s">
        <v>1195</v>
      </c>
      <c r="F822" s="112" t="s">
        <v>1195</v>
      </c>
      <c r="G822" s="112" t="s">
        <v>3086</v>
      </c>
      <c r="H822" s="112" t="s">
        <v>1195</v>
      </c>
      <c r="I822" s="112" t="s">
        <v>1195</v>
      </c>
      <c r="J822" s="112" t="s">
        <v>3086</v>
      </c>
      <c r="K822" s="112" t="s">
        <v>1195</v>
      </c>
      <c r="L822" s="112" t="s">
        <v>1195</v>
      </c>
      <c r="M822" s="112" t="s">
        <v>1195</v>
      </c>
    </row>
    <row r="823" spans="1:13" ht="21">
      <c r="A823" s="112" t="s">
        <v>1195</v>
      </c>
      <c r="B823" s="113" t="s">
        <v>1195</v>
      </c>
      <c r="C823" s="114" t="s">
        <v>1195</v>
      </c>
      <c r="D823" s="112" t="s">
        <v>1195</v>
      </c>
      <c r="E823" s="112" t="s">
        <v>1195</v>
      </c>
      <c r="F823" s="112" t="s">
        <v>1195</v>
      </c>
      <c r="G823" s="112" t="s">
        <v>3087</v>
      </c>
      <c r="H823" s="112" t="s">
        <v>1195</v>
      </c>
      <c r="I823" s="112" t="s">
        <v>1195</v>
      </c>
      <c r="J823" s="112" t="s">
        <v>3087</v>
      </c>
      <c r="K823" s="112" t="s">
        <v>1195</v>
      </c>
      <c r="L823" s="112" t="s">
        <v>1195</v>
      </c>
      <c r="M823" s="112" t="s">
        <v>1195</v>
      </c>
    </row>
    <row r="824" spans="1:13" ht="21">
      <c r="A824" s="112" t="s">
        <v>1195</v>
      </c>
      <c r="B824" s="113" t="s">
        <v>1195</v>
      </c>
      <c r="C824" s="114" t="s">
        <v>1195</v>
      </c>
      <c r="D824" s="112" t="s">
        <v>1195</v>
      </c>
      <c r="E824" s="112" t="s">
        <v>1195</v>
      </c>
      <c r="F824" s="112" t="s">
        <v>1195</v>
      </c>
      <c r="G824" s="112" t="s">
        <v>3088</v>
      </c>
      <c r="H824" s="112" t="s">
        <v>1195</v>
      </c>
      <c r="I824" s="112" t="s">
        <v>1195</v>
      </c>
      <c r="J824" s="112" t="s">
        <v>3088</v>
      </c>
      <c r="K824" s="112" t="s">
        <v>1195</v>
      </c>
      <c r="L824" s="112" t="s">
        <v>1195</v>
      </c>
      <c r="M824" s="112" t="s">
        <v>1195</v>
      </c>
    </row>
    <row r="825" spans="1:13" ht="10.5">
      <c r="A825" s="112" t="s">
        <v>1195</v>
      </c>
      <c r="B825" s="113" t="s">
        <v>1195</v>
      </c>
      <c r="C825" s="114" t="s">
        <v>1195</v>
      </c>
      <c r="D825" s="112" t="s">
        <v>1195</v>
      </c>
      <c r="E825" s="112" t="s">
        <v>1195</v>
      </c>
      <c r="F825" s="112" t="s">
        <v>1195</v>
      </c>
      <c r="G825" s="112" t="s">
        <v>3089</v>
      </c>
      <c r="H825" s="112" t="s">
        <v>1195</v>
      </c>
      <c r="I825" s="112" t="s">
        <v>1195</v>
      </c>
      <c r="J825" s="112" t="s">
        <v>3089</v>
      </c>
      <c r="K825" s="112" t="s">
        <v>1195</v>
      </c>
      <c r="L825" s="112" t="s">
        <v>1195</v>
      </c>
      <c r="M825" s="112" t="s">
        <v>1195</v>
      </c>
    </row>
    <row r="826" spans="1:13" ht="21">
      <c r="A826" s="112" t="s">
        <v>1195</v>
      </c>
      <c r="B826" s="113" t="s">
        <v>1195</v>
      </c>
      <c r="C826" s="114" t="s">
        <v>1195</v>
      </c>
      <c r="D826" s="112" t="s">
        <v>1195</v>
      </c>
      <c r="E826" s="112" t="s">
        <v>1195</v>
      </c>
      <c r="F826" s="112" t="s">
        <v>1195</v>
      </c>
      <c r="G826" s="112" t="s">
        <v>3090</v>
      </c>
      <c r="H826" s="112" t="s">
        <v>1195</v>
      </c>
      <c r="I826" s="112" t="s">
        <v>1195</v>
      </c>
      <c r="J826" s="112" t="s">
        <v>3090</v>
      </c>
      <c r="K826" s="112" t="s">
        <v>2156</v>
      </c>
      <c r="L826" s="112" t="s">
        <v>1195</v>
      </c>
      <c r="M826" s="112" t="s">
        <v>1195</v>
      </c>
    </row>
    <row r="827" spans="1:13" ht="10.5">
      <c r="A827" s="112" t="s">
        <v>1195</v>
      </c>
      <c r="B827" s="113" t="s">
        <v>1195</v>
      </c>
      <c r="C827" s="114" t="s">
        <v>1195</v>
      </c>
      <c r="D827" s="112" t="s">
        <v>1195</v>
      </c>
      <c r="E827" s="112" t="s">
        <v>1195</v>
      </c>
      <c r="F827" s="112" t="s">
        <v>1195</v>
      </c>
      <c r="G827" s="112" t="s">
        <v>3091</v>
      </c>
      <c r="H827" s="112" t="s">
        <v>1195</v>
      </c>
      <c r="I827" s="112" t="s">
        <v>1195</v>
      </c>
      <c r="J827" s="112" t="s">
        <v>3091</v>
      </c>
      <c r="K827" s="112" t="s">
        <v>1195</v>
      </c>
      <c r="L827" s="112" t="s">
        <v>1195</v>
      </c>
      <c r="M827" s="112" t="s">
        <v>1195</v>
      </c>
    </row>
    <row r="828" spans="1:13" ht="42">
      <c r="A828" s="112" t="s">
        <v>1195</v>
      </c>
      <c r="B828" s="113" t="s">
        <v>1195</v>
      </c>
      <c r="C828" s="114" t="s">
        <v>1195</v>
      </c>
      <c r="D828" s="112" t="s">
        <v>1195</v>
      </c>
      <c r="E828" s="112" t="s">
        <v>1195</v>
      </c>
      <c r="F828" s="112" t="s">
        <v>1195</v>
      </c>
      <c r="G828" s="112" t="s">
        <v>3092</v>
      </c>
      <c r="H828" s="112" t="s">
        <v>1195</v>
      </c>
      <c r="I828" s="112" t="s">
        <v>1195</v>
      </c>
      <c r="J828" s="112" t="s">
        <v>3092</v>
      </c>
      <c r="K828" s="112" t="s">
        <v>2179</v>
      </c>
      <c r="L828" s="112" t="s">
        <v>1195</v>
      </c>
      <c r="M828" s="112" t="s">
        <v>1195</v>
      </c>
    </row>
    <row r="829" spans="1:13" ht="10.5">
      <c r="A829" s="112" t="s">
        <v>1195</v>
      </c>
      <c r="B829" s="113" t="s">
        <v>1195</v>
      </c>
      <c r="C829" s="114" t="s">
        <v>1195</v>
      </c>
      <c r="D829" s="112" t="s">
        <v>1195</v>
      </c>
      <c r="E829" s="112" t="s">
        <v>1195</v>
      </c>
      <c r="F829" s="112" t="s">
        <v>1195</v>
      </c>
      <c r="G829" s="112" t="s">
        <v>3093</v>
      </c>
      <c r="H829" s="112" t="s">
        <v>1195</v>
      </c>
      <c r="I829" s="112" t="s">
        <v>1195</v>
      </c>
      <c r="J829" s="112" t="s">
        <v>3093</v>
      </c>
      <c r="K829" s="112" t="s">
        <v>1195</v>
      </c>
      <c r="L829" s="112" t="s">
        <v>1195</v>
      </c>
      <c r="M829" s="112" t="s">
        <v>1195</v>
      </c>
    </row>
    <row r="830" spans="1:13" ht="10.5">
      <c r="A830" s="112" t="s">
        <v>1195</v>
      </c>
      <c r="B830" s="113" t="s">
        <v>1195</v>
      </c>
      <c r="C830" s="114" t="s">
        <v>1195</v>
      </c>
      <c r="D830" s="112" t="s">
        <v>1195</v>
      </c>
      <c r="E830" s="112" t="s">
        <v>1195</v>
      </c>
      <c r="F830" s="112" t="s">
        <v>1195</v>
      </c>
      <c r="G830" s="112" t="s">
        <v>3094</v>
      </c>
      <c r="H830" s="112" t="s">
        <v>1195</v>
      </c>
      <c r="I830" s="112" t="s">
        <v>1195</v>
      </c>
      <c r="J830" s="112" t="s">
        <v>3094</v>
      </c>
      <c r="K830" s="112" t="s">
        <v>810</v>
      </c>
      <c r="L830" s="112" t="s">
        <v>1195</v>
      </c>
      <c r="M830" s="112" t="s">
        <v>1195</v>
      </c>
    </row>
    <row r="831" spans="1:13" ht="21">
      <c r="A831" s="112" t="s">
        <v>1195</v>
      </c>
      <c r="B831" s="113" t="s">
        <v>1195</v>
      </c>
      <c r="C831" s="114" t="s">
        <v>1195</v>
      </c>
      <c r="D831" s="112" t="s">
        <v>1195</v>
      </c>
      <c r="E831" s="112" t="s">
        <v>1195</v>
      </c>
      <c r="F831" s="112" t="s">
        <v>1195</v>
      </c>
      <c r="G831" s="112" t="s">
        <v>3095</v>
      </c>
      <c r="H831" s="112" t="s">
        <v>1195</v>
      </c>
      <c r="I831" s="112" t="s">
        <v>1195</v>
      </c>
      <c r="J831" s="112" t="s">
        <v>3095</v>
      </c>
      <c r="K831" s="112" t="s">
        <v>1195</v>
      </c>
      <c r="L831" s="112" t="s">
        <v>1195</v>
      </c>
      <c r="M831" s="112" t="s">
        <v>1195</v>
      </c>
    </row>
    <row r="832" spans="1:13" ht="10.5">
      <c r="A832" s="112" t="s">
        <v>1195</v>
      </c>
      <c r="B832" s="113" t="s">
        <v>1195</v>
      </c>
      <c r="C832" s="114" t="s">
        <v>1195</v>
      </c>
      <c r="D832" s="112" t="s">
        <v>1195</v>
      </c>
      <c r="E832" s="112" t="s">
        <v>1195</v>
      </c>
      <c r="F832" s="112" t="s">
        <v>1195</v>
      </c>
      <c r="G832" s="112" t="s">
        <v>3096</v>
      </c>
      <c r="H832" s="112" t="s">
        <v>1195</v>
      </c>
      <c r="I832" s="112" t="s">
        <v>1195</v>
      </c>
      <c r="J832" s="112" t="s">
        <v>3096</v>
      </c>
      <c r="K832" s="112" t="s">
        <v>1204</v>
      </c>
      <c r="L832" s="112" t="s">
        <v>1195</v>
      </c>
      <c r="M832" s="112" t="s">
        <v>1195</v>
      </c>
    </row>
    <row r="833" spans="1:13" ht="10.5">
      <c r="A833" s="112" t="s">
        <v>1195</v>
      </c>
      <c r="B833" s="113" t="s">
        <v>1195</v>
      </c>
      <c r="C833" s="114" t="s">
        <v>1195</v>
      </c>
      <c r="D833" s="112" t="s">
        <v>1195</v>
      </c>
      <c r="E833" s="112" t="s">
        <v>1195</v>
      </c>
      <c r="F833" s="112" t="s">
        <v>1195</v>
      </c>
      <c r="G833" s="112" t="s">
        <v>3097</v>
      </c>
      <c r="H833" s="112" t="s">
        <v>1195</v>
      </c>
      <c r="I833" s="112" t="s">
        <v>1195</v>
      </c>
      <c r="J833" s="112" t="s">
        <v>3097</v>
      </c>
      <c r="K833" s="112" t="s">
        <v>1195</v>
      </c>
      <c r="L833" s="112" t="s">
        <v>1195</v>
      </c>
      <c r="M833" s="112" t="s">
        <v>1195</v>
      </c>
    </row>
    <row r="834" spans="1:13" ht="10.5">
      <c r="A834" s="112" t="s">
        <v>1195</v>
      </c>
      <c r="B834" s="113" t="s">
        <v>1195</v>
      </c>
      <c r="C834" s="114" t="s">
        <v>1195</v>
      </c>
      <c r="D834" s="112" t="s">
        <v>1195</v>
      </c>
      <c r="E834" s="112" t="s">
        <v>1195</v>
      </c>
      <c r="F834" s="112" t="s">
        <v>1195</v>
      </c>
      <c r="G834" s="112" t="s">
        <v>3098</v>
      </c>
      <c r="H834" s="112" t="s">
        <v>1195</v>
      </c>
      <c r="I834" s="112" t="s">
        <v>1195</v>
      </c>
      <c r="J834" s="112" t="s">
        <v>3098</v>
      </c>
      <c r="K834" s="112" t="s">
        <v>1195</v>
      </c>
      <c r="L834" s="112" t="s">
        <v>1195</v>
      </c>
      <c r="M834" s="112" t="s">
        <v>1195</v>
      </c>
    </row>
    <row r="835" spans="1:13" ht="10.5">
      <c r="A835" s="112" t="s">
        <v>1195</v>
      </c>
      <c r="B835" s="113" t="s">
        <v>1195</v>
      </c>
      <c r="C835" s="114" t="s">
        <v>1195</v>
      </c>
      <c r="D835" s="112" t="s">
        <v>1195</v>
      </c>
      <c r="E835" s="112" t="s">
        <v>1195</v>
      </c>
      <c r="F835" s="112" t="s">
        <v>1195</v>
      </c>
      <c r="G835" s="112" t="s">
        <v>3099</v>
      </c>
      <c r="H835" s="112" t="s">
        <v>1195</v>
      </c>
      <c r="I835" s="112" t="s">
        <v>1195</v>
      </c>
      <c r="J835" s="112" t="s">
        <v>3099</v>
      </c>
      <c r="K835" s="112" t="s">
        <v>1195</v>
      </c>
      <c r="L835" s="112" t="s">
        <v>1195</v>
      </c>
      <c r="M835" s="112" t="s">
        <v>1195</v>
      </c>
    </row>
    <row r="836" spans="1:13" ht="10.5">
      <c r="A836" s="112" t="s">
        <v>1195</v>
      </c>
      <c r="B836" s="113" t="s">
        <v>1195</v>
      </c>
      <c r="C836" s="114" t="s">
        <v>1195</v>
      </c>
      <c r="D836" s="112" t="s">
        <v>1195</v>
      </c>
      <c r="E836" s="112" t="s">
        <v>1195</v>
      </c>
      <c r="F836" s="112" t="s">
        <v>1195</v>
      </c>
      <c r="G836" s="112" t="s">
        <v>3100</v>
      </c>
      <c r="H836" s="112" t="s">
        <v>1195</v>
      </c>
      <c r="I836" s="112" t="s">
        <v>1195</v>
      </c>
      <c r="J836" s="112" t="s">
        <v>3100</v>
      </c>
      <c r="K836" s="112" t="s">
        <v>412</v>
      </c>
      <c r="L836" s="112" t="s">
        <v>1195</v>
      </c>
      <c r="M836" s="112" t="s">
        <v>1195</v>
      </c>
    </row>
    <row r="837" spans="1:13" ht="10.5">
      <c r="A837" s="112" t="s">
        <v>1195</v>
      </c>
      <c r="B837" s="113" t="s">
        <v>1195</v>
      </c>
      <c r="C837" s="114" t="s">
        <v>1195</v>
      </c>
      <c r="D837" s="112" t="s">
        <v>1195</v>
      </c>
      <c r="E837" s="112" t="s">
        <v>1195</v>
      </c>
      <c r="F837" s="112" t="s">
        <v>1195</v>
      </c>
      <c r="G837" s="112" t="s">
        <v>3101</v>
      </c>
      <c r="H837" s="112" t="s">
        <v>1195</v>
      </c>
      <c r="I837" s="112" t="s">
        <v>1195</v>
      </c>
      <c r="J837" s="112" t="s">
        <v>3101</v>
      </c>
      <c r="K837" s="112" t="s">
        <v>1195</v>
      </c>
      <c r="L837" s="112" t="s">
        <v>1195</v>
      </c>
      <c r="M837" s="112" t="s">
        <v>1195</v>
      </c>
    </row>
    <row r="838" spans="1:13" ht="10.5">
      <c r="A838" s="112" t="s">
        <v>1195</v>
      </c>
      <c r="B838" s="113" t="s">
        <v>1195</v>
      </c>
      <c r="C838" s="114" t="s">
        <v>1195</v>
      </c>
      <c r="D838" s="112" t="s">
        <v>1195</v>
      </c>
      <c r="E838" s="112" t="s">
        <v>1195</v>
      </c>
      <c r="F838" s="112" t="s">
        <v>1195</v>
      </c>
      <c r="G838" s="112" t="s">
        <v>3102</v>
      </c>
      <c r="H838" s="112" t="s">
        <v>1195</v>
      </c>
      <c r="I838" s="112" t="s">
        <v>1195</v>
      </c>
      <c r="J838" s="112" t="s">
        <v>3102</v>
      </c>
      <c r="K838" s="112" t="s">
        <v>1195</v>
      </c>
      <c r="L838" s="112" t="s">
        <v>1195</v>
      </c>
      <c r="M838" s="112" t="s">
        <v>1195</v>
      </c>
    </row>
    <row r="839" spans="1:13" ht="21">
      <c r="A839" s="112" t="s">
        <v>1195</v>
      </c>
      <c r="B839" s="113" t="s">
        <v>1195</v>
      </c>
      <c r="C839" s="114" t="s">
        <v>1195</v>
      </c>
      <c r="D839" s="112" t="s">
        <v>1195</v>
      </c>
      <c r="E839" s="112" t="s">
        <v>1195</v>
      </c>
      <c r="F839" s="112" t="s">
        <v>1195</v>
      </c>
      <c r="G839" s="112" t="s">
        <v>3103</v>
      </c>
      <c r="H839" s="112" t="s">
        <v>1195</v>
      </c>
      <c r="I839" s="112" t="s">
        <v>1195</v>
      </c>
      <c r="J839" s="112" t="s">
        <v>3103</v>
      </c>
      <c r="K839" s="112" t="s">
        <v>1195</v>
      </c>
      <c r="L839" s="112" t="s">
        <v>1195</v>
      </c>
      <c r="M839" s="112" t="s">
        <v>1195</v>
      </c>
    </row>
    <row r="840" spans="1:13" ht="21">
      <c r="A840" s="112" t="s">
        <v>1195</v>
      </c>
      <c r="B840" s="113" t="s">
        <v>1195</v>
      </c>
      <c r="C840" s="114" t="s">
        <v>1195</v>
      </c>
      <c r="D840" s="112" t="s">
        <v>1195</v>
      </c>
      <c r="E840" s="112" t="s">
        <v>1195</v>
      </c>
      <c r="F840" s="112" t="s">
        <v>1195</v>
      </c>
      <c r="G840" s="112" t="s">
        <v>3104</v>
      </c>
      <c r="H840" s="112" t="s">
        <v>1195</v>
      </c>
      <c r="I840" s="112" t="s">
        <v>1195</v>
      </c>
      <c r="J840" s="112" t="s">
        <v>3104</v>
      </c>
      <c r="K840" s="112" t="s">
        <v>1195</v>
      </c>
      <c r="L840" s="112" t="s">
        <v>1195</v>
      </c>
      <c r="M840" s="112" t="s">
        <v>1195</v>
      </c>
    </row>
    <row r="841" spans="1:13" ht="10.5">
      <c r="A841" s="112" t="s">
        <v>1195</v>
      </c>
      <c r="B841" s="113" t="s">
        <v>1195</v>
      </c>
      <c r="C841" s="114" t="s">
        <v>1195</v>
      </c>
      <c r="D841" s="112" t="s">
        <v>1195</v>
      </c>
      <c r="E841" s="112" t="s">
        <v>1195</v>
      </c>
      <c r="F841" s="112" t="s">
        <v>1195</v>
      </c>
      <c r="G841" s="112" t="s">
        <v>3105</v>
      </c>
      <c r="H841" s="112" t="s">
        <v>1195</v>
      </c>
      <c r="I841" s="112" t="s">
        <v>1195</v>
      </c>
      <c r="J841" s="112" t="s">
        <v>3105</v>
      </c>
      <c r="K841" s="112" t="s">
        <v>1195</v>
      </c>
      <c r="L841" s="112" t="s">
        <v>1195</v>
      </c>
      <c r="M841" s="112" t="s">
        <v>1195</v>
      </c>
    </row>
    <row r="842" spans="1:13" ht="10.5">
      <c r="A842" s="112" t="s">
        <v>1195</v>
      </c>
      <c r="B842" s="113" t="s">
        <v>1195</v>
      </c>
      <c r="C842" s="114" t="s">
        <v>1195</v>
      </c>
      <c r="D842" s="112" t="s">
        <v>1195</v>
      </c>
      <c r="E842" s="112" t="s">
        <v>1195</v>
      </c>
      <c r="F842" s="112" t="s">
        <v>1195</v>
      </c>
      <c r="G842" s="112" t="s">
        <v>3106</v>
      </c>
      <c r="H842" s="112" t="s">
        <v>1195</v>
      </c>
      <c r="I842" s="112" t="s">
        <v>1195</v>
      </c>
      <c r="J842" s="112" t="s">
        <v>3106</v>
      </c>
      <c r="K842" s="112" t="s">
        <v>1195</v>
      </c>
      <c r="L842" s="112" t="s">
        <v>1195</v>
      </c>
      <c r="M842" s="112" t="s">
        <v>1195</v>
      </c>
    </row>
    <row r="843" spans="1:13" ht="10.5">
      <c r="A843" s="112" t="s">
        <v>1195</v>
      </c>
      <c r="B843" s="113" t="s">
        <v>1195</v>
      </c>
      <c r="C843" s="114" t="s">
        <v>1195</v>
      </c>
      <c r="D843" s="112" t="s">
        <v>1195</v>
      </c>
      <c r="E843" s="112" t="s">
        <v>1195</v>
      </c>
      <c r="F843" s="112" t="s">
        <v>1195</v>
      </c>
      <c r="G843" s="112" t="s">
        <v>3107</v>
      </c>
      <c r="H843" s="112" t="s">
        <v>1195</v>
      </c>
      <c r="I843" s="112" t="s">
        <v>1195</v>
      </c>
      <c r="J843" s="112" t="s">
        <v>3107</v>
      </c>
      <c r="K843" s="112" t="s">
        <v>1195</v>
      </c>
      <c r="L843" s="112" t="s">
        <v>1195</v>
      </c>
      <c r="M843" s="112" t="s">
        <v>1195</v>
      </c>
    </row>
    <row r="844" spans="1:13" ht="10.5">
      <c r="A844" s="112" t="s">
        <v>1195</v>
      </c>
      <c r="B844" s="113" t="s">
        <v>1195</v>
      </c>
      <c r="C844" s="114" t="s">
        <v>1195</v>
      </c>
      <c r="D844" s="112" t="s">
        <v>1195</v>
      </c>
      <c r="E844" s="112" t="s">
        <v>1195</v>
      </c>
      <c r="F844" s="112" t="s">
        <v>1195</v>
      </c>
      <c r="G844" s="112" t="s">
        <v>3108</v>
      </c>
      <c r="H844" s="112" t="s">
        <v>1195</v>
      </c>
      <c r="I844" s="112" t="s">
        <v>1195</v>
      </c>
      <c r="J844" s="112" t="s">
        <v>3108</v>
      </c>
      <c r="K844" s="112" t="s">
        <v>1195</v>
      </c>
      <c r="L844" s="112" t="s">
        <v>1195</v>
      </c>
      <c r="M844" s="112" t="s">
        <v>1195</v>
      </c>
    </row>
    <row r="845" spans="1:13" ht="21">
      <c r="A845" s="112" t="s">
        <v>1195</v>
      </c>
      <c r="B845" s="113" t="s">
        <v>1195</v>
      </c>
      <c r="C845" s="114" t="s">
        <v>1195</v>
      </c>
      <c r="D845" s="112" t="s">
        <v>1195</v>
      </c>
      <c r="E845" s="112" t="s">
        <v>1195</v>
      </c>
      <c r="F845" s="112" t="s">
        <v>1195</v>
      </c>
      <c r="G845" s="112" t="s">
        <v>3109</v>
      </c>
      <c r="H845" s="112" t="s">
        <v>1195</v>
      </c>
      <c r="I845" s="112" t="s">
        <v>1195</v>
      </c>
      <c r="J845" s="112" t="s">
        <v>3109</v>
      </c>
      <c r="K845" s="112" t="s">
        <v>336</v>
      </c>
      <c r="L845" s="112" t="s">
        <v>1195</v>
      </c>
      <c r="M845" s="112" t="s">
        <v>1195</v>
      </c>
    </row>
    <row r="846" spans="1:13" ht="21">
      <c r="A846" s="112" t="s">
        <v>1195</v>
      </c>
      <c r="B846" s="113" t="s">
        <v>1195</v>
      </c>
      <c r="C846" s="114" t="s">
        <v>1195</v>
      </c>
      <c r="D846" s="112" t="s">
        <v>1195</v>
      </c>
      <c r="E846" s="112" t="s">
        <v>1195</v>
      </c>
      <c r="F846" s="112" t="s">
        <v>1195</v>
      </c>
      <c r="G846" s="112" t="s">
        <v>3110</v>
      </c>
      <c r="H846" s="112" t="s">
        <v>1195</v>
      </c>
      <c r="I846" s="112" t="s">
        <v>1195</v>
      </c>
      <c r="J846" s="112" t="s">
        <v>3110</v>
      </c>
      <c r="K846" s="112" t="s">
        <v>1195</v>
      </c>
      <c r="L846" s="112" t="s">
        <v>1195</v>
      </c>
      <c r="M846" s="112" t="s">
        <v>1195</v>
      </c>
    </row>
    <row r="847" spans="1:13" ht="10.5">
      <c r="A847" s="112" t="s">
        <v>1195</v>
      </c>
      <c r="B847" s="113" t="s">
        <v>1195</v>
      </c>
      <c r="C847" s="114" t="s">
        <v>1195</v>
      </c>
      <c r="D847" s="112" t="s">
        <v>1195</v>
      </c>
      <c r="E847" s="112" t="s">
        <v>1195</v>
      </c>
      <c r="F847" s="112" t="s">
        <v>1195</v>
      </c>
      <c r="G847" s="112" t="s">
        <v>3111</v>
      </c>
      <c r="H847" s="112" t="s">
        <v>1195</v>
      </c>
      <c r="I847" s="112" t="s">
        <v>1195</v>
      </c>
      <c r="J847" s="112" t="s">
        <v>3111</v>
      </c>
      <c r="K847" s="112" t="s">
        <v>1195</v>
      </c>
      <c r="L847" s="112" t="s">
        <v>1195</v>
      </c>
      <c r="M847" s="112" t="s">
        <v>1195</v>
      </c>
    </row>
    <row r="848" spans="1:13" ht="10.5">
      <c r="A848" s="112" t="s">
        <v>1195</v>
      </c>
      <c r="B848" s="113" t="s">
        <v>1195</v>
      </c>
      <c r="C848" s="114" t="s">
        <v>1195</v>
      </c>
      <c r="D848" s="112" t="s">
        <v>1195</v>
      </c>
      <c r="E848" s="112" t="s">
        <v>1195</v>
      </c>
      <c r="F848" s="112" t="s">
        <v>1195</v>
      </c>
      <c r="G848" s="112" t="s">
        <v>3112</v>
      </c>
      <c r="H848" s="112" t="s">
        <v>1195</v>
      </c>
      <c r="I848" s="112" t="s">
        <v>1195</v>
      </c>
      <c r="J848" s="112" t="s">
        <v>3112</v>
      </c>
      <c r="K848" s="112" t="s">
        <v>1195</v>
      </c>
      <c r="L848" s="112" t="s">
        <v>1195</v>
      </c>
      <c r="M848" s="112" t="s">
        <v>1195</v>
      </c>
    </row>
    <row r="849" spans="1:13" ht="21">
      <c r="A849" s="112" t="s">
        <v>1195</v>
      </c>
      <c r="B849" s="113" t="s">
        <v>1195</v>
      </c>
      <c r="C849" s="114" t="s">
        <v>1195</v>
      </c>
      <c r="D849" s="112" t="s">
        <v>1195</v>
      </c>
      <c r="E849" s="112" t="s">
        <v>1195</v>
      </c>
      <c r="F849" s="112" t="s">
        <v>1195</v>
      </c>
      <c r="G849" s="112" t="s">
        <v>3113</v>
      </c>
      <c r="H849" s="112" t="s">
        <v>1195</v>
      </c>
      <c r="I849" s="112" t="s">
        <v>1195</v>
      </c>
      <c r="J849" s="112" t="s">
        <v>3113</v>
      </c>
      <c r="K849" s="112" t="s">
        <v>1195</v>
      </c>
      <c r="L849" s="112" t="s">
        <v>1195</v>
      </c>
      <c r="M849" s="112" t="s">
        <v>1195</v>
      </c>
    </row>
    <row r="850" spans="1:13" ht="10.5">
      <c r="A850" s="112" t="s">
        <v>1195</v>
      </c>
      <c r="B850" s="113" t="s">
        <v>1195</v>
      </c>
      <c r="C850" s="114" t="s">
        <v>1195</v>
      </c>
      <c r="D850" s="112" t="s">
        <v>1195</v>
      </c>
      <c r="E850" s="112" t="s">
        <v>1195</v>
      </c>
      <c r="F850" s="112" t="s">
        <v>1195</v>
      </c>
      <c r="G850" s="112" t="s">
        <v>3114</v>
      </c>
      <c r="H850" s="112" t="s">
        <v>1195</v>
      </c>
      <c r="I850" s="112" t="s">
        <v>1195</v>
      </c>
      <c r="J850" s="112" t="s">
        <v>3114</v>
      </c>
      <c r="K850" s="112" t="s">
        <v>1195</v>
      </c>
      <c r="L850" s="112" t="s">
        <v>1195</v>
      </c>
      <c r="M850" s="112" t="s">
        <v>1195</v>
      </c>
    </row>
    <row r="851" spans="1:13" ht="10.5">
      <c r="A851" s="112" t="s">
        <v>1195</v>
      </c>
      <c r="B851" s="113" t="s">
        <v>1195</v>
      </c>
      <c r="C851" s="114" t="s">
        <v>1195</v>
      </c>
      <c r="D851" s="112" t="s">
        <v>1195</v>
      </c>
      <c r="E851" s="112" t="s">
        <v>1195</v>
      </c>
      <c r="F851" s="112" t="s">
        <v>1195</v>
      </c>
      <c r="G851" s="112" t="s">
        <v>3115</v>
      </c>
      <c r="H851" s="112" t="s">
        <v>1195</v>
      </c>
      <c r="I851" s="112" t="s">
        <v>1195</v>
      </c>
      <c r="J851" s="112" t="s">
        <v>3115</v>
      </c>
      <c r="K851" s="112" t="s">
        <v>1195</v>
      </c>
      <c r="L851" s="112" t="s">
        <v>1195</v>
      </c>
      <c r="M851" s="112" t="s">
        <v>1195</v>
      </c>
    </row>
    <row r="852" spans="1:13" ht="10.5">
      <c r="A852" s="112" t="s">
        <v>1195</v>
      </c>
      <c r="B852" s="113" t="s">
        <v>1195</v>
      </c>
      <c r="C852" s="114" t="s">
        <v>1195</v>
      </c>
      <c r="D852" s="112" t="s">
        <v>1195</v>
      </c>
      <c r="E852" s="112" t="s">
        <v>1195</v>
      </c>
      <c r="F852" s="112" t="s">
        <v>1195</v>
      </c>
      <c r="G852" s="112" t="s">
        <v>3116</v>
      </c>
      <c r="H852" s="112" t="s">
        <v>1195</v>
      </c>
      <c r="I852" s="112" t="s">
        <v>1195</v>
      </c>
      <c r="J852" s="112" t="s">
        <v>3116</v>
      </c>
      <c r="K852" s="112" t="s">
        <v>1195</v>
      </c>
      <c r="L852" s="112" t="s">
        <v>1195</v>
      </c>
      <c r="M852" s="112" t="s">
        <v>1195</v>
      </c>
    </row>
    <row r="853" spans="1:13" ht="10.5">
      <c r="A853" s="112" t="s">
        <v>1195</v>
      </c>
      <c r="B853" s="113" t="s">
        <v>1195</v>
      </c>
      <c r="C853" s="114" t="s">
        <v>1195</v>
      </c>
      <c r="D853" s="112" t="s">
        <v>1195</v>
      </c>
      <c r="E853" s="112" t="s">
        <v>1195</v>
      </c>
      <c r="F853" s="112" t="s">
        <v>1195</v>
      </c>
      <c r="G853" s="112" t="s">
        <v>3117</v>
      </c>
      <c r="H853" s="112" t="s">
        <v>1195</v>
      </c>
      <c r="I853" s="112" t="s">
        <v>1195</v>
      </c>
      <c r="J853" s="112" t="s">
        <v>3117</v>
      </c>
      <c r="K853" s="112" t="s">
        <v>1195</v>
      </c>
      <c r="L853" s="112" t="s">
        <v>1195</v>
      </c>
      <c r="M853" s="112" t="s">
        <v>1195</v>
      </c>
    </row>
    <row r="854" spans="1:13" ht="10.5">
      <c r="A854" s="112" t="s">
        <v>1195</v>
      </c>
      <c r="B854" s="113" t="s">
        <v>1195</v>
      </c>
      <c r="C854" s="114" t="s">
        <v>1195</v>
      </c>
      <c r="D854" s="112" t="s">
        <v>1195</v>
      </c>
      <c r="E854" s="112" t="s">
        <v>1195</v>
      </c>
      <c r="F854" s="112" t="s">
        <v>1195</v>
      </c>
      <c r="G854" s="112" t="s">
        <v>3054</v>
      </c>
      <c r="H854" s="112" t="s">
        <v>1195</v>
      </c>
      <c r="I854" s="112" t="s">
        <v>1195</v>
      </c>
      <c r="J854" s="112" t="s">
        <v>3054</v>
      </c>
      <c r="K854" s="112" t="s">
        <v>1195</v>
      </c>
      <c r="L854" s="112" t="s">
        <v>1195</v>
      </c>
      <c r="M854" s="112" t="s">
        <v>1195</v>
      </c>
    </row>
    <row r="855" spans="1:13" ht="21">
      <c r="A855" s="112" t="s">
        <v>1195</v>
      </c>
      <c r="B855" s="113" t="s">
        <v>1195</v>
      </c>
      <c r="C855" s="114" t="s">
        <v>1195</v>
      </c>
      <c r="D855" s="112" t="s">
        <v>1195</v>
      </c>
      <c r="E855" s="112" t="s">
        <v>1195</v>
      </c>
      <c r="F855" s="112" t="s">
        <v>1195</v>
      </c>
      <c r="G855" s="112" t="s">
        <v>3118</v>
      </c>
      <c r="H855" s="112" t="s">
        <v>1195</v>
      </c>
      <c r="I855" s="112" t="s">
        <v>1195</v>
      </c>
      <c r="J855" s="112" t="s">
        <v>3118</v>
      </c>
      <c r="K855" s="112" t="s">
        <v>1195</v>
      </c>
      <c r="L855" s="112" t="s">
        <v>1195</v>
      </c>
      <c r="M855" s="112" t="s">
        <v>1195</v>
      </c>
    </row>
    <row r="856" spans="1:13" ht="21">
      <c r="A856" s="112" t="s">
        <v>1195</v>
      </c>
      <c r="B856" s="113" t="s">
        <v>1195</v>
      </c>
      <c r="C856" s="114" t="s">
        <v>1195</v>
      </c>
      <c r="D856" s="112" t="s">
        <v>1195</v>
      </c>
      <c r="E856" s="112" t="s">
        <v>1195</v>
      </c>
      <c r="F856" s="112" t="s">
        <v>1195</v>
      </c>
      <c r="G856" s="112" t="s">
        <v>3119</v>
      </c>
      <c r="H856" s="112" t="s">
        <v>1195</v>
      </c>
      <c r="I856" s="112" t="s">
        <v>1195</v>
      </c>
      <c r="J856" s="112" t="s">
        <v>3119</v>
      </c>
      <c r="K856" s="112" t="s">
        <v>1195</v>
      </c>
      <c r="L856" s="112" t="s">
        <v>1195</v>
      </c>
      <c r="M856" s="112" t="s">
        <v>1195</v>
      </c>
    </row>
    <row r="857" spans="1:13" ht="21">
      <c r="A857" s="112" t="s">
        <v>1195</v>
      </c>
      <c r="B857" s="113" t="s">
        <v>1195</v>
      </c>
      <c r="C857" s="114" t="s">
        <v>1195</v>
      </c>
      <c r="D857" s="112" t="s">
        <v>1195</v>
      </c>
      <c r="E857" s="112" t="s">
        <v>1195</v>
      </c>
      <c r="F857" s="112" t="s">
        <v>1195</v>
      </c>
      <c r="G857" s="112" t="s">
        <v>3120</v>
      </c>
      <c r="H857" s="112" t="s">
        <v>1195</v>
      </c>
      <c r="I857" s="112" t="s">
        <v>1195</v>
      </c>
      <c r="J857" s="112" t="s">
        <v>3120</v>
      </c>
      <c r="K857" s="112" t="s">
        <v>1195</v>
      </c>
      <c r="L857" s="112" t="s">
        <v>1195</v>
      </c>
      <c r="M857" s="112" t="s">
        <v>1195</v>
      </c>
    </row>
    <row r="858" spans="1:13" ht="10.5">
      <c r="A858" s="112" t="s">
        <v>1195</v>
      </c>
      <c r="B858" s="113" t="s">
        <v>1195</v>
      </c>
      <c r="C858" s="114" t="s">
        <v>1195</v>
      </c>
      <c r="D858" s="112" t="s">
        <v>1195</v>
      </c>
      <c r="E858" s="112" t="s">
        <v>1195</v>
      </c>
      <c r="F858" s="112" t="s">
        <v>1195</v>
      </c>
      <c r="G858" s="112" t="s">
        <v>3121</v>
      </c>
      <c r="H858" s="112" t="s">
        <v>1195</v>
      </c>
      <c r="I858" s="112" t="s">
        <v>1195</v>
      </c>
      <c r="J858" s="112" t="s">
        <v>3121</v>
      </c>
      <c r="K858" s="112" t="s">
        <v>1195</v>
      </c>
      <c r="L858" s="112" t="s">
        <v>1195</v>
      </c>
      <c r="M858" s="112" t="s">
        <v>1195</v>
      </c>
    </row>
    <row r="859" spans="1:13" ht="10.5">
      <c r="A859" s="112" t="s">
        <v>1195</v>
      </c>
      <c r="B859" s="113" t="s">
        <v>1195</v>
      </c>
      <c r="C859" s="114" t="s">
        <v>1195</v>
      </c>
      <c r="D859" s="112" t="s">
        <v>1195</v>
      </c>
      <c r="E859" s="112" t="s">
        <v>1195</v>
      </c>
      <c r="F859" s="112" t="s">
        <v>1195</v>
      </c>
      <c r="G859" s="112" t="s">
        <v>3122</v>
      </c>
      <c r="H859" s="112" t="s">
        <v>1195</v>
      </c>
      <c r="I859" s="112" t="s">
        <v>1195</v>
      </c>
      <c r="J859" s="112" t="s">
        <v>3122</v>
      </c>
      <c r="K859" s="112" t="s">
        <v>1240</v>
      </c>
      <c r="L859" s="112" t="s">
        <v>1195</v>
      </c>
      <c r="M859" s="112" t="s">
        <v>1195</v>
      </c>
    </row>
    <row r="860" spans="1:13" ht="21">
      <c r="A860" s="112" t="s">
        <v>1195</v>
      </c>
      <c r="B860" s="113" t="s">
        <v>1195</v>
      </c>
      <c r="C860" s="114" t="s">
        <v>1195</v>
      </c>
      <c r="D860" s="112" t="s">
        <v>1195</v>
      </c>
      <c r="E860" s="112" t="s">
        <v>1195</v>
      </c>
      <c r="F860" s="112" t="s">
        <v>1195</v>
      </c>
      <c r="G860" s="112" t="s">
        <v>3123</v>
      </c>
      <c r="H860" s="112" t="s">
        <v>1195</v>
      </c>
      <c r="I860" s="112" t="s">
        <v>1195</v>
      </c>
      <c r="J860" s="112" t="s">
        <v>3124</v>
      </c>
      <c r="K860" s="112" t="s">
        <v>1195</v>
      </c>
      <c r="L860" s="112" t="s">
        <v>1195</v>
      </c>
      <c r="M860" s="112" t="s">
        <v>1195</v>
      </c>
    </row>
    <row r="861" spans="1:13" ht="21">
      <c r="A861" s="112" t="s">
        <v>1195</v>
      </c>
      <c r="B861" s="113" t="s">
        <v>1195</v>
      </c>
      <c r="C861" s="114" t="s">
        <v>1195</v>
      </c>
      <c r="D861" s="112" t="s">
        <v>1195</v>
      </c>
      <c r="E861" s="112" t="s">
        <v>1195</v>
      </c>
      <c r="F861" s="112" t="s">
        <v>1195</v>
      </c>
      <c r="G861" s="112" t="s">
        <v>3125</v>
      </c>
      <c r="H861" s="112" t="s">
        <v>1195</v>
      </c>
      <c r="I861" s="112" t="s">
        <v>1195</v>
      </c>
      <c r="J861" s="112" t="s">
        <v>3125</v>
      </c>
      <c r="K861" s="112" t="s">
        <v>1195</v>
      </c>
      <c r="L861" s="112" t="s">
        <v>1195</v>
      </c>
      <c r="M861" s="112" t="s">
        <v>1195</v>
      </c>
    </row>
    <row r="862" spans="1:13" ht="21">
      <c r="A862" s="112" t="s">
        <v>1195</v>
      </c>
      <c r="B862" s="113" t="s">
        <v>1195</v>
      </c>
      <c r="C862" s="114" t="s">
        <v>1195</v>
      </c>
      <c r="D862" s="112" t="s">
        <v>1195</v>
      </c>
      <c r="E862" s="112" t="s">
        <v>1195</v>
      </c>
      <c r="F862" s="112" t="s">
        <v>1195</v>
      </c>
      <c r="G862" s="112" t="s">
        <v>3126</v>
      </c>
      <c r="H862" s="112" t="s">
        <v>1195</v>
      </c>
      <c r="I862" s="112" t="s">
        <v>1195</v>
      </c>
      <c r="J862" s="112" t="s">
        <v>3126</v>
      </c>
      <c r="K862" s="112" t="s">
        <v>1195</v>
      </c>
      <c r="L862" s="112" t="s">
        <v>1195</v>
      </c>
      <c r="M862" s="112" t="s">
        <v>1195</v>
      </c>
    </row>
    <row r="863" spans="1:13" ht="10.5">
      <c r="A863" s="112" t="s">
        <v>1195</v>
      </c>
      <c r="B863" s="113" t="s">
        <v>1195</v>
      </c>
      <c r="C863" s="114" t="s">
        <v>1195</v>
      </c>
      <c r="D863" s="112" t="s">
        <v>1195</v>
      </c>
      <c r="E863" s="112" t="s">
        <v>1195</v>
      </c>
      <c r="F863" s="112" t="s">
        <v>1195</v>
      </c>
      <c r="G863" s="112" t="s">
        <v>3127</v>
      </c>
      <c r="H863" s="112" t="s">
        <v>1195</v>
      </c>
      <c r="I863" s="112" t="s">
        <v>1195</v>
      </c>
      <c r="J863" s="112" t="s">
        <v>3127</v>
      </c>
      <c r="K863" s="112" t="s">
        <v>1195</v>
      </c>
      <c r="L863" s="112" t="s">
        <v>1195</v>
      </c>
      <c r="M863" s="112" t="s">
        <v>1195</v>
      </c>
    </row>
    <row r="864" spans="1:13" ht="10.5">
      <c r="A864" s="112" t="s">
        <v>1195</v>
      </c>
      <c r="B864" s="113" t="s">
        <v>1195</v>
      </c>
      <c r="C864" s="114" t="s">
        <v>1195</v>
      </c>
      <c r="D864" s="112" t="s">
        <v>1195</v>
      </c>
      <c r="E864" s="112" t="s">
        <v>1195</v>
      </c>
      <c r="F864" s="112" t="s">
        <v>1195</v>
      </c>
      <c r="G864" s="112" t="s">
        <v>3128</v>
      </c>
      <c r="H864" s="112" t="s">
        <v>1195</v>
      </c>
      <c r="I864" s="112" t="s">
        <v>1195</v>
      </c>
      <c r="J864" s="112" t="s">
        <v>3128</v>
      </c>
      <c r="K864" s="112" t="s">
        <v>334</v>
      </c>
      <c r="L864" s="112" t="s">
        <v>1195</v>
      </c>
      <c r="M864" s="112" t="s">
        <v>1195</v>
      </c>
    </row>
    <row r="865" spans="1:13" ht="10.5">
      <c r="A865" s="112" t="s">
        <v>1195</v>
      </c>
      <c r="B865" s="113" t="s">
        <v>1195</v>
      </c>
      <c r="C865" s="114" t="s">
        <v>1195</v>
      </c>
      <c r="D865" s="112" t="s">
        <v>1195</v>
      </c>
      <c r="E865" s="112" t="s">
        <v>1195</v>
      </c>
      <c r="F865" s="112" t="s">
        <v>1195</v>
      </c>
      <c r="G865" s="112" t="s">
        <v>3129</v>
      </c>
      <c r="H865" s="112" t="s">
        <v>1195</v>
      </c>
      <c r="I865" s="112" t="s">
        <v>1195</v>
      </c>
      <c r="J865" s="112" t="s">
        <v>3129</v>
      </c>
      <c r="K865" s="112" t="s">
        <v>1195</v>
      </c>
      <c r="L865" s="112" t="s">
        <v>1195</v>
      </c>
      <c r="M865" s="112" t="s">
        <v>1195</v>
      </c>
    </row>
    <row r="866" spans="1:13" ht="21">
      <c r="A866" s="112" t="s">
        <v>1195</v>
      </c>
      <c r="B866" s="113" t="s">
        <v>1195</v>
      </c>
      <c r="C866" s="114" t="s">
        <v>1195</v>
      </c>
      <c r="D866" s="112" t="s">
        <v>1195</v>
      </c>
      <c r="E866" s="112" t="s">
        <v>1195</v>
      </c>
      <c r="F866" s="112" t="s">
        <v>1195</v>
      </c>
      <c r="G866" s="112" t="s">
        <v>3130</v>
      </c>
      <c r="H866" s="112" t="s">
        <v>1195</v>
      </c>
      <c r="I866" s="112" t="s">
        <v>1195</v>
      </c>
      <c r="J866" s="112" t="s">
        <v>3130</v>
      </c>
      <c r="K866" s="112" t="s">
        <v>1195</v>
      </c>
      <c r="L866" s="112" t="s">
        <v>1195</v>
      </c>
      <c r="M866" s="112" t="s">
        <v>1195</v>
      </c>
    </row>
    <row r="867" spans="1:13" ht="10.5">
      <c r="A867" s="112" t="s">
        <v>1195</v>
      </c>
      <c r="B867" s="113" t="s">
        <v>1195</v>
      </c>
      <c r="C867" s="114" t="s">
        <v>1195</v>
      </c>
      <c r="D867" s="112" t="s">
        <v>1195</v>
      </c>
      <c r="E867" s="112" t="s">
        <v>1195</v>
      </c>
      <c r="F867" s="112" t="s">
        <v>1195</v>
      </c>
      <c r="G867" s="112" t="s">
        <v>3131</v>
      </c>
      <c r="H867" s="112" t="s">
        <v>1195</v>
      </c>
      <c r="I867" s="112" t="s">
        <v>1195</v>
      </c>
      <c r="J867" s="112" t="s">
        <v>3131</v>
      </c>
      <c r="K867" s="112" t="s">
        <v>1195</v>
      </c>
      <c r="L867" s="112" t="s">
        <v>1195</v>
      </c>
      <c r="M867" s="112" t="s">
        <v>1195</v>
      </c>
    </row>
    <row r="868" spans="1:13" ht="10.5">
      <c r="A868" s="112" t="s">
        <v>1195</v>
      </c>
      <c r="B868" s="113" t="s">
        <v>1195</v>
      </c>
      <c r="C868" s="114" t="s">
        <v>1195</v>
      </c>
      <c r="D868" s="112" t="s">
        <v>1195</v>
      </c>
      <c r="E868" s="112" t="s">
        <v>1195</v>
      </c>
      <c r="F868" s="112" t="s">
        <v>1195</v>
      </c>
      <c r="G868" s="112" t="s">
        <v>3132</v>
      </c>
      <c r="H868" s="112" t="s">
        <v>1195</v>
      </c>
      <c r="I868" s="112" t="s">
        <v>1195</v>
      </c>
      <c r="J868" s="112" t="s">
        <v>3132</v>
      </c>
      <c r="K868" s="112" t="s">
        <v>1195</v>
      </c>
      <c r="L868" s="112" t="s">
        <v>1195</v>
      </c>
      <c r="M868" s="112" t="s">
        <v>1195</v>
      </c>
    </row>
    <row r="869" spans="1:13" ht="10.5">
      <c r="A869" s="112" t="s">
        <v>1195</v>
      </c>
      <c r="B869" s="113" t="s">
        <v>1195</v>
      </c>
      <c r="C869" s="114" t="s">
        <v>1195</v>
      </c>
      <c r="D869" s="112" t="s">
        <v>1195</v>
      </c>
      <c r="E869" s="112" t="s">
        <v>1195</v>
      </c>
      <c r="F869" s="112" t="s">
        <v>1195</v>
      </c>
      <c r="G869" s="112" t="s">
        <v>3133</v>
      </c>
      <c r="H869" s="112" t="s">
        <v>1195</v>
      </c>
      <c r="I869" s="112" t="s">
        <v>1195</v>
      </c>
      <c r="J869" s="112" t="s">
        <v>3133</v>
      </c>
      <c r="K869" s="112" t="s">
        <v>1195</v>
      </c>
      <c r="L869" s="112" t="s">
        <v>1195</v>
      </c>
      <c r="M869" s="112" t="s">
        <v>1195</v>
      </c>
    </row>
    <row r="870" spans="1:13" ht="21">
      <c r="A870" s="112" t="s">
        <v>1195</v>
      </c>
      <c r="B870" s="113" t="s">
        <v>1195</v>
      </c>
      <c r="C870" s="114" t="s">
        <v>1195</v>
      </c>
      <c r="D870" s="112" t="s">
        <v>1195</v>
      </c>
      <c r="E870" s="112" t="s">
        <v>1195</v>
      </c>
      <c r="F870" s="112" t="s">
        <v>1195</v>
      </c>
      <c r="G870" s="112" t="s">
        <v>3134</v>
      </c>
      <c r="H870" s="112" t="s">
        <v>1195</v>
      </c>
      <c r="I870" s="112" t="s">
        <v>1195</v>
      </c>
      <c r="J870" s="112" t="s">
        <v>3135</v>
      </c>
      <c r="K870" s="112" t="s">
        <v>1195</v>
      </c>
      <c r="L870" s="112" t="s">
        <v>1195</v>
      </c>
      <c r="M870" s="112" t="s">
        <v>1195</v>
      </c>
    </row>
    <row r="871" spans="1:13" ht="10.5">
      <c r="A871" s="112" t="s">
        <v>1195</v>
      </c>
      <c r="B871" s="113" t="s">
        <v>1195</v>
      </c>
      <c r="C871" s="114" t="s">
        <v>1195</v>
      </c>
      <c r="D871" s="112" t="s">
        <v>1195</v>
      </c>
      <c r="E871" s="112" t="s">
        <v>1195</v>
      </c>
      <c r="F871" s="112" t="s">
        <v>1195</v>
      </c>
      <c r="G871" s="112" t="s">
        <v>3136</v>
      </c>
      <c r="H871" s="112" t="s">
        <v>1195</v>
      </c>
      <c r="I871" s="112" t="s">
        <v>1195</v>
      </c>
      <c r="J871" s="112" t="s">
        <v>3136</v>
      </c>
      <c r="K871" s="112" t="s">
        <v>1195</v>
      </c>
      <c r="L871" s="112" t="s">
        <v>1195</v>
      </c>
      <c r="M871" s="112" t="s">
        <v>1195</v>
      </c>
    </row>
    <row r="872" spans="1:13" ht="21">
      <c r="A872" s="112" t="s">
        <v>1195</v>
      </c>
      <c r="B872" s="113" t="s">
        <v>1195</v>
      </c>
      <c r="C872" s="114" t="s">
        <v>1195</v>
      </c>
      <c r="D872" s="112" t="s">
        <v>1195</v>
      </c>
      <c r="E872" s="112" t="s">
        <v>1195</v>
      </c>
      <c r="F872" s="112" t="s">
        <v>1195</v>
      </c>
      <c r="G872" s="112" t="s">
        <v>3137</v>
      </c>
      <c r="H872" s="112" t="s">
        <v>1195</v>
      </c>
      <c r="I872" s="112" t="s">
        <v>1195</v>
      </c>
      <c r="J872" s="112" t="s">
        <v>3137</v>
      </c>
      <c r="K872" s="112" t="s">
        <v>1195</v>
      </c>
      <c r="L872" s="112" t="s">
        <v>1195</v>
      </c>
      <c r="M872" s="112" t="s">
        <v>1195</v>
      </c>
    </row>
    <row r="873" spans="1:13" ht="21">
      <c r="A873" s="112" t="s">
        <v>1195</v>
      </c>
      <c r="B873" s="113" t="s">
        <v>1195</v>
      </c>
      <c r="C873" s="114" t="s">
        <v>1195</v>
      </c>
      <c r="D873" s="112" t="s">
        <v>1195</v>
      </c>
      <c r="E873" s="112" t="s">
        <v>1195</v>
      </c>
      <c r="F873" s="112" t="s">
        <v>1195</v>
      </c>
      <c r="G873" s="112" t="s">
        <v>3138</v>
      </c>
      <c r="H873" s="112" t="s">
        <v>1195</v>
      </c>
      <c r="I873" s="112" t="s">
        <v>1195</v>
      </c>
      <c r="J873" s="112" t="s">
        <v>3138</v>
      </c>
      <c r="K873" s="112" t="s">
        <v>1195</v>
      </c>
      <c r="L873" s="112" t="s">
        <v>1195</v>
      </c>
      <c r="M873" s="112" t="s">
        <v>1195</v>
      </c>
    </row>
    <row r="874" spans="1:13" ht="21">
      <c r="A874" s="112">
        <v>102</v>
      </c>
      <c r="B874" s="113" t="s">
        <v>3139</v>
      </c>
      <c r="C874" s="114" t="s">
        <v>1195</v>
      </c>
      <c r="D874" s="112" t="s">
        <v>3140</v>
      </c>
      <c r="E874" s="112" t="s">
        <v>1195</v>
      </c>
      <c r="F874" s="112" t="s">
        <v>3141</v>
      </c>
      <c r="G874" s="112" t="s">
        <v>3142</v>
      </c>
      <c r="H874" s="112" t="s">
        <v>3139</v>
      </c>
      <c r="I874" s="112" t="s">
        <v>3140</v>
      </c>
      <c r="J874" s="112" t="s">
        <v>3142</v>
      </c>
      <c r="K874" s="112" t="s">
        <v>2156</v>
      </c>
      <c r="L874" s="112" t="s">
        <v>87</v>
      </c>
      <c r="M874" s="112" t="s">
        <v>763</v>
      </c>
    </row>
    <row r="875" spans="1:13" ht="10.5">
      <c r="A875" s="112" t="s">
        <v>1195</v>
      </c>
      <c r="B875" s="113" t="s">
        <v>1195</v>
      </c>
      <c r="C875" s="114" t="s">
        <v>1195</v>
      </c>
      <c r="D875" s="112" t="s">
        <v>1195</v>
      </c>
      <c r="E875" s="112" t="s">
        <v>1195</v>
      </c>
      <c r="F875" s="112" t="s">
        <v>1195</v>
      </c>
      <c r="G875" s="112" t="s">
        <v>3143</v>
      </c>
      <c r="H875" s="112" t="s">
        <v>1195</v>
      </c>
      <c r="I875" s="112" t="s">
        <v>1195</v>
      </c>
      <c r="J875" s="112" t="s">
        <v>3143</v>
      </c>
      <c r="K875" s="112" t="s">
        <v>412</v>
      </c>
      <c r="L875" s="112" t="s">
        <v>1195</v>
      </c>
      <c r="M875" s="112" t="s">
        <v>1195</v>
      </c>
    </row>
    <row r="876" spans="1:13" ht="10.5">
      <c r="A876" s="112" t="s">
        <v>1195</v>
      </c>
      <c r="B876" s="113" t="s">
        <v>1195</v>
      </c>
      <c r="C876" s="114" t="s">
        <v>1195</v>
      </c>
      <c r="D876" s="112" t="s">
        <v>1195</v>
      </c>
      <c r="E876" s="112" t="s">
        <v>1195</v>
      </c>
      <c r="F876" s="112" t="s">
        <v>1195</v>
      </c>
      <c r="G876" s="112" t="s">
        <v>3144</v>
      </c>
      <c r="H876" s="112" t="s">
        <v>1195</v>
      </c>
      <c r="I876" s="112" t="s">
        <v>1195</v>
      </c>
      <c r="J876" s="112" t="s">
        <v>3144</v>
      </c>
      <c r="K876" s="112" t="s">
        <v>1195</v>
      </c>
      <c r="L876" s="112" t="s">
        <v>1195</v>
      </c>
      <c r="M876" s="112" t="s">
        <v>1195</v>
      </c>
    </row>
    <row r="877" spans="1:13" ht="10.5">
      <c r="A877" s="112" t="s">
        <v>1195</v>
      </c>
      <c r="B877" s="113" t="s">
        <v>1195</v>
      </c>
      <c r="C877" s="114" t="s">
        <v>1195</v>
      </c>
      <c r="D877" s="112" t="s">
        <v>1195</v>
      </c>
      <c r="E877" s="112" t="s">
        <v>1195</v>
      </c>
      <c r="F877" s="112" t="s">
        <v>1195</v>
      </c>
      <c r="G877" s="112" t="s">
        <v>3145</v>
      </c>
      <c r="H877" s="112" t="s">
        <v>1195</v>
      </c>
      <c r="I877" s="112" t="s">
        <v>1195</v>
      </c>
      <c r="J877" s="112" t="s">
        <v>3145</v>
      </c>
      <c r="K877" s="112" t="s">
        <v>336</v>
      </c>
      <c r="L877" s="112" t="s">
        <v>1195</v>
      </c>
      <c r="M877" s="112" t="s">
        <v>1195</v>
      </c>
    </row>
    <row r="878" spans="1:13" ht="10.5">
      <c r="A878" s="112" t="s">
        <v>1195</v>
      </c>
      <c r="B878" s="113" t="s">
        <v>1195</v>
      </c>
      <c r="C878" s="114" t="s">
        <v>1195</v>
      </c>
      <c r="D878" s="112" t="s">
        <v>1195</v>
      </c>
      <c r="E878" s="112" t="s">
        <v>1195</v>
      </c>
      <c r="F878" s="112" t="s">
        <v>1195</v>
      </c>
      <c r="G878" s="112" t="s">
        <v>3146</v>
      </c>
      <c r="H878" s="112" t="s">
        <v>1195</v>
      </c>
      <c r="I878" s="112" t="s">
        <v>1195</v>
      </c>
      <c r="J878" s="112" t="s">
        <v>3146</v>
      </c>
      <c r="K878" s="112" t="s">
        <v>1195</v>
      </c>
      <c r="L878" s="112" t="s">
        <v>1195</v>
      </c>
      <c r="M878" s="112" t="s">
        <v>1195</v>
      </c>
    </row>
    <row r="879" spans="1:13" ht="10.5">
      <c r="A879" s="112" t="s">
        <v>1195</v>
      </c>
      <c r="B879" s="113" t="s">
        <v>1195</v>
      </c>
      <c r="C879" s="114" t="s">
        <v>1195</v>
      </c>
      <c r="D879" s="112" t="s">
        <v>1195</v>
      </c>
      <c r="E879" s="112" t="s">
        <v>1195</v>
      </c>
      <c r="F879" s="112" t="s">
        <v>1195</v>
      </c>
      <c r="G879" s="112" t="s">
        <v>3147</v>
      </c>
      <c r="H879" s="112" t="s">
        <v>1195</v>
      </c>
      <c r="I879" s="112" t="s">
        <v>1195</v>
      </c>
      <c r="J879" s="112" t="s">
        <v>3147</v>
      </c>
      <c r="K879" s="112" t="s">
        <v>1195</v>
      </c>
      <c r="L879" s="112" t="s">
        <v>1195</v>
      </c>
      <c r="M879" s="112" t="s">
        <v>1195</v>
      </c>
    </row>
    <row r="880" spans="1:13" ht="10.5">
      <c r="A880" s="112" t="s">
        <v>1195</v>
      </c>
      <c r="B880" s="113" t="s">
        <v>1195</v>
      </c>
      <c r="C880" s="114" t="s">
        <v>1195</v>
      </c>
      <c r="D880" s="112" t="s">
        <v>1195</v>
      </c>
      <c r="E880" s="112" t="s">
        <v>1195</v>
      </c>
      <c r="F880" s="112" t="s">
        <v>1195</v>
      </c>
      <c r="G880" s="112" t="s">
        <v>3148</v>
      </c>
      <c r="H880" s="112" t="s">
        <v>1195</v>
      </c>
      <c r="I880" s="112" t="s">
        <v>1195</v>
      </c>
      <c r="J880" s="112" t="s">
        <v>3148</v>
      </c>
      <c r="K880" s="112" t="s">
        <v>1195</v>
      </c>
      <c r="L880" s="112" t="s">
        <v>1195</v>
      </c>
      <c r="M880" s="112" t="s">
        <v>1195</v>
      </c>
    </row>
    <row r="881" spans="1:13" ht="10.5">
      <c r="A881" s="112" t="s">
        <v>1195</v>
      </c>
      <c r="B881" s="113" t="s">
        <v>1195</v>
      </c>
      <c r="C881" s="114" t="s">
        <v>1195</v>
      </c>
      <c r="D881" s="112" t="s">
        <v>1195</v>
      </c>
      <c r="E881" s="112" t="s">
        <v>1195</v>
      </c>
      <c r="F881" s="112" t="s">
        <v>1195</v>
      </c>
      <c r="G881" s="112" t="s">
        <v>3149</v>
      </c>
      <c r="H881" s="112" t="s">
        <v>1195</v>
      </c>
      <c r="I881" s="112" t="s">
        <v>1195</v>
      </c>
      <c r="J881" s="112" t="s">
        <v>3149</v>
      </c>
      <c r="K881" s="112" t="s">
        <v>1195</v>
      </c>
      <c r="L881" s="112" t="s">
        <v>1195</v>
      </c>
      <c r="M881" s="112" t="s">
        <v>1195</v>
      </c>
    </row>
    <row r="882" spans="1:13" ht="10.5">
      <c r="A882" s="112" t="s">
        <v>1195</v>
      </c>
      <c r="B882" s="113" t="s">
        <v>1195</v>
      </c>
      <c r="C882" s="114" t="s">
        <v>1195</v>
      </c>
      <c r="D882" s="112" t="s">
        <v>1195</v>
      </c>
      <c r="E882" s="112" t="s">
        <v>1195</v>
      </c>
      <c r="F882" s="112" t="s">
        <v>1195</v>
      </c>
      <c r="G882" s="112" t="s">
        <v>3150</v>
      </c>
      <c r="H882" s="112" t="s">
        <v>1195</v>
      </c>
      <c r="I882" s="112" t="s">
        <v>1195</v>
      </c>
      <c r="J882" s="112" t="s">
        <v>3150</v>
      </c>
      <c r="K882" s="112" t="s">
        <v>1195</v>
      </c>
      <c r="L882" s="112" t="s">
        <v>1195</v>
      </c>
      <c r="M882" s="112" t="s">
        <v>1195</v>
      </c>
    </row>
    <row r="883" spans="1:13" ht="10.5">
      <c r="A883" s="112" t="s">
        <v>1195</v>
      </c>
      <c r="B883" s="113" t="s">
        <v>1195</v>
      </c>
      <c r="C883" s="114" t="s">
        <v>1195</v>
      </c>
      <c r="D883" s="112" t="s">
        <v>1195</v>
      </c>
      <c r="E883" s="112" t="s">
        <v>1195</v>
      </c>
      <c r="F883" s="112" t="s">
        <v>1195</v>
      </c>
      <c r="G883" s="112" t="s">
        <v>3151</v>
      </c>
      <c r="H883" s="112" t="s">
        <v>1195</v>
      </c>
      <c r="I883" s="112" t="s">
        <v>1195</v>
      </c>
      <c r="J883" s="112" t="s">
        <v>3151</v>
      </c>
      <c r="K883" s="112" t="s">
        <v>1195</v>
      </c>
      <c r="L883" s="112" t="s">
        <v>1195</v>
      </c>
      <c r="M883" s="112" t="s">
        <v>1195</v>
      </c>
    </row>
    <row r="884" spans="1:13" ht="10.5">
      <c r="A884" s="112" t="s">
        <v>1195</v>
      </c>
      <c r="B884" s="113" t="s">
        <v>1195</v>
      </c>
      <c r="C884" s="114" t="s">
        <v>1195</v>
      </c>
      <c r="D884" s="112" t="s">
        <v>1195</v>
      </c>
      <c r="E884" s="112" t="s">
        <v>1195</v>
      </c>
      <c r="F884" s="112" t="s">
        <v>1195</v>
      </c>
      <c r="G884" s="112" t="s">
        <v>3152</v>
      </c>
      <c r="H884" s="112" t="s">
        <v>1195</v>
      </c>
      <c r="I884" s="112" t="s">
        <v>1195</v>
      </c>
      <c r="J884" s="112" t="s">
        <v>3152</v>
      </c>
      <c r="K884" s="112" t="s">
        <v>1195</v>
      </c>
      <c r="L884" s="112" t="s">
        <v>1195</v>
      </c>
      <c r="M884" s="112" t="s">
        <v>1195</v>
      </c>
    </row>
    <row r="885" spans="1:13" ht="10.5">
      <c r="A885" s="112" t="s">
        <v>1195</v>
      </c>
      <c r="B885" s="113" t="s">
        <v>1195</v>
      </c>
      <c r="C885" s="114" t="s">
        <v>1195</v>
      </c>
      <c r="D885" s="112" t="s">
        <v>1195</v>
      </c>
      <c r="E885" s="112" t="s">
        <v>1195</v>
      </c>
      <c r="F885" s="112" t="s">
        <v>1195</v>
      </c>
      <c r="G885" s="112" t="s">
        <v>3153</v>
      </c>
      <c r="H885" s="112" t="s">
        <v>1195</v>
      </c>
      <c r="I885" s="112" t="s">
        <v>1195</v>
      </c>
      <c r="J885" s="112" t="s">
        <v>3153</v>
      </c>
      <c r="K885" s="112" t="s">
        <v>1195</v>
      </c>
      <c r="L885" s="112" t="s">
        <v>1195</v>
      </c>
      <c r="M885" s="112" t="s">
        <v>1195</v>
      </c>
    </row>
    <row r="886" spans="1:13" ht="21">
      <c r="A886" s="112" t="s">
        <v>1195</v>
      </c>
      <c r="B886" s="113" t="s">
        <v>1195</v>
      </c>
      <c r="C886" s="114" t="s">
        <v>1195</v>
      </c>
      <c r="D886" s="112" t="s">
        <v>1195</v>
      </c>
      <c r="E886" s="112" t="s">
        <v>1195</v>
      </c>
      <c r="F886" s="112" t="s">
        <v>1195</v>
      </c>
      <c r="G886" s="112" t="s">
        <v>3154</v>
      </c>
      <c r="H886" s="112" t="s">
        <v>1195</v>
      </c>
      <c r="I886" s="112" t="s">
        <v>1195</v>
      </c>
      <c r="J886" s="112" t="s">
        <v>3154</v>
      </c>
      <c r="K886" s="112" t="s">
        <v>1195</v>
      </c>
      <c r="L886" s="112" t="s">
        <v>1195</v>
      </c>
      <c r="M886" s="112" t="s">
        <v>1195</v>
      </c>
    </row>
    <row r="887" spans="1:13" ht="42">
      <c r="A887" s="112" t="s">
        <v>1195</v>
      </c>
      <c r="B887" s="113" t="s">
        <v>1195</v>
      </c>
      <c r="C887" s="114" t="s">
        <v>1195</v>
      </c>
      <c r="D887" s="112" t="s">
        <v>1195</v>
      </c>
      <c r="E887" s="112" t="s">
        <v>1195</v>
      </c>
      <c r="F887" s="112" t="s">
        <v>1195</v>
      </c>
      <c r="G887" s="112" t="s">
        <v>3155</v>
      </c>
      <c r="H887" s="112" t="s">
        <v>1195</v>
      </c>
      <c r="I887" s="112" t="s">
        <v>1195</v>
      </c>
      <c r="J887" s="112" t="s">
        <v>3155</v>
      </c>
      <c r="K887" s="112" t="s">
        <v>3156</v>
      </c>
      <c r="L887" s="112" t="s">
        <v>1195</v>
      </c>
      <c r="M887" s="112" t="s">
        <v>1195</v>
      </c>
    </row>
    <row r="888" spans="1:13" ht="42">
      <c r="A888" s="112" t="s">
        <v>1195</v>
      </c>
      <c r="B888" s="113" t="s">
        <v>1195</v>
      </c>
      <c r="C888" s="114" t="s">
        <v>1195</v>
      </c>
      <c r="D888" s="112" t="s">
        <v>1195</v>
      </c>
      <c r="E888" s="112" t="s">
        <v>1195</v>
      </c>
      <c r="F888" s="112" t="s">
        <v>1195</v>
      </c>
      <c r="G888" s="112" t="s">
        <v>3157</v>
      </c>
      <c r="H888" s="112" t="s">
        <v>1195</v>
      </c>
      <c r="I888" s="112" t="s">
        <v>1195</v>
      </c>
      <c r="J888" s="112" t="s">
        <v>3157</v>
      </c>
      <c r="K888" s="112" t="s">
        <v>3039</v>
      </c>
      <c r="L888" s="112" t="s">
        <v>1195</v>
      </c>
      <c r="M888" s="112" t="s">
        <v>1195</v>
      </c>
    </row>
    <row r="889" spans="1:13" ht="52.5">
      <c r="A889" s="112" t="s">
        <v>1195</v>
      </c>
      <c r="B889" s="113" t="s">
        <v>1195</v>
      </c>
      <c r="C889" s="114" t="s">
        <v>1195</v>
      </c>
      <c r="D889" s="112" t="s">
        <v>1195</v>
      </c>
      <c r="E889" s="112" t="s">
        <v>1195</v>
      </c>
      <c r="F889" s="112" t="s">
        <v>1195</v>
      </c>
      <c r="G889" s="112" t="s">
        <v>3158</v>
      </c>
      <c r="H889" s="112" t="s">
        <v>1195</v>
      </c>
      <c r="I889" s="112" t="s">
        <v>1195</v>
      </c>
      <c r="J889" s="112" t="s">
        <v>3158</v>
      </c>
      <c r="K889" s="112" t="s">
        <v>3159</v>
      </c>
      <c r="L889" s="112" t="s">
        <v>1195</v>
      </c>
      <c r="M889" s="112" t="s">
        <v>1195</v>
      </c>
    </row>
    <row r="890" spans="1:13" ht="10.5">
      <c r="A890" s="112" t="s">
        <v>1195</v>
      </c>
      <c r="B890" s="113" t="s">
        <v>1195</v>
      </c>
      <c r="C890" s="114" t="s">
        <v>1195</v>
      </c>
      <c r="D890" s="112" t="s">
        <v>1195</v>
      </c>
      <c r="E890" s="112" t="s">
        <v>1195</v>
      </c>
      <c r="F890" s="112" t="s">
        <v>1195</v>
      </c>
      <c r="G890" s="112" t="s">
        <v>3160</v>
      </c>
      <c r="H890" s="112" t="s">
        <v>1195</v>
      </c>
      <c r="I890" s="112" t="s">
        <v>1195</v>
      </c>
      <c r="J890" s="112" t="s">
        <v>3160</v>
      </c>
      <c r="K890" s="112" t="s">
        <v>334</v>
      </c>
      <c r="L890" s="112" t="s">
        <v>1195</v>
      </c>
      <c r="M890" s="112" t="s">
        <v>1195</v>
      </c>
    </row>
    <row r="891" spans="1:13" ht="10.5">
      <c r="A891" s="112" t="s">
        <v>1195</v>
      </c>
      <c r="B891" s="113" t="s">
        <v>1195</v>
      </c>
      <c r="C891" s="114" t="s">
        <v>1195</v>
      </c>
      <c r="D891" s="112" t="s">
        <v>1195</v>
      </c>
      <c r="E891" s="112" t="s">
        <v>1195</v>
      </c>
      <c r="F891" s="112" t="s">
        <v>1195</v>
      </c>
      <c r="G891" s="112" t="s">
        <v>3161</v>
      </c>
      <c r="H891" s="112" t="s">
        <v>1195</v>
      </c>
      <c r="I891" s="112" t="s">
        <v>1195</v>
      </c>
      <c r="J891" s="112" t="s">
        <v>3161</v>
      </c>
      <c r="K891" s="112" t="s">
        <v>1195</v>
      </c>
      <c r="L891" s="112" t="s">
        <v>1195</v>
      </c>
      <c r="M891" s="112" t="s">
        <v>1195</v>
      </c>
    </row>
    <row r="892" spans="1:13" ht="10.5">
      <c r="A892" s="112" t="s">
        <v>1195</v>
      </c>
      <c r="B892" s="113" t="s">
        <v>1195</v>
      </c>
      <c r="C892" s="114" t="s">
        <v>1195</v>
      </c>
      <c r="D892" s="112" t="s">
        <v>1195</v>
      </c>
      <c r="E892" s="112" t="s">
        <v>1195</v>
      </c>
      <c r="F892" s="112" t="s">
        <v>1195</v>
      </c>
      <c r="G892" s="112" t="s">
        <v>3162</v>
      </c>
      <c r="H892" s="112" t="s">
        <v>1195</v>
      </c>
      <c r="I892" s="112" t="s">
        <v>1195</v>
      </c>
      <c r="J892" s="112" t="s">
        <v>3162</v>
      </c>
      <c r="K892" s="112" t="s">
        <v>1195</v>
      </c>
      <c r="L892" s="112" t="s">
        <v>1195</v>
      </c>
      <c r="M892" s="112" t="s">
        <v>1195</v>
      </c>
    </row>
    <row r="893" spans="1:13" ht="10.5">
      <c r="A893" s="112" t="s">
        <v>1195</v>
      </c>
      <c r="B893" s="113" t="s">
        <v>1195</v>
      </c>
      <c r="C893" s="114" t="s">
        <v>1195</v>
      </c>
      <c r="D893" s="112" t="s">
        <v>1195</v>
      </c>
      <c r="E893" s="112" t="s">
        <v>1195</v>
      </c>
      <c r="F893" s="112" t="s">
        <v>1195</v>
      </c>
      <c r="G893" s="112" t="s">
        <v>3163</v>
      </c>
      <c r="H893" s="112" t="s">
        <v>1195</v>
      </c>
      <c r="I893" s="112" t="s">
        <v>1195</v>
      </c>
      <c r="J893" s="112" t="s">
        <v>3163</v>
      </c>
      <c r="K893" s="112" t="s">
        <v>1195</v>
      </c>
      <c r="L893" s="112" t="s">
        <v>1195</v>
      </c>
      <c r="M893" s="112" t="s">
        <v>1195</v>
      </c>
    </row>
    <row r="894" spans="1:13" ht="10.5">
      <c r="A894" s="112" t="s">
        <v>1195</v>
      </c>
      <c r="B894" s="113" t="s">
        <v>1195</v>
      </c>
      <c r="C894" s="114" t="s">
        <v>1195</v>
      </c>
      <c r="D894" s="112" t="s">
        <v>1195</v>
      </c>
      <c r="E894" s="112" t="s">
        <v>1195</v>
      </c>
      <c r="F894" s="112" t="s">
        <v>1195</v>
      </c>
      <c r="G894" s="112" t="s">
        <v>3164</v>
      </c>
      <c r="H894" s="112" t="s">
        <v>1195</v>
      </c>
      <c r="I894" s="112" t="s">
        <v>1195</v>
      </c>
      <c r="J894" s="112" t="s">
        <v>3164</v>
      </c>
      <c r="K894" s="112" t="s">
        <v>1195</v>
      </c>
      <c r="L894" s="112" t="s">
        <v>1195</v>
      </c>
      <c r="M894" s="112" t="s">
        <v>1195</v>
      </c>
    </row>
    <row r="895" spans="1:13" ht="10.5">
      <c r="A895" s="112" t="s">
        <v>1195</v>
      </c>
      <c r="B895" s="113" t="s">
        <v>1195</v>
      </c>
      <c r="C895" s="114" t="s">
        <v>1195</v>
      </c>
      <c r="D895" s="112" t="s">
        <v>1195</v>
      </c>
      <c r="E895" s="112" t="s">
        <v>1195</v>
      </c>
      <c r="F895" s="112" t="s">
        <v>1195</v>
      </c>
      <c r="G895" s="112" t="s">
        <v>3165</v>
      </c>
      <c r="H895" s="112" t="s">
        <v>1195</v>
      </c>
      <c r="I895" s="112" t="s">
        <v>1195</v>
      </c>
      <c r="J895" s="112" t="s">
        <v>3165</v>
      </c>
      <c r="K895" s="112" t="s">
        <v>1195</v>
      </c>
      <c r="L895" s="112" t="s">
        <v>1195</v>
      </c>
      <c r="M895" s="112" t="s">
        <v>1195</v>
      </c>
    </row>
    <row r="896" spans="1:13" ht="10.5">
      <c r="A896" s="112" t="s">
        <v>1195</v>
      </c>
      <c r="B896" s="113" t="s">
        <v>1195</v>
      </c>
      <c r="C896" s="114" t="s">
        <v>1195</v>
      </c>
      <c r="D896" s="112" t="s">
        <v>1195</v>
      </c>
      <c r="E896" s="112" t="s">
        <v>1195</v>
      </c>
      <c r="F896" s="112" t="s">
        <v>1195</v>
      </c>
      <c r="G896" s="112" t="s">
        <v>3166</v>
      </c>
      <c r="H896" s="112" t="s">
        <v>1195</v>
      </c>
      <c r="I896" s="112" t="s">
        <v>1195</v>
      </c>
      <c r="J896" s="112" t="s">
        <v>3166</v>
      </c>
      <c r="K896" s="112" t="s">
        <v>1195</v>
      </c>
      <c r="L896" s="112" t="s">
        <v>1195</v>
      </c>
      <c r="M896" s="112" t="s">
        <v>1195</v>
      </c>
    </row>
    <row r="897" spans="1:13" ht="21">
      <c r="A897" s="112" t="s">
        <v>1195</v>
      </c>
      <c r="B897" s="113" t="s">
        <v>1195</v>
      </c>
      <c r="C897" s="114" t="s">
        <v>1195</v>
      </c>
      <c r="D897" s="112" t="s">
        <v>1195</v>
      </c>
      <c r="E897" s="112" t="s">
        <v>1195</v>
      </c>
      <c r="F897" s="112" t="s">
        <v>1195</v>
      </c>
      <c r="G897" s="112" t="s">
        <v>3167</v>
      </c>
      <c r="H897" s="112" t="s">
        <v>1195</v>
      </c>
      <c r="I897" s="112" t="s">
        <v>1195</v>
      </c>
      <c r="J897" s="112" t="s">
        <v>3167</v>
      </c>
      <c r="K897" s="112" t="s">
        <v>1195</v>
      </c>
      <c r="L897" s="112" t="s">
        <v>1195</v>
      </c>
      <c r="M897" s="112" t="s">
        <v>1195</v>
      </c>
    </row>
    <row r="898" spans="1:13" ht="42">
      <c r="A898" s="112">
        <v>103</v>
      </c>
      <c r="B898" s="113" t="s">
        <v>1658</v>
      </c>
      <c r="C898" s="114" t="s">
        <v>1195</v>
      </c>
      <c r="D898" s="112" t="s">
        <v>2085</v>
      </c>
      <c r="E898" s="112" t="s">
        <v>1195</v>
      </c>
      <c r="F898" s="112" t="s">
        <v>2086</v>
      </c>
      <c r="G898" s="112" t="s">
        <v>3168</v>
      </c>
      <c r="H898" s="112" t="s">
        <v>1658</v>
      </c>
      <c r="I898" s="112" t="s">
        <v>2085</v>
      </c>
      <c r="J898" s="112" t="s">
        <v>3168</v>
      </c>
      <c r="K898" s="112" t="s">
        <v>2179</v>
      </c>
      <c r="L898" s="112" t="s">
        <v>87</v>
      </c>
      <c r="M898" s="112" t="s">
        <v>763</v>
      </c>
    </row>
    <row r="899" spans="1:13" ht="31.5">
      <c r="A899" s="112" t="s">
        <v>1195</v>
      </c>
      <c r="B899" s="113" t="s">
        <v>1195</v>
      </c>
      <c r="C899" s="114" t="s">
        <v>1195</v>
      </c>
      <c r="D899" s="112" t="s">
        <v>1195</v>
      </c>
      <c r="E899" s="112" t="s">
        <v>1195</v>
      </c>
      <c r="F899" s="112" t="s">
        <v>1195</v>
      </c>
      <c r="G899" s="112" t="s">
        <v>3169</v>
      </c>
      <c r="H899" s="112" t="s">
        <v>1195</v>
      </c>
      <c r="I899" s="112" t="s">
        <v>1195</v>
      </c>
      <c r="J899" s="112" t="s">
        <v>3169</v>
      </c>
      <c r="K899" s="112" t="s">
        <v>2618</v>
      </c>
      <c r="L899" s="112" t="s">
        <v>1195</v>
      </c>
      <c r="M899" s="112" t="s">
        <v>1195</v>
      </c>
    </row>
    <row r="900" spans="1:13" ht="13.9" customHeight="1">
      <c r="A900" s="209" t="s">
        <v>22</v>
      </c>
      <c r="B900" s="209"/>
      <c r="C900" s="209"/>
      <c r="D900" s="209"/>
      <c r="E900" s="209"/>
      <c r="F900" s="209"/>
      <c r="G900" s="209"/>
      <c r="H900" s="209"/>
      <c r="I900" s="209"/>
      <c r="J900" s="209"/>
      <c r="K900" s="209"/>
      <c r="L900" s="209"/>
      <c r="M900" s="209"/>
    </row>
    <row r="901" spans="1:13" ht="12" customHeight="1">
      <c r="A901" s="210" t="s">
        <v>2124</v>
      </c>
      <c r="B901" s="210"/>
      <c r="C901" s="210"/>
      <c r="D901" s="210"/>
      <c r="E901" s="210"/>
      <c r="F901" s="210"/>
      <c r="G901" s="210"/>
      <c r="H901" s="210"/>
      <c r="I901" s="210"/>
      <c r="J901" s="210"/>
      <c r="K901" s="210"/>
      <c r="L901" s="210"/>
      <c r="M901" s="210"/>
    </row>
    <row r="902" spans="1:13" ht="24" customHeight="1">
      <c r="A902" s="206" t="s">
        <v>2125</v>
      </c>
      <c r="B902" s="206"/>
      <c r="C902" s="206"/>
      <c r="D902" s="206"/>
      <c r="E902" s="206"/>
      <c r="F902" s="206"/>
      <c r="G902" s="206"/>
      <c r="H902" s="206"/>
      <c r="I902" s="206"/>
      <c r="J902" s="206"/>
      <c r="K902" s="206"/>
      <c r="L902" s="206"/>
      <c r="M902" s="206"/>
    </row>
    <row r="903" spans="1:13" ht="23.45" customHeight="1">
      <c r="A903" s="206" t="s">
        <v>2126</v>
      </c>
      <c r="B903" s="206"/>
      <c r="C903" s="206"/>
      <c r="D903" s="206"/>
      <c r="E903" s="206"/>
      <c r="F903" s="206"/>
      <c r="G903" s="206"/>
      <c r="H903" s="206"/>
      <c r="I903" s="206"/>
      <c r="J903" s="206"/>
      <c r="K903" s="206"/>
      <c r="L903" s="206"/>
      <c r="M903" s="206"/>
    </row>
    <row r="904" spans="1:13" ht="12" customHeight="1">
      <c r="A904" s="205" t="s">
        <v>2127</v>
      </c>
      <c r="B904" s="205"/>
      <c r="C904" s="205"/>
      <c r="D904" s="205"/>
      <c r="E904" s="205"/>
      <c r="F904" s="205"/>
      <c r="G904" s="205"/>
      <c r="H904" s="205"/>
      <c r="I904" s="205"/>
      <c r="J904" s="205"/>
      <c r="K904" s="205"/>
      <c r="L904" s="205"/>
      <c r="M904" s="205"/>
    </row>
    <row r="905" spans="1:13" ht="12" customHeight="1">
      <c r="A905" s="205" t="s">
        <v>2128</v>
      </c>
      <c r="B905" s="205"/>
      <c r="C905" s="205"/>
      <c r="D905" s="205"/>
      <c r="E905" s="205"/>
      <c r="F905" s="205"/>
      <c r="G905" s="205"/>
      <c r="H905" s="205"/>
      <c r="I905" s="205"/>
      <c r="J905" s="205"/>
      <c r="K905" s="205"/>
      <c r="L905" s="205"/>
      <c r="M905" s="205"/>
    </row>
    <row r="906" spans="1:13" ht="12" customHeight="1">
      <c r="A906" s="205" t="s">
        <v>2129</v>
      </c>
      <c r="B906" s="205"/>
      <c r="C906" s="205"/>
      <c r="D906" s="205"/>
      <c r="E906" s="205"/>
      <c r="F906" s="205"/>
      <c r="G906" s="205"/>
      <c r="H906" s="205"/>
      <c r="I906" s="205"/>
      <c r="J906" s="205"/>
      <c r="K906" s="205"/>
      <c r="L906" s="205"/>
      <c r="M906" s="205"/>
    </row>
    <row r="907" spans="1:13" ht="12" customHeight="1">
      <c r="A907" s="205" t="s">
        <v>2130</v>
      </c>
      <c r="B907" s="205"/>
      <c r="C907" s="205"/>
      <c r="D907" s="205"/>
      <c r="E907" s="205"/>
      <c r="F907" s="205"/>
      <c r="G907" s="205"/>
      <c r="H907" s="205"/>
      <c r="I907" s="205"/>
      <c r="J907" s="205"/>
      <c r="K907" s="205"/>
      <c r="L907" s="205"/>
      <c r="M907" s="205"/>
    </row>
    <row r="908" spans="1:13" ht="12" customHeight="1">
      <c r="A908" s="205" t="s">
        <v>2131</v>
      </c>
      <c r="B908" s="205"/>
      <c r="C908" s="205"/>
      <c r="D908" s="205"/>
      <c r="E908" s="205"/>
      <c r="F908" s="205"/>
      <c r="G908" s="205"/>
      <c r="H908" s="205"/>
      <c r="I908" s="205"/>
      <c r="J908" s="205"/>
      <c r="K908" s="205"/>
      <c r="L908" s="205"/>
      <c r="M908" s="205"/>
    </row>
    <row r="909" spans="1:13" ht="12" customHeight="1">
      <c r="A909" s="205" t="s">
        <v>2132</v>
      </c>
      <c r="B909" s="205"/>
      <c r="C909" s="205"/>
      <c r="D909" s="205"/>
      <c r="E909" s="205"/>
      <c r="F909" s="205"/>
      <c r="G909" s="205"/>
      <c r="H909" s="205"/>
      <c r="I909" s="205"/>
      <c r="J909" s="205"/>
      <c r="K909" s="205"/>
      <c r="L909" s="205"/>
      <c r="M909" s="205"/>
    </row>
    <row r="910" spans="1:13" ht="12" customHeight="1">
      <c r="A910" s="205" t="s">
        <v>2133</v>
      </c>
      <c r="B910" s="205"/>
      <c r="C910" s="205"/>
      <c r="D910" s="205"/>
      <c r="E910" s="205"/>
      <c r="F910" s="205"/>
      <c r="G910" s="205"/>
      <c r="H910" s="205"/>
      <c r="I910" s="205"/>
      <c r="J910" s="205"/>
      <c r="K910" s="205"/>
      <c r="L910" s="205"/>
      <c r="M910" s="205"/>
    </row>
    <row r="911" spans="1:13" ht="12.6" customHeight="1">
      <c r="A911" s="205" t="s">
        <v>2134</v>
      </c>
      <c r="B911" s="205"/>
      <c r="C911" s="205"/>
      <c r="D911" s="205"/>
      <c r="E911" s="205"/>
      <c r="F911" s="205"/>
      <c r="G911" s="205"/>
      <c r="H911" s="205"/>
      <c r="I911" s="205"/>
      <c r="J911" s="205"/>
      <c r="K911" s="205"/>
      <c r="L911" s="205"/>
      <c r="M911" s="205"/>
    </row>
    <row r="912" spans="1:13" ht="12.6" customHeight="1">
      <c r="A912" s="205" t="s">
        <v>2135</v>
      </c>
      <c r="B912" s="205"/>
      <c r="C912" s="205"/>
      <c r="D912" s="205"/>
      <c r="E912" s="205"/>
      <c r="F912" s="205"/>
      <c r="G912" s="205"/>
      <c r="H912" s="205"/>
      <c r="I912" s="205"/>
      <c r="J912" s="205"/>
      <c r="K912" s="205"/>
      <c r="L912" s="205"/>
      <c r="M912" s="205"/>
    </row>
    <row r="913" spans="1:13" ht="12.6" customHeight="1">
      <c r="A913" s="205" t="s">
        <v>2136</v>
      </c>
      <c r="B913" s="205"/>
      <c r="C913" s="205"/>
      <c r="D913" s="205"/>
      <c r="E913" s="205"/>
      <c r="F913" s="205"/>
      <c r="G913" s="205"/>
      <c r="H913" s="205"/>
      <c r="I913" s="205"/>
      <c r="J913" s="205"/>
      <c r="K913" s="205"/>
      <c r="L913" s="205"/>
      <c r="M913" s="205"/>
    </row>
    <row r="914" spans="1:13" ht="12.6" customHeight="1">
      <c r="A914" s="205" t="s">
        <v>2137</v>
      </c>
      <c r="B914" s="205"/>
      <c r="C914" s="205"/>
      <c r="D914" s="205"/>
      <c r="E914" s="205"/>
      <c r="F914" s="205"/>
      <c r="G914" s="205"/>
      <c r="H914" s="205"/>
      <c r="I914" s="205"/>
      <c r="J914" s="205"/>
      <c r="K914" s="205"/>
      <c r="L914" s="205"/>
      <c r="M914" s="205"/>
    </row>
    <row r="915" spans="1:13" ht="21.6" customHeight="1">
      <c r="A915" s="205" t="s">
        <v>2138</v>
      </c>
      <c r="B915" s="205"/>
      <c r="C915" s="205"/>
      <c r="D915" s="205"/>
      <c r="E915" s="205"/>
      <c r="F915" s="205"/>
      <c r="G915" s="205"/>
      <c r="H915" s="205"/>
      <c r="I915" s="205"/>
      <c r="J915" s="205"/>
      <c r="K915" s="205"/>
      <c r="L915" s="205"/>
      <c r="M915" s="205"/>
    </row>
    <row r="916" spans="1:13" ht="23.45" customHeight="1">
      <c r="A916" s="206" t="s">
        <v>2139</v>
      </c>
      <c r="B916" s="206"/>
      <c r="C916" s="206"/>
      <c r="D916" s="206"/>
      <c r="E916" s="206"/>
      <c r="F916" s="206"/>
      <c r="G916" s="206"/>
      <c r="H916" s="206"/>
      <c r="I916" s="206"/>
      <c r="J916" s="206"/>
      <c r="K916" s="206"/>
      <c r="L916" s="206"/>
      <c r="M916" s="206"/>
    </row>
    <row r="917" spans="1:13" ht="13.15" customHeight="1">
      <c r="A917" s="205" t="s">
        <v>2140</v>
      </c>
      <c r="B917" s="205"/>
      <c r="C917" s="205"/>
      <c r="D917" s="205"/>
      <c r="E917" s="205"/>
      <c r="F917" s="205"/>
      <c r="G917" s="205"/>
      <c r="H917" s="205"/>
      <c r="I917" s="205"/>
      <c r="J917" s="205"/>
      <c r="K917" s="205"/>
      <c r="L917" s="205"/>
      <c r="M917" s="205"/>
    </row>
    <row r="918" spans="1:13" ht="21.6" customHeight="1">
      <c r="A918" s="115"/>
      <c r="B918" s="115"/>
      <c r="C918" s="116"/>
      <c r="D918" s="117"/>
      <c r="E918" s="117"/>
      <c r="F918" s="118"/>
      <c r="G918" s="118"/>
      <c r="H918" s="118"/>
      <c r="I918" s="118"/>
      <c r="J918" s="118"/>
      <c r="K918" s="118"/>
      <c r="L918" s="118"/>
      <c r="M918" s="116"/>
    </row>
    <row r="919" spans="1:13" ht="21.6" customHeight="1">
      <c r="A919" s="119"/>
    </row>
  </sheetData>
  <sheetProtection password="CBEF" sheet="1" objects="1" scenarios="1" selectLockedCells="1" selectUnlockedCells="1"/>
  <mergeCells count="20">
    <mergeCell ref="A915:M915"/>
    <mergeCell ref="A916:M916"/>
    <mergeCell ref="A917:M917"/>
    <mergeCell ref="A909:M909"/>
    <mergeCell ref="A910:M910"/>
    <mergeCell ref="A911:M911"/>
    <mergeCell ref="A912:M912"/>
    <mergeCell ref="A913:M913"/>
    <mergeCell ref="A914:M914"/>
    <mergeCell ref="A908:M908"/>
    <mergeCell ref="A900:M900"/>
    <mergeCell ref="A901:M901"/>
    <mergeCell ref="A902:M902"/>
    <mergeCell ref="A1:M1"/>
    <mergeCell ref="A3:D3"/>
    <mergeCell ref="A903:M903"/>
    <mergeCell ref="A904:M904"/>
    <mergeCell ref="A905:M905"/>
    <mergeCell ref="A906:M906"/>
    <mergeCell ref="A907:M907"/>
  </mergeCells>
  <phoneticPr fontId="7"/>
  <conditionalFormatting sqref="G4">
    <cfRule type="expression" dxfId="572" priority="107">
      <formula>G4&lt;&gt;""</formula>
    </cfRule>
  </conditionalFormatting>
  <conditionalFormatting sqref="H4:M4">
    <cfRule type="expression" dxfId="571" priority="106">
      <formula>H4&lt;&gt;""</formula>
    </cfRule>
  </conditionalFormatting>
  <conditionalFormatting sqref="A900:M900">
    <cfRule type="expression" dxfId="570" priority="105">
      <formula>$A$900&lt;&gt;""</formula>
    </cfRule>
  </conditionalFormatting>
  <conditionalFormatting sqref="A901:M916">
    <cfRule type="expression" dxfId="569" priority="104">
      <formula>$A$900&lt;&gt;""</formula>
    </cfRule>
  </conditionalFormatting>
  <conditionalFormatting sqref="A917:M917">
    <cfRule type="expression" dxfId="568" priority="103">
      <formula>$A$900&lt;&gt;""</formula>
    </cfRule>
  </conditionalFormatting>
  <conditionalFormatting sqref="B4">
    <cfRule type="expression" dxfId="567" priority="102">
      <formula>B4&lt;&gt;""</formula>
    </cfRule>
  </conditionalFormatting>
  <conditionalFormatting sqref="A4">
    <cfRule type="expression" dxfId="566" priority="101">
      <formula>B4&lt;&gt;""</formula>
    </cfRule>
  </conditionalFormatting>
  <conditionalFormatting sqref="D4">
    <cfRule type="expression" dxfId="565" priority="100">
      <formula>D4&lt;&gt;""</formula>
    </cfRule>
  </conditionalFormatting>
  <conditionalFormatting sqref="C4">
    <cfRule type="expression" dxfId="564" priority="99">
      <formula>D4&lt;&gt;""</formula>
    </cfRule>
  </conditionalFormatting>
  <conditionalFormatting sqref="F4">
    <cfRule type="expression" dxfId="563" priority="98">
      <formula>F4&lt;&gt;""</formula>
    </cfRule>
  </conditionalFormatting>
  <conditionalFormatting sqref="E4">
    <cfRule type="expression" dxfId="562" priority="97">
      <formula>F4&lt;&gt;""</formula>
    </cfRule>
  </conditionalFormatting>
  <conditionalFormatting sqref="A5">
    <cfRule type="expression" dxfId="561" priority="95">
      <formula>OR(A5&lt;&gt;"")</formula>
    </cfRule>
    <cfRule type="expression" dxfId="560" priority="96">
      <formula>OR(A5="")</formula>
    </cfRule>
  </conditionalFormatting>
  <conditionalFormatting sqref="B5">
    <cfRule type="expression" dxfId="559" priority="93">
      <formula>OR(B5&lt;&gt;"")</formula>
    </cfRule>
    <cfRule type="expression" dxfId="558" priority="94">
      <formula>OR(A5="")</formula>
    </cfRule>
  </conditionalFormatting>
  <conditionalFormatting sqref="C5">
    <cfRule type="expression" dxfId="557" priority="91">
      <formula>OR(C5&lt;&gt;"")</formula>
    </cfRule>
    <cfRule type="expression" dxfId="556" priority="92">
      <formula>OR(A5="")</formula>
    </cfRule>
  </conditionalFormatting>
  <conditionalFormatting sqref="D5">
    <cfRule type="expression" dxfId="555" priority="89">
      <formula>OR(D5&lt;&gt;"")</formula>
    </cfRule>
    <cfRule type="expression" dxfId="554" priority="90">
      <formula>OR(B5="")</formula>
    </cfRule>
  </conditionalFormatting>
  <conditionalFormatting sqref="E5">
    <cfRule type="expression" dxfId="553" priority="87">
      <formula>OR(E5&lt;&gt;"")</formula>
    </cfRule>
    <cfRule type="expression" dxfId="552" priority="88">
      <formula>OR(A5="")</formula>
    </cfRule>
  </conditionalFormatting>
  <conditionalFormatting sqref="F5">
    <cfRule type="expression" dxfId="551" priority="85">
      <formula>OR(F5&lt;&gt;"")</formula>
    </cfRule>
    <cfRule type="expression" dxfId="550" priority="86">
      <formula>OR(A5="")</formula>
    </cfRule>
  </conditionalFormatting>
  <conditionalFormatting sqref="H5">
    <cfRule type="expression" dxfId="549" priority="83">
      <formula>OR(H5&lt;&gt;"")</formula>
    </cfRule>
    <cfRule type="expression" dxfId="548" priority="84">
      <formula>OR(A5="")</formula>
    </cfRule>
  </conditionalFormatting>
  <conditionalFormatting sqref="I5">
    <cfRule type="expression" dxfId="547" priority="81">
      <formula>OR(I5&lt;&gt;"")</formula>
    </cfRule>
    <cfRule type="expression" dxfId="546" priority="82">
      <formula>OR(A5="")</formula>
    </cfRule>
  </conditionalFormatting>
  <conditionalFormatting sqref="J5">
    <cfRule type="expression" dxfId="545" priority="79">
      <formula>OR(J5&lt;&gt;"")</formula>
    </cfRule>
    <cfRule type="expression" dxfId="544" priority="80">
      <formula>OR(A5="")</formula>
    </cfRule>
  </conditionalFormatting>
  <conditionalFormatting sqref="K5">
    <cfRule type="expression" dxfId="543" priority="77">
      <formula>OR(K5&lt;&gt;"")</formula>
    </cfRule>
    <cfRule type="expression" dxfId="542" priority="78">
      <formula>OR(A5="")</formula>
    </cfRule>
  </conditionalFormatting>
  <conditionalFormatting sqref="L5">
    <cfRule type="expression" dxfId="541" priority="75">
      <formula>L5&lt;&gt;""</formula>
    </cfRule>
    <cfRule type="expression" dxfId="540" priority="76">
      <formula>L5=""</formula>
    </cfRule>
  </conditionalFormatting>
  <conditionalFormatting sqref="M5">
    <cfRule type="expression" dxfId="539" priority="72">
      <formula>M5=""</formula>
    </cfRule>
    <cfRule type="expression" dxfId="538" priority="73">
      <formula>M5&lt;&gt;""</formula>
    </cfRule>
    <cfRule type="expression" dxfId="537" priority="74">
      <formula>M5=""</formula>
    </cfRule>
  </conditionalFormatting>
  <conditionalFormatting sqref="A6:A898">
    <cfRule type="expression" dxfId="536" priority="66">
      <formula>AND(A6="",A7="")</formula>
    </cfRule>
    <cfRule type="expression" dxfId="535" priority="67">
      <formula>A6=A7</formula>
    </cfRule>
    <cfRule type="expression" dxfId="534" priority="68">
      <formula>A6=""</formula>
    </cfRule>
    <cfRule type="expression" dxfId="533" priority="69">
      <formula>A6=A5</formula>
    </cfRule>
    <cfRule type="expression" dxfId="532" priority="70">
      <formula>OR(A6&lt;&gt;"")</formula>
    </cfRule>
    <cfRule type="expression" dxfId="531" priority="71">
      <formula>OR(A6="")</formula>
    </cfRule>
  </conditionalFormatting>
  <conditionalFormatting sqref="B6:B898">
    <cfRule type="expression" dxfId="530" priority="59">
      <formula>AND(A6&lt;&gt;"",B6="")</formula>
    </cfRule>
    <cfRule type="expression" dxfId="529" priority="60">
      <formula>AND(B6="",B7="")</formula>
    </cfRule>
    <cfRule type="expression" dxfId="528" priority="61">
      <formula>B6=B7</formula>
    </cfRule>
    <cfRule type="expression" dxfId="527" priority="62">
      <formula>B6=""</formula>
    </cfRule>
    <cfRule type="expression" dxfId="526" priority="63">
      <formula>B6=B5</formula>
    </cfRule>
    <cfRule type="expression" dxfId="525" priority="64">
      <formula>OR(B6&lt;&gt;"")</formula>
    </cfRule>
    <cfRule type="expression" dxfId="524" priority="65">
      <formula>OR(A6="")</formula>
    </cfRule>
  </conditionalFormatting>
  <conditionalFormatting sqref="C6:C898">
    <cfRule type="expression" dxfId="523" priority="51">
      <formula>AND(C6="",C7="")</formula>
    </cfRule>
    <cfRule type="expression" dxfId="522" priority="52">
      <formula>C6=C7</formula>
    </cfRule>
    <cfRule type="expression" dxfId="521" priority="53">
      <formula>AND(C6="",D6&lt;&gt;"")</formula>
    </cfRule>
    <cfRule type="expression" dxfId="520" priority="54">
      <formula>C6="　"</formula>
    </cfRule>
    <cfRule type="expression" dxfId="519" priority="55">
      <formula>C6=""</formula>
    </cfRule>
    <cfRule type="expression" dxfId="518" priority="56">
      <formula>C6=C5</formula>
    </cfRule>
    <cfRule type="expression" dxfId="517" priority="57">
      <formula>OR(C6&lt;&gt;"")</formula>
    </cfRule>
    <cfRule type="expression" dxfId="516" priority="58">
      <formula>OR(A6="")</formula>
    </cfRule>
  </conditionalFormatting>
  <conditionalFormatting sqref="D6:D898">
    <cfRule type="expression" dxfId="515" priority="43">
      <formula>AND(D6="",D5="")</formula>
    </cfRule>
    <cfRule type="expression" dxfId="514" priority="44">
      <formula>AND(C6&lt;&gt;"",D6="")</formula>
    </cfRule>
    <cfRule type="expression" dxfId="513" priority="45">
      <formula>D6=""</formula>
    </cfRule>
    <cfRule type="expression" dxfId="512" priority="46">
      <formula>OR(D6&lt;&gt;"")</formula>
    </cfRule>
    <cfRule type="expression" dxfId="511" priority="47">
      <formula>OR(B6="")</formula>
    </cfRule>
    <cfRule type="expression" dxfId="510" priority="48">
      <formula>AND(D6="",D7="")</formula>
    </cfRule>
    <cfRule type="expression" dxfId="509" priority="49">
      <formula>D6=D7</formula>
    </cfRule>
    <cfRule type="expression" dxfId="508" priority="50">
      <formula>D6=D5</formula>
    </cfRule>
  </conditionalFormatting>
  <conditionalFormatting sqref="E6:E899">
    <cfRule type="expression" dxfId="507" priority="37">
      <formula>AND(E6="",F6&lt;&gt;"")</formula>
    </cfRule>
    <cfRule type="expression" dxfId="506" priority="38">
      <formula>E6="　"</formula>
    </cfRule>
    <cfRule type="expression" dxfId="505" priority="39">
      <formula>OR(E6&lt;&gt;"")</formula>
    </cfRule>
    <cfRule type="expression" dxfId="504" priority="40">
      <formula>OR(E6="")</formula>
    </cfRule>
    <cfRule type="expression" dxfId="503" priority="41">
      <formula>E6=""</formula>
    </cfRule>
    <cfRule type="expression" dxfId="502" priority="42">
      <formula>E6=E5</formula>
    </cfRule>
  </conditionalFormatting>
  <conditionalFormatting sqref="F6:F899">
    <cfRule type="expression" dxfId="501" priority="32">
      <formula>AND(E6&lt;&gt;"",F6="")</formula>
    </cfRule>
    <cfRule type="expression" dxfId="500" priority="33">
      <formula>AND(F6="",F5="")</formula>
    </cfRule>
    <cfRule type="expression" dxfId="499" priority="34">
      <formula>F6=F5</formula>
    </cfRule>
    <cfRule type="expression" dxfId="498" priority="35">
      <formula>OR(F6&lt;&gt;"")</formula>
    </cfRule>
    <cfRule type="expression" dxfId="497" priority="36">
      <formula>OR(F6="")</formula>
    </cfRule>
  </conditionalFormatting>
  <conditionalFormatting sqref="G6:G899">
    <cfRule type="expression" dxfId="496" priority="26">
      <formula>AND(F6&lt;&gt;"",G6="")</formula>
    </cfRule>
    <cfRule type="expression" dxfId="495" priority="27">
      <formula>OR(G6&lt;&gt;"")</formula>
    </cfRule>
    <cfRule type="expression" dxfId="494" priority="28">
      <formula>OR(G6="")</formula>
    </cfRule>
    <cfRule type="expression" dxfId="493" priority="29">
      <formula>AND(F6&lt;&gt;"",G6="")</formula>
    </cfRule>
    <cfRule type="expression" dxfId="492" priority="30">
      <formula>OR(G6&lt;&gt;"")</formula>
    </cfRule>
    <cfRule type="expression" dxfId="491" priority="31">
      <formula>OR(A6="")</formula>
    </cfRule>
  </conditionalFormatting>
  <conditionalFormatting sqref="H6:H898">
    <cfRule type="expression" dxfId="490" priority="19">
      <formula>AND(H6="",H5="")</formula>
    </cfRule>
    <cfRule type="expression" dxfId="489" priority="20">
      <formula>H6=""</formula>
    </cfRule>
    <cfRule type="expression" dxfId="488" priority="21">
      <formula>OR(H6&lt;&gt;"")</formula>
    </cfRule>
    <cfRule type="expression" dxfId="487" priority="22">
      <formula>OR(H6="")</formula>
    </cfRule>
    <cfRule type="expression" dxfId="486" priority="23">
      <formula>H6=H5</formula>
    </cfRule>
    <cfRule type="expression" dxfId="485" priority="24">
      <formula>AND(H6="",H7="")</formula>
    </cfRule>
    <cfRule type="expression" dxfId="484" priority="25">
      <formula>H6=H7</formula>
    </cfRule>
  </conditionalFormatting>
  <conditionalFormatting sqref="I6:I898">
    <cfRule type="expression" dxfId="483" priority="13">
      <formula>OR(I6&lt;&gt;"")</formula>
    </cfRule>
    <cfRule type="expression" dxfId="482" priority="14">
      <formula>OR(I6="")</formula>
    </cfRule>
    <cfRule type="expression" dxfId="481" priority="15">
      <formula>AND(I6="",I7="")</formula>
    </cfRule>
    <cfRule type="expression" dxfId="480" priority="16">
      <formula>I6=I7</formula>
    </cfRule>
    <cfRule type="expression" dxfId="479" priority="17">
      <formula>I6=""</formula>
    </cfRule>
    <cfRule type="expression" dxfId="478" priority="18">
      <formula>I6=I5</formula>
    </cfRule>
  </conditionalFormatting>
  <conditionalFormatting sqref="J6:J899">
    <cfRule type="expression" dxfId="477" priority="11">
      <formula>OR(J6&lt;&gt;"")</formula>
    </cfRule>
    <cfRule type="expression" dxfId="476" priority="12">
      <formula>OR(J6="")</formula>
    </cfRule>
  </conditionalFormatting>
  <conditionalFormatting sqref="K6:K899">
    <cfRule type="expression" dxfId="475" priority="8">
      <formula>AND(K6="",K5="")</formula>
    </cfRule>
    <cfRule type="expression" dxfId="474" priority="9">
      <formula>OR(K6&lt;&gt;"")</formula>
    </cfRule>
    <cfRule type="expression" dxfId="473" priority="10">
      <formula>OR(K6="")</formula>
    </cfRule>
  </conditionalFormatting>
  <conditionalFormatting sqref="L6:L899">
    <cfRule type="expression" dxfId="472" priority="5">
      <formula>AND(L6="",L5="")</formula>
    </cfRule>
    <cfRule type="expression" dxfId="471" priority="6">
      <formula>L6&lt;&gt;""</formula>
    </cfRule>
    <cfRule type="expression" dxfId="470" priority="7">
      <formula>L6=""</formula>
    </cfRule>
  </conditionalFormatting>
  <conditionalFormatting sqref="M6:M899">
    <cfRule type="expression" dxfId="469" priority="1">
      <formula>AND(M6="",M5="")</formula>
    </cfRule>
    <cfRule type="expression" dxfId="468" priority="2">
      <formula>M6=""</formula>
    </cfRule>
    <cfRule type="expression" dxfId="467" priority="3">
      <formula>M6&lt;&gt;""</formula>
    </cfRule>
    <cfRule type="expression" dxfId="466" priority="4">
      <formula>M6=""</formula>
    </cfRule>
  </conditionalFormatting>
  <conditionalFormatting sqref="A899">
    <cfRule type="expression" dxfId="465" priority="108">
      <formula>AND(A899="",#REF!="")</formula>
    </cfRule>
    <cfRule type="expression" dxfId="464" priority="109">
      <formula>A899=#REF!</formula>
    </cfRule>
    <cfRule type="expression" dxfId="463" priority="110">
      <formula>A899=""</formula>
    </cfRule>
    <cfRule type="expression" dxfId="462" priority="111">
      <formula>A899=A898</formula>
    </cfRule>
    <cfRule type="expression" dxfId="461" priority="112">
      <formula>OR(A899&lt;&gt;"")</formula>
    </cfRule>
    <cfRule type="expression" dxfId="460" priority="113">
      <formula>OR(A899="")</formula>
    </cfRule>
  </conditionalFormatting>
  <conditionalFormatting sqref="B899">
    <cfRule type="expression" dxfId="459" priority="114">
      <formula>AND(A899&lt;&gt;"",B899="")</formula>
    </cfRule>
    <cfRule type="expression" dxfId="458" priority="115">
      <formula>AND(B899="",#REF!="")</formula>
    </cfRule>
    <cfRule type="expression" dxfId="457" priority="116">
      <formula>B899=#REF!</formula>
    </cfRule>
    <cfRule type="expression" dxfId="456" priority="117">
      <formula>B899=""</formula>
    </cfRule>
    <cfRule type="expression" dxfId="455" priority="118">
      <formula>B899=B898</formula>
    </cfRule>
    <cfRule type="expression" dxfId="454" priority="119">
      <formula>OR(B899&lt;&gt;"")</formula>
    </cfRule>
    <cfRule type="expression" dxfId="453" priority="120">
      <formula>OR(A899="")</formula>
    </cfRule>
  </conditionalFormatting>
  <conditionalFormatting sqref="C899">
    <cfRule type="expression" dxfId="452" priority="121">
      <formula>AND(C899="",#REF!="")</formula>
    </cfRule>
    <cfRule type="expression" dxfId="451" priority="122">
      <formula>C899=#REF!</formula>
    </cfRule>
    <cfRule type="expression" dxfId="450" priority="123">
      <formula>AND(C899="",D899&lt;&gt;"")</formula>
    </cfRule>
    <cfRule type="expression" dxfId="449" priority="124">
      <formula>C899="　"</formula>
    </cfRule>
    <cfRule type="expression" dxfId="448" priority="125">
      <formula>C899=""</formula>
    </cfRule>
    <cfRule type="expression" dxfId="447" priority="126">
      <formula>C899=C898</formula>
    </cfRule>
    <cfRule type="expression" dxfId="446" priority="127">
      <formula>OR(C899&lt;&gt;"")</formula>
    </cfRule>
    <cfRule type="expression" dxfId="445" priority="128">
      <formula>OR(A899="")</formula>
    </cfRule>
  </conditionalFormatting>
  <conditionalFormatting sqref="D899">
    <cfRule type="expression" dxfId="444" priority="129">
      <formula>AND(D899="",D898="")</formula>
    </cfRule>
    <cfRule type="expression" dxfId="443" priority="130">
      <formula>AND(C899&lt;&gt;"",D899="")</formula>
    </cfRule>
    <cfRule type="expression" dxfId="442" priority="131">
      <formula>D899=""</formula>
    </cfRule>
    <cfRule type="expression" dxfId="441" priority="132">
      <formula>OR(D899&lt;&gt;"")</formula>
    </cfRule>
    <cfRule type="expression" dxfId="440" priority="133">
      <formula>OR(B899="")</formula>
    </cfRule>
    <cfRule type="expression" dxfId="439" priority="134">
      <formula>AND(D899="",#REF!="")</formula>
    </cfRule>
    <cfRule type="expression" dxfId="438" priority="135">
      <formula>D899=#REF!</formula>
    </cfRule>
    <cfRule type="expression" dxfId="437" priority="136">
      <formula>D899=D898</formula>
    </cfRule>
  </conditionalFormatting>
  <conditionalFormatting sqref="H899">
    <cfRule type="expression" dxfId="436" priority="137">
      <formula>AND(H899="",H898="")</formula>
    </cfRule>
    <cfRule type="expression" dxfId="435" priority="138">
      <formula>H899=""</formula>
    </cfRule>
    <cfRule type="expression" dxfId="434" priority="139">
      <formula>OR(H899&lt;&gt;"")</formula>
    </cfRule>
    <cfRule type="expression" dxfId="433" priority="140">
      <formula>OR(H899="")</formula>
    </cfRule>
    <cfRule type="expression" dxfId="432" priority="141">
      <formula>H899=H898</formula>
    </cfRule>
    <cfRule type="expression" dxfId="431" priority="142">
      <formula>AND(H899="",#REF!="")</formula>
    </cfRule>
    <cfRule type="expression" dxfId="430" priority="143">
      <formula>H899=#REF!</formula>
    </cfRule>
  </conditionalFormatting>
  <conditionalFormatting sqref="I899">
    <cfRule type="expression" dxfId="429" priority="144">
      <formula>OR(I899&lt;&gt;"")</formula>
    </cfRule>
    <cfRule type="expression" dxfId="428" priority="145">
      <formula>OR(I899="")</formula>
    </cfRule>
    <cfRule type="expression" dxfId="427" priority="146">
      <formula>AND(I899="",#REF!="")</formula>
    </cfRule>
    <cfRule type="expression" dxfId="426" priority="147">
      <formula>I899=#REF!</formula>
    </cfRule>
    <cfRule type="expression" dxfId="425" priority="148">
      <formula>I899=""</formula>
    </cfRule>
    <cfRule type="expression" dxfId="424" priority="149">
      <formula>I899=I898</formula>
    </cfRule>
  </conditionalFormatting>
  <printOptions horizontalCentered="1"/>
  <pageMargins left="0.27559055118110237" right="0.19685039370078741" top="0.38" bottom="0.19685039370078741" header="0.19685039370078741" footer="0.19685039370078741"/>
  <pageSetup paperSize="9" scale="42" fitToHeight="0" orientation="landscape" horizontalDpi="300" verticalDpi="300" r:id="rId1"/>
  <headerFooter differentFirst="1" scaleWithDoc="0"/>
  <rowBreaks count="9" manualBreakCount="9">
    <brk id="85" max="12" man="1"/>
    <brk id="149" max="12" man="1"/>
    <brk id="210" max="12" man="1"/>
    <brk id="296" max="12" man="1"/>
    <brk id="343" max="12" man="1"/>
    <brk id="375" max="12" man="1"/>
    <brk id="439" max="12" man="1"/>
    <brk id="522" max="12" man="1"/>
    <brk id="583"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F3BC2-4EC9-47C5-856C-BB5D28562177}">
  <sheetPr codeName="Sheet4">
    <pageSetUpPr fitToPage="1"/>
  </sheetPr>
  <dimension ref="A1:AW642"/>
  <sheetViews>
    <sheetView showGridLines="0" zoomScale="90" zoomScaleNormal="90" zoomScaleSheetLayoutView="90" workbookViewId="0">
      <pane ySplit="4" topLeftCell="A5" activePane="bottomLeft" state="frozen"/>
      <selection pane="bottomLeft" sqref="A1:M1"/>
    </sheetView>
  </sheetViews>
  <sheetFormatPr defaultColWidth="10" defaultRowHeight="10.5"/>
  <cols>
    <col min="1" max="1" width="6.25" style="7" customWidth="1"/>
    <col min="2" max="2" width="17.5" style="7" customWidth="1"/>
    <col min="3" max="3" width="8.125" style="7" customWidth="1"/>
    <col min="4" max="4" width="21.875" style="5" customWidth="1"/>
    <col min="5" max="5" width="5" style="5" customWidth="1"/>
    <col min="6" max="7" width="58.75" style="3" customWidth="1"/>
    <col min="8" max="8" width="19.875" style="3" customWidth="1"/>
    <col min="9" max="9" width="21.625" style="3" customWidth="1"/>
    <col min="10" max="10" width="30" style="3" customWidth="1"/>
    <col min="11" max="12" width="16.875" style="3" customWidth="1"/>
    <col min="13" max="13" width="20" style="2" customWidth="1"/>
    <col min="14" max="14" width="6.375" style="2" customWidth="1"/>
    <col min="15" max="16" width="6.375" style="1" customWidth="1"/>
    <col min="17" max="16384" width="10" style="1"/>
  </cols>
  <sheetData>
    <row r="1" spans="1:14" ht="27" customHeight="1">
      <c r="A1" s="244" t="s">
        <v>4650</v>
      </c>
      <c r="B1" s="244"/>
      <c r="C1" s="244"/>
      <c r="D1" s="244"/>
      <c r="E1" s="244"/>
      <c r="F1" s="244"/>
      <c r="G1" s="244"/>
      <c r="H1" s="244"/>
      <c r="I1" s="244"/>
      <c r="J1" s="244"/>
      <c r="K1" s="244"/>
      <c r="L1" s="244"/>
      <c r="M1" s="244"/>
      <c r="N1" s="104"/>
    </row>
    <row r="2" spans="1:14" ht="27" customHeight="1">
      <c r="A2" s="105"/>
      <c r="B2" s="105"/>
      <c r="C2" s="105"/>
      <c r="D2" s="105"/>
      <c r="E2" s="105"/>
      <c r="F2" s="105"/>
      <c r="G2" s="105"/>
      <c r="H2" s="105"/>
      <c r="I2" s="105"/>
      <c r="J2" s="105"/>
      <c r="K2" s="105"/>
      <c r="L2" s="105"/>
      <c r="M2" s="105"/>
      <c r="N2" s="104"/>
    </row>
    <row r="3" spans="1:14" ht="27" customHeight="1">
      <c r="A3" s="281" t="s">
        <v>4649</v>
      </c>
      <c r="B3" s="281"/>
      <c r="C3" s="281"/>
      <c r="D3" s="281"/>
      <c r="E3" s="192"/>
      <c r="F3" s="192"/>
      <c r="G3" s="192"/>
      <c r="H3" s="192"/>
      <c r="I3" s="192"/>
      <c r="J3" s="192"/>
      <c r="K3" s="282" t="s">
        <v>4648</v>
      </c>
      <c r="L3" s="282"/>
      <c r="M3" s="282"/>
      <c r="N3" s="104"/>
    </row>
    <row r="4" spans="1:14" ht="19.5" customHeight="1">
      <c r="A4" s="247" t="s">
        <v>1168</v>
      </c>
      <c r="B4" s="248"/>
      <c r="C4" s="247" t="s">
        <v>1167</v>
      </c>
      <c r="D4" s="248"/>
      <c r="E4" s="247" t="s">
        <v>1166</v>
      </c>
      <c r="F4" s="248"/>
      <c r="G4" s="103" t="s">
        <v>1165</v>
      </c>
      <c r="H4" s="103" t="s">
        <v>1164</v>
      </c>
      <c r="I4" s="103" t="s">
        <v>4647</v>
      </c>
      <c r="J4" s="103" t="s">
        <v>4646</v>
      </c>
      <c r="K4" s="103" t="s">
        <v>1161</v>
      </c>
      <c r="L4" s="103" t="s">
        <v>1160</v>
      </c>
      <c r="M4" s="100" t="s">
        <v>1159</v>
      </c>
      <c r="N4" s="99"/>
    </row>
    <row r="5" spans="1:14" s="5" customFormat="1" ht="21">
      <c r="A5" s="82">
        <v>13</v>
      </c>
      <c r="B5" s="98" t="s">
        <v>4645</v>
      </c>
      <c r="C5" s="191"/>
      <c r="D5" s="98" t="s">
        <v>4644</v>
      </c>
      <c r="E5" s="82"/>
      <c r="F5" s="254" t="s">
        <v>4643</v>
      </c>
      <c r="G5" s="39" t="s">
        <v>4642</v>
      </c>
      <c r="H5" s="227" t="s">
        <v>4641</v>
      </c>
      <c r="I5" s="214" t="s">
        <v>4640</v>
      </c>
      <c r="J5" s="48" t="s">
        <v>4639</v>
      </c>
      <c r="K5" s="211" t="s">
        <v>4638</v>
      </c>
      <c r="L5" s="227" t="s">
        <v>4637</v>
      </c>
      <c r="M5" s="227" t="s">
        <v>4636</v>
      </c>
      <c r="N5" s="97"/>
    </row>
    <row r="6" spans="1:14" s="5" customFormat="1" ht="13.5" customHeight="1">
      <c r="A6" s="97"/>
      <c r="B6" s="96"/>
      <c r="C6" s="188"/>
      <c r="D6" s="96"/>
      <c r="E6" s="97"/>
      <c r="F6" s="224"/>
      <c r="G6" s="39" t="s">
        <v>4635</v>
      </c>
      <c r="H6" s="228"/>
      <c r="I6" s="215"/>
      <c r="J6" s="48" t="s">
        <v>4634</v>
      </c>
      <c r="K6" s="212"/>
      <c r="L6" s="228"/>
      <c r="M6" s="228"/>
      <c r="N6" s="97"/>
    </row>
    <row r="7" spans="1:14" s="5" customFormat="1" ht="17.25" customHeight="1">
      <c r="A7" s="97"/>
      <c r="B7" s="96"/>
      <c r="C7" s="188"/>
      <c r="D7" s="96"/>
      <c r="E7" s="97"/>
      <c r="F7" s="231"/>
      <c r="G7" s="39" t="s">
        <v>4633</v>
      </c>
      <c r="H7" s="229"/>
      <c r="I7" s="216"/>
      <c r="J7" s="48" t="s">
        <v>4632</v>
      </c>
      <c r="K7" s="213"/>
      <c r="L7" s="229"/>
      <c r="M7" s="228"/>
      <c r="N7" s="97"/>
    </row>
    <row r="8" spans="1:14" s="5" customFormat="1" ht="11.25" customHeight="1">
      <c r="A8" s="82">
        <v>22</v>
      </c>
      <c r="B8" s="98" t="s">
        <v>4631</v>
      </c>
      <c r="C8" s="191"/>
      <c r="D8" s="98" t="s">
        <v>1157</v>
      </c>
      <c r="E8" s="225" t="s">
        <v>1156</v>
      </c>
      <c r="F8" s="254" t="s">
        <v>1155</v>
      </c>
      <c r="G8" s="13" t="s">
        <v>1154</v>
      </c>
      <c r="H8" s="51" t="s">
        <v>4630</v>
      </c>
      <c r="I8" s="227" t="s">
        <v>4630</v>
      </c>
      <c r="J8" s="98" t="s">
        <v>4629</v>
      </c>
      <c r="K8" s="51" t="s">
        <v>4628</v>
      </c>
      <c r="L8" s="79" t="s">
        <v>1149</v>
      </c>
      <c r="M8" s="228"/>
      <c r="N8" s="97"/>
    </row>
    <row r="9" spans="1:14" s="5" customFormat="1">
      <c r="A9" s="97"/>
      <c r="B9" s="96"/>
      <c r="C9" s="188"/>
      <c r="D9" s="96"/>
      <c r="E9" s="249"/>
      <c r="F9" s="224"/>
      <c r="G9" s="13" t="s">
        <v>4627</v>
      </c>
      <c r="H9" s="81"/>
      <c r="I9" s="228"/>
      <c r="J9" s="98" t="s">
        <v>4626</v>
      </c>
      <c r="K9" s="227" t="s">
        <v>266</v>
      </c>
      <c r="L9" s="227" t="s">
        <v>56</v>
      </c>
      <c r="M9" s="228"/>
      <c r="N9" s="97"/>
    </row>
    <row r="10" spans="1:14" s="5" customFormat="1">
      <c r="A10" s="97"/>
      <c r="B10" s="96"/>
      <c r="C10" s="188"/>
      <c r="D10" s="96"/>
      <c r="E10" s="250"/>
      <c r="F10" s="231"/>
      <c r="G10" s="13" t="s">
        <v>4625</v>
      </c>
      <c r="H10" s="81"/>
      <c r="I10" s="228"/>
      <c r="J10" s="98" t="s">
        <v>4624</v>
      </c>
      <c r="K10" s="229"/>
      <c r="L10" s="229"/>
      <c r="M10" s="228"/>
      <c r="N10" s="97"/>
    </row>
    <row r="11" spans="1:14" s="5" customFormat="1" ht="21">
      <c r="A11" s="97"/>
      <c r="B11" s="96"/>
      <c r="C11" s="188"/>
      <c r="D11" s="96"/>
      <c r="E11" s="189" t="s">
        <v>953</v>
      </c>
      <c r="F11" s="190" t="s">
        <v>1147</v>
      </c>
      <c r="G11" s="189" t="s">
        <v>4623</v>
      </c>
      <c r="H11" s="81"/>
      <c r="I11" s="228"/>
      <c r="J11" s="79" t="s">
        <v>4622</v>
      </c>
      <c r="K11" s="79" t="s">
        <v>336</v>
      </c>
      <c r="L11" s="283" t="s">
        <v>1149</v>
      </c>
      <c r="M11" s="228"/>
      <c r="N11" s="97"/>
    </row>
    <row r="12" spans="1:14" s="5" customFormat="1" ht="20.25" customHeight="1">
      <c r="A12" s="97"/>
      <c r="B12" s="96"/>
      <c r="C12" s="188"/>
      <c r="D12" s="96"/>
      <c r="E12" s="97" t="s">
        <v>1026</v>
      </c>
      <c r="F12" s="96" t="s">
        <v>4621</v>
      </c>
      <c r="G12" s="82" t="s">
        <v>4620</v>
      </c>
      <c r="H12" s="81"/>
      <c r="I12" s="228"/>
      <c r="J12" s="81" t="s">
        <v>4619</v>
      </c>
      <c r="K12" s="81" t="s">
        <v>4565</v>
      </c>
      <c r="L12" s="283"/>
      <c r="M12" s="228"/>
      <c r="N12" s="97"/>
    </row>
    <row r="13" spans="1:14" s="5" customFormat="1" ht="21">
      <c r="A13" s="225">
        <v>29</v>
      </c>
      <c r="B13" s="294" t="s">
        <v>4618</v>
      </c>
      <c r="C13" s="295"/>
      <c r="D13" s="294" t="s">
        <v>4617</v>
      </c>
      <c r="E13" s="225"/>
      <c r="F13" s="298" t="s">
        <v>4616</v>
      </c>
      <c r="G13" s="51" t="s">
        <v>4615</v>
      </c>
      <c r="H13" s="227" t="s">
        <v>601</v>
      </c>
      <c r="I13" s="227" t="s">
        <v>600</v>
      </c>
      <c r="J13" s="51" t="s">
        <v>4614</v>
      </c>
      <c r="K13" s="79" t="s">
        <v>4613</v>
      </c>
      <c r="L13" s="283" t="s">
        <v>4612</v>
      </c>
      <c r="M13" s="228"/>
      <c r="N13" s="97"/>
    </row>
    <row r="14" spans="1:14" s="5" customFormat="1" ht="15.75" customHeight="1">
      <c r="A14" s="249"/>
      <c r="B14" s="294"/>
      <c r="C14" s="296"/>
      <c r="D14" s="294"/>
      <c r="E14" s="249"/>
      <c r="F14" s="298"/>
      <c r="G14" s="51" t="s">
        <v>4611</v>
      </c>
      <c r="H14" s="228"/>
      <c r="I14" s="228"/>
      <c r="J14" s="51" t="s">
        <v>4610</v>
      </c>
      <c r="K14" s="227" t="s">
        <v>74</v>
      </c>
      <c r="L14" s="283"/>
      <c r="M14" s="228"/>
      <c r="N14" s="97"/>
    </row>
    <row r="15" spans="1:14" s="5" customFormat="1">
      <c r="A15" s="249"/>
      <c r="B15" s="294"/>
      <c r="C15" s="296"/>
      <c r="D15" s="294"/>
      <c r="E15" s="249"/>
      <c r="F15" s="298"/>
      <c r="G15" s="51" t="s">
        <v>4609</v>
      </c>
      <c r="H15" s="228"/>
      <c r="I15" s="228"/>
      <c r="J15" s="51" t="s">
        <v>4608</v>
      </c>
      <c r="K15" s="228"/>
      <c r="L15" s="283"/>
      <c r="M15" s="228"/>
      <c r="N15" s="97"/>
    </row>
    <row r="16" spans="1:14" s="5" customFormat="1" ht="21">
      <c r="A16" s="249"/>
      <c r="B16" s="294"/>
      <c r="C16" s="296"/>
      <c r="D16" s="294"/>
      <c r="E16" s="249"/>
      <c r="F16" s="298"/>
      <c r="G16" s="51" t="s">
        <v>4607</v>
      </c>
      <c r="H16" s="228"/>
      <c r="I16" s="228"/>
      <c r="J16" s="51" t="s">
        <v>4606</v>
      </c>
      <c r="K16" s="228"/>
      <c r="L16" s="283"/>
      <c r="M16" s="228"/>
      <c r="N16" s="97"/>
    </row>
    <row r="17" spans="1:14" s="5" customFormat="1" ht="20.25" customHeight="1">
      <c r="A17" s="249"/>
      <c r="B17" s="294"/>
      <c r="C17" s="296"/>
      <c r="D17" s="294"/>
      <c r="E17" s="249"/>
      <c r="F17" s="298"/>
      <c r="G17" s="51" t="s">
        <v>4605</v>
      </c>
      <c r="H17" s="228"/>
      <c r="I17" s="228"/>
      <c r="J17" s="51" t="s">
        <v>4604</v>
      </c>
      <c r="K17" s="228"/>
      <c r="L17" s="283"/>
      <c r="M17" s="228"/>
      <c r="N17" s="97"/>
    </row>
    <row r="18" spans="1:14" s="5" customFormat="1" ht="21">
      <c r="A18" s="249"/>
      <c r="B18" s="294"/>
      <c r="C18" s="296"/>
      <c r="D18" s="294"/>
      <c r="E18" s="249"/>
      <c r="F18" s="298"/>
      <c r="G18" s="79" t="s">
        <v>4603</v>
      </c>
      <c r="H18" s="228"/>
      <c r="I18" s="228"/>
      <c r="J18" s="79" t="s">
        <v>4602</v>
      </c>
      <c r="K18" s="228"/>
      <c r="L18" s="283"/>
      <c r="M18" s="228"/>
      <c r="N18" s="97"/>
    </row>
    <row r="19" spans="1:14" s="5" customFormat="1" ht="21">
      <c r="A19" s="250"/>
      <c r="B19" s="294"/>
      <c r="C19" s="297"/>
      <c r="D19" s="294"/>
      <c r="E19" s="250"/>
      <c r="F19" s="298"/>
      <c r="G19" s="79" t="s">
        <v>4601</v>
      </c>
      <c r="H19" s="229"/>
      <c r="I19" s="229"/>
      <c r="J19" s="92" t="s">
        <v>4600</v>
      </c>
      <c r="K19" s="229"/>
      <c r="L19" s="283"/>
      <c r="M19" s="228"/>
      <c r="N19" s="97"/>
    </row>
    <row r="20" spans="1:14" s="5" customFormat="1" ht="10.5" customHeight="1">
      <c r="A20" s="31">
        <v>51</v>
      </c>
      <c r="B20" s="217" t="s">
        <v>1138</v>
      </c>
      <c r="C20" s="242"/>
      <c r="D20" s="217" t="s">
        <v>1137</v>
      </c>
      <c r="E20" s="23" t="s">
        <v>144</v>
      </c>
      <c r="F20" s="48" t="s">
        <v>1136</v>
      </c>
      <c r="G20" s="49" t="s">
        <v>4599</v>
      </c>
      <c r="H20" s="46" t="s">
        <v>1153</v>
      </c>
      <c r="I20" s="40" t="s">
        <v>1152</v>
      </c>
      <c r="J20" s="49" t="s">
        <v>1136</v>
      </c>
      <c r="K20" s="68" t="s">
        <v>4079</v>
      </c>
      <c r="L20" s="227" t="s">
        <v>56</v>
      </c>
      <c r="M20" s="228"/>
      <c r="N20" s="97"/>
    </row>
    <row r="21" spans="1:14" s="5" customFormat="1" ht="12.6" customHeight="1">
      <c r="A21" s="31"/>
      <c r="B21" s="218"/>
      <c r="C21" s="242"/>
      <c r="D21" s="218"/>
      <c r="E21" s="49" t="s">
        <v>118</v>
      </c>
      <c r="F21" s="48" t="s">
        <v>1134</v>
      </c>
      <c r="G21" s="49" t="s">
        <v>1133</v>
      </c>
      <c r="H21" s="31"/>
      <c r="I21" s="25"/>
      <c r="J21" s="49" t="s">
        <v>4598</v>
      </c>
      <c r="K21" s="68" t="s">
        <v>954</v>
      </c>
      <c r="L21" s="228"/>
      <c r="M21" s="228"/>
      <c r="N21" s="97"/>
    </row>
    <row r="22" spans="1:14" s="5" customFormat="1">
      <c r="A22" s="31"/>
      <c r="B22" s="218"/>
      <c r="C22" s="242"/>
      <c r="D22" s="218"/>
      <c r="E22" s="219" t="s">
        <v>92</v>
      </c>
      <c r="F22" s="217" t="s">
        <v>1131</v>
      </c>
      <c r="G22" s="49" t="s">
        <v>1127</v>
      </c>
      <c r="H22" s="31"/>
      <c r="I22" s="25"/>
      <c r="J22" s="49" t="s">
        <v>4597</v>
      </c>
      <c r="K22" s="37" t="s">
        <v>38</v>
      </c>
      <c r="L22" s="228"/>
      <c r="M22" s="228"/>
      <c r="N22" s="97"/>
    </row>
    <row r="23" spans="1:14" s="5" customFormat="1">
      <c r="A23" s="31"/>
      <c r="B23" s="218"/>
      <c r="C23" s="242"/>
      <c r="D23" s="218"/>
      <c r="E23" s="220"/>
      <c r="F23" s="218"/>
      <c r="G23" s="49" t="s">
        <v>1130</v>
      </c>
      <c r="H23" s="31"/>
      <c r="I23" s="25"/>
      <c r="J23" s="49" t="s">
        <v>4596</v>
      </c>
      <c r="K23" s="211" t="s">
        <v>32</v>
      </c>
      <c r="L23" s="228"/>
      <c r="M23" s="228"/>
      <c r="N23" s="97"/>
    </row>
    <row r="24" spans="1:14" s="5" customFormat="1">
      <c r="A24" s="31"/>
      <c r="B24" s="218"/>
      <c r="C24" s="242"/>
      <c r="D24" s="218"/>
      <c r="E24" s="220"/>
      <c r="F24" s="218"/>
      <c r="G24" s="49" t="s">
        <v>4595</v>
      </c>
      <c r="H24" s="31"/>
      <c r="I24" s="25"/>
      <c r="J24" s="49" t="s">
        <v>4594</v>
      </c>
      <c r="K24" s="212"/>
      <c r="L24" s="228"/>
      <c r="M24" s="228"/>
      <c r="N24" s="97"/>
    </row>
    <row r="25" spans="1:14" s="5" customFormat="1">
      <c r="A25" s="31"/>
      <c r="B25" s="218"/>
      <c r="C25" s="242"/>
      <c r="D25" s="218"/>
      <c r="E25" s="221"/>
      <c r="F25" s="222"/>
      <c r="G25" s="49" t="s">
        <v>4593</v>
      </c>
      <c r="H25" s="31"/>
      <c r="I25" s="25"/>
      <c r="J25" s="49" t="s">
        <v>4592</v>
      </c>
      <c r="K25" s="213"/>
      <c r="L25" s="228"/>
      <c r="M25" s="228"/>
      <c r="N25" s="97"/>
    </row>
    <row r="26" spans="1:14" s="5" customFormat="1">
      <c r="A26" s="31"/>
      <c r="B26" s="218"/>
      <c r="C26" s="242"/>
      <c r="D26" s="218"/>
      <c r="E26" s="219" t="s">
        <v>86</v>
      </c>
      <c r="F26" s="217" t="s">
        <v>1125</v>
      </c>
      <c r="G26" s="49" t="s">
        <v>4591</v>
      </c>
      <c r="H26" s="31"/>
      <c r="I26" s="25"/>
      <c r="J26" s="49" t="s">
        <v>4590</v>
      </c>
      <c r="K26" s="211" t="s">
        <v>334</v>
      </c>
      <c r="L26" s="228"/>
      <c r="M26" s="228"/>
      <c r="N26" s="97"/>
    </row>
    <row r="27" spans="1:14" s="5" customFormat="1">
      <c r="A27" s="31"/>
      <c r="B27" s="218"/>
      <c r="C27" s="242"/>
      <c r="D27" s="218"/>
      <c r="E27" s="220"/>
      <c r="F27" s="218"/>
      <c r="G27" s="49" t="s">
        <v>4589</v>
      </c>
      <c r="H27" s="31"/>
      <c r="I27" s="25"/>
      <c r="J27" s="49" t="s">
        <v>4588</v>
      </c>
      <c r="K27" s="212"/>
      <c r="L27" s="228"/>
      <c r="M27" s="228"/>
      <c r="N27" s="97"/>
    </row>
    <row r="28" spans="1:14" s="5" customFormat="1">
      <c r="A28" s="31"/>
      <c r="B28" s="218"/>
      <c r="C28" s="242"/>
      <c r="D28" s="218"/>
      <c r="E28" s="220"/>
      <c r="F28" s="218"/>
      <c r="G28" s="49" t="s">
        <v>4587</v>
      </c>
      <c r="H28" s="31"/>
      <c r="I28" s="25"/>
      <c r="J28" s="49" t="s">
        <v>4586</v>
      </c>
      <c r="K28" s="212"/>
      <c r="L28" s="228"/>
      <c r="M28" s="228"/>
      <c r="N28" s="97"/>
    </row>
    <row r="29" spans="1:14" s="5" customFormat="1">
      <c r="A29" s="31"/>
      <c r="B29" s="218"/>
      <c r="C29" s="242"/>
      <c r="D29" s="218"/>
      <c r="E29" s="220"/>
      <c r="F29" s="218"/>
      <c r="G29" s="49" t="s">
        <v>4585</v>
      </c>
      <c r="H29" s="31"/>
      <c r="I29" s="25"/>
      <c r="J29" s="49" t="s">
        <v>4584</v>
      </c>
      <c r="K29" s="212"/>
      <c r="L29" s="228"/>
      <c r="M29" s="228"/>
      <c r="N29" s="97"/>
    </row>
    <row r="30" spans="1:14" s="5" customFormat="1">
      <c r="A30" s="31"/>
      <c r="B30" s="30"/>
      <c r="C30" s="66"/>
      <c r="D30" s="30"/>
      <c r="E30" s="31"/>
      <c r="F30" s="30"/>
      <c r="G30" s="49" t="s">
        <v>4583</v>
      </c>
      <c r="H30" s="31"/>
      <c r="I30" s="25"/>
      <c r="J30" s="49" t="s">
        <v>4582</v>
      </c>
      <c r="K30" s="212"/>
      <c r="L30" s="228"/>
      <c r="M30" s="228"/>
      <c r="N30" s="97"/>
    </row>
    <row r="31" spans="1:14" s="5" customFormat="1">
      <c r="A31" s="31"/>
      <c r="B31" s="30"/>
      <c r="C31" s="66"/>
      <c r="D31" s="30"/>
      <c r="E31" s="31"/>
      <c r="F31" s="30"/>
      <c r="G31" s="49" t="s">
        <v>4581</v>
      </c>
      <c r="H31" s="31"/>
      <c r="I31" s="25"/>
      <c r="J31" s="49" t="s">
        <v>4580</v>
      </c>
      <c r="K31" s="212"/>
      <c r="L31" s="228"/>
      <c r="M31" s="228"/>
      <c r="N31" s="97"/>
    </row>
    <row r="32" spans="1:14" s="5" customFormat="1">
      <c r="A32" s="31"/>
      <c r="B32" s="30"/>
      <c r="C32" s="66"/>
      <c r="D32" s="30"/>
      <c r="E32" s="31"/>
      <c r="F32" s="30"/>
      <c r="G32" s="49" t="s">
        <v>4579</v>
      </c>
      <c r="H32" s="31"/>
      <c r="I32" s="25"/>
      <c r="J32" s="49" t="s">
        <v>4578</v>
      </c>
      <c r="K32" s="213"/>
      <c r="L32" s="228"/>
      <c r="M32" s="228"/>
      <c r="N32" s="97"/>
    </row>
    <row r="33" spans="1:49" s="5" customFormat="1" ht="35.25" customHeight="1">
      <c r="A33" s="31"/>
      <c r="B33" s="30"/>
      <c r="C33" s="66"/>
      <c r="D33" s="30"/>
      <c r="E33" s="49" t="s">
        <v>73</v>
      </c>
      <c r="F33" s="48" t="s">
        <v>1122</v>
      </c>
      <c r="G33" s="49" t="s">
        <v>4577</v>
      </c>
      <c r="H33" s="31"/>
      <c r="I33" s="25"/>
      <c r="J33" s="49" t="s">
        <v>4576</v>
      </c>
      <c r="K33" s="68" t="s">
        <v>4575</v>
      </c>
      <c r="L33" s="228"/>
      <c r="M33" s="228"/>
      <c r="N33" s="97"/>
    </row>
    <row r="34" spans="1:49" s="5" customFormat="1">
      <c r="A34" s="31"/>
      <c r="B34" s="30"/>
      <c r="C34" s="66"/>
      <c r="D34" s="30"/>
      <c r="E34" s="49" t="s">
        <v>69</v>
      </c>
      <c r="F34" s="48" t="s">
        <v>4574</v>
      </c>
      <c r="G34" s="49" t="s">
        <v>4573</v>
      </c>
      <c r="H34" s="31"/>
      <c r="I34" s="25"/>
      <c r="J34" s="49" t="s">
        <v>4572</v>
      </c>
      <c r="K34" s="211" t="s">
        <v>38</v>
      </c>
      <c r="L34" s="228"/>
      <c r="M34" s="228"/>
      <c r="N34" s="97"/>
    </row>
    <row r="35" spans="1:49" s="5" customFormat="1">
      <c r="A35" s="31"/>
      <c r="B35" s="30"/>
      <c r="C35" s="66"/>
      <c r="D35" s="30"/>
      <c r="E35" s="219" t="s">
        <v>844</v>
      </c>
      <c r="F35" s="217" t="s">
        <v>1122</v>
      </c>
      <c r="G35" s="49" t="s">
        <v>4571</v>
      </c>
      <c r="H35" s="31"/>
      <c r="I35" s="25"/>
      <c r="J35" s="49" t="s">
        <v>4570</v>
      </c>
      <c r="K35" s="212"/>
      <c r="L35" s="228"/>
      <c r="M35" s="228"/>
      <c r="N35" s="97"/>
    </row>
    <row r="36" spans="1:49" s="5" customFormat="1">
      <c r="A36" s="31"/>
      <c r="B36" s="30"/>
      <c r="C36" s="66"/>
      <c r="D36" s="30"/>
      <c r="E36" s="220"/>
      <c r="F36" s="218"/>
      <c r="G36" s="49" t="s">
        <v>4569</v>
      </c>
      <c r="H36" s="31"/>
      <c r="I36" s="25"/>
      <c r="J36" s="49" t="s">
        <v>4568</v>
      </c>
      <c r="K36" s="213"/>
      <c r="L36" s="228"/>
      <c r="M36" s="228"/>
      <c r="N36" s="97"/>
    </row>
    <row r="37" spans="1:49" s="5" customFormat="1">
      <c r="A37" s="31"/>
      <c r="B37" s="30"/>
      <c r="C37" s="66"/>
      <c r="D37" s="30"/>
      <c r="E37" s="220"/>
      <c r="F37" s="218"/>
      <c r="G37" s="49" t="s">
        <v>4567</v>
      </c>
      <c r="H37" s="31"/>
      <c r="I37" s="25"/>
      <c r="J37" s="49" t="s">
        <v>4566</v>
      </c>
      <c r="K37" s="37" t="s">
        <v>4565</v>
      </c>
      <c r="L37" s="228"/>
      <c r="M37" s="228"/>
      <c r="N37" s="97"/>
    </row>
    <row r="38" spans="1:49" s="5" customFormat="1" ht="21">
      <c r="A38" s="31"/>
      <c r="B38" s="30"/>
      <c r="C38" s="66"/>
      <c r="D38" s="30"/>
      <c r="E38" s="221"/>
      <c r="F38" s="222"/>
      <c r="G38" s="49" t="s">
        <v>4564</v>
      </c>
      <c r="H38" s="31"/>
      <c r="I38" s="25"/>
      <c r="J38" s="49" t="s">
        <v>4563</v>
      </c>
      <c r="K38" s="37" t="s">
        <v>4562</v>
      </c>
      <c r="L38" s="228"/>
      <c r="M38" s="228"/>
      <c r="N38" s="97"/>
    </row>
    <row r="39" spans="1:49" s="5" customFormat="1">
      <c r="A39" s="31"/>
      <c r="B39" s="30"/>
      <c r="C39" s="66"/>
      <c r="D39" s="30"/>
      <c r="E39" s="219" t="s">
        <v>198</v>
      </c>
      <c r="F39" s="217" t="s">
        <v>4561</v>
      </c>
      <c r="G39" s="49" t="s">
        <v>4560</v>
      </c>
      <c r="H39" s="31"/>
      <c r="I39" s="25"/>
      <c r="J39" s="49" t="s">
        <v>4559</v>
      </c>
      <c r="K39" s="211" t="s">
        <v>23</v>
      </c>
      <c r="L39" s="228"/>
      <c r="M39" s="228"/>
      <c r="N39" s="97"/>
    </row>
    <row r="40" spans="1:49" s="5" customFormat="1">
      <c r="A40" s="31"/>
      <c r="B40" s="30"/>
      <c r="C40" s="66"/>
      <c r="D40" s="30"/>
      <c r="E40" s="221"/>
      <c r="F40" s="218"/>
      <c r="G40" s="49" t="s">
        <v>4558</v>
      </c>
      <c r="H40" s="31"/>
      <c r="I40" s="25"/>
      <c r="J40" s="49" t="s">
        <v>4557</v>
      </c>
      <c r="K40" s="212"/>
      <c r="L40" s="228"/>
      <c r="M40" s="228"/>
      <c r="N40" s="97"/>
    </row>
    <row r="41" spans="1:49" s="5" customFormat="1">
      <c r="A41" s="31"/>
      <c r="B41" s="30"/>
      <c r="C41" s="66"/>
      <c r="D41" s="30"/>
      <c r="E41" s="49" t="s">
        <v>514</v>
      </c>
      <c r="F41" s="48" t="s">
        <v>4556</v>
      </c>
      <c r="G41" s="49" t="s">
        <v>4555</v>
      </c>
      <c r="H41" s="31"/>
      <c r="I41" s="25"/>
      <c r="J41" s="49" t="s">
        <v>4554</v>
      </c>
      <c r="K41" s="213"/>
      <c r="L41" s="228"/>
      <c r="M41" s="228"/>
      <c r="N41" s="97"/>
    </row>
    <row r="42" spans="1:49" s="186" customFormat="1" ht="10.5" customHeight="1">
      <c r="A42" s="46">
        <v>52</v>
      </c>
      <c r="B42" s="45" t="s">
        <v>1112</v>
      </c>
      <c r="C42" s="187">
        <v>1</v>
      </c>
      <c r="D42" s="73" t="s">
        <v>4553</v>
      </c>
      <c r="E42" s="69"/>
      <c r="F42" s="73" t="s">
        <v>4552</v>
      </c>
      <c r="G42" s="135" t="s">
        <v>4551</v>
      </c>
      <c r="H42" s="134" t="s">
        <v>1100</v>
      </c>
      <c r="I42" s="134" t="s">
        <v>4550</v>
      </c>
      <c r="J42" s="134" t="s">
        <v>4549</v>
      </c>
      <c r="K42" s="264" t="s">
        <v>38</v>
      </c>
      <c r="L42" s="228"/>
      <c r="M42" s="228"/>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69"/>
      <c r="AL42" s="169"/>
      <c r="AM42" s="169"/>
      <c r="AN42" s="169"/>
      <c r="AO42" s="169"/>
      <c r="AP42" s="169"/>
      <c r="AQ42" s="169"/>
      <c r="AR42" s="169"/>
      <c r="AS42" s="169"/>
      <c r="AT42" s="169"/>
      <c r="AU42" s="169"/>
      <c r="AV42" s="169"/>
      <c r="AW42" s="169"/>
    </row>
    <row r="43" spans="1:49" s="169" customFormat="1" ht="21">
      <c r="A43" s="31"/>
      <c r="B43" s="83"/>
      <c r="C43" s="241">
        <v>2</v>
      </c>
      <c r="D43" s="217" t="s">
        <v>4546</v>
      </c>
      <c r="E43" s="219"/>
      <c r="F43" s="269" t="s">
        <v>4548</v>
      </c>
      <c r="G43" s="39" t="s">
        <v>4547</v>
      </c>
      <c r="H43" s="30"/>
      <c r="I43" s="185" t="s">
        <v>4546</v>
      </c>
      <c r="J43" s="39" t="s">
        <v>4545</v>
      </c>
      <c r="K43" s="267"/>
      <c r="L43" s="228"/>
      <c r="M43" s="228"/>
    </row>
    <row r="44" spans="1:49" s="169" customFormat="1">
      <c r="A44" s="31"/>
      <c r="B44" s="83"/>
      <c r="C44" s="242"/>
      <c r="D44" s="218"/>
      <c r="E44" s="220"/>
      <c r="F44" s="218"/>
      <c r="G44" s="23" t="s">
        <v>4544</v>
      </c>
      <c r="H44" s="25"/>
      <c r="I44" s="57"/>
      <c r="J44" s="39" t="s">
        <v>4543</v>
      </c>
      <c r="K44" s="271"/>
      <c r="L44" s="228"/>
      <c r="M44" s="228"/>
    </row>
    <row r="45" spans="1:49" s="169" customFormat="1" ht="21">
      <c r="A45" s="31"/>
      <c r="B45" s="83"/>
      <c r="C45" s="243"/>
      <c r="D45" s="222"/>
      <c r="E45" s="221"/>
      <c r="F45" s="222"/>
      <c r="G45" s="49" t="s">
        <v>4542</v>
      </c>
      <c r="H45" s="25"/>
      <c r="I45" s="160"/>
      <c r="J45" s="49" t="s">
        <v>4541</v>
      </c>
      <c r="K45" s="271"/>
      <c r="L45" s="228"/>
      <c r="M45" s="228"/>
    </row>
    <row r="46" spans="1:49" s="169" customFormat="1">
      <c r="A46" s="31"/>
      <c r="B46" s="83"/>
      <c r="C46" s="241">
        <v>3</v>
      </c>
      <c r="D46" s="217" t="s">
        <v>4538</v>
      </c>
      <c r="E46" s="219" t="s">
        <v>1156</v>
      </c>
      <c r="F46" s="266" t="s">
        <v>4540</v>
      </c>
      <c r="G46" s="128" t="s">
        <v>4539</v>
      </c>
      <c r="H46" s="131"/>
      <c r="I46" s="137" t="s">
        <v>4538</v>
      </c>
      <c r="J46" s="128" t="s">
        <v>4537</v>
      </c>
      <c r="K46" s="265"/>
      <c r="L46" s="228"/>
      <c r="M46" s="228"/>
    </row>
    <row r="47" spans="1:49" s="169" customFormat="1">
      <c r="A47" s="31"/>
      <c r="B47" s="83"/>
      <c r="C47" s="242"/>
      <c r="D47" s="218"/>
      <c r="E47" s="220"/>
      <c r="F47" s="267"/>
      <c r="G47" s="128" t="s">
        <v>4536</v>
      </c>
      <c r="H47" s="131"/>
      <c r="I47" s="136"/>
      <c r="J47" s="128" t="s">
        <v>4535</v>
      </c>
      <c r="K47" s="133" t="s">
        <v>900</v>
      </c>
      <c r="L47" s="228"/>
      <c r="M47" s="228"/>
    </row>
    <row r="48" spans="1:49" s="169" customFormat="1" ht="10.5" customHeight="1">
      <c r="A48" s="31"/>
      <c r="B48" s="83"/>
      <c r="C48" s="242"/>
      <c r="D48" s="218"/>
      <c r="E48" s="220"/>
      <c r="F48" s="267"/>
      <c r="G48" s="49" t="s">
        <v>4534</v>
      </c>
      <c r="H48" s="25"/>
      <c r="I48" s="30"/>
      <c r="J48" s="39" t="s">
        <v>4533</v>
      </c>
      <c r="K48" s="264" t="s">
        <v>4486</v>
      </c>
      <c r="L48" s="228"/>
      <c r="M48" s="228"/>
    </row>
    <row r="49" spans="1:13" s="169" customFormat="1">
      <c r="A49" s="31"/>
      <c r="B49" s="83"/>
      <c r="C49" s="242"/>
      <c r="D49" s="218"/>
      <c r="E49" s="220"/>
      <c r="F49" s="267"/>
      <c r="G49" s="49" t="s">
        <v>4532</v>
      </c>
      <c r="H49" s="25"/>
      <c r="I49" s="30"/>
      <c r="J49" s="39" t="s">
        <v>4531</v>
      </c>
      <c r="K49" s="271"/>
      <c r="L49" s="228"/>
      <c r="M49" s="228"/>
    </row>
    <row r="50" spans="1:13" s="169" customFormat="1">
      <c r="A50" s="31"/>
      <c r="B50" s="83"/>
      <c r="C50" s="242"/>
      <c r="D50" s="218"/>
      <c r="E50" s="220"/>
      <c r="F50" s="267"/>
      <c r="G50" s="49" t="s">
        <v>4530</v>
      </c>
      <c r="H50" s="25"/>
      <c r="I50" s="30"/>
      <c r="J50" s="39" t="s">
        <v>4529</v>
      </c>
      <c r="K50" s="271"/>
      <c r="L50" s="228"/>
      <c r="M50" s="228"/>
    </row>
    <row r="51" spans="1:13" s="169" customFormat="1">
      <c r="A51" s="31"/>
      <c r="B51" s="83"/>
      <c r="C51" s="242"/>
      <c r="D51" s="218"/>
      <c r="E51" s="220"/>
      <c r="F51" s="267"/>
      <c r="G51" s="49" t="s">
        <v>4528</v>
      </c>
      <c r="H51" s="25"/>
      <c r="I51" s="30"/>
      <c r="J51" s="39" t="s">
        <v>4527</v>
      </c>
      <c r="K51" s="265"/>
      <c r="L51" s="228"/>
      <c r="M51" s="228"/>
    </row>
    <row r="52" spans="1:13" s="169" customFormat="1" ht="24.75" customHeight="1">
      <c r="A52" s="31"/>
      <c r="B52" s="83"/>
      <c r="C52" s="242"/>
      <c r="D52" s="218"/>
      <c r="E52" s="220"/>
      <c r="F52" s="267"/>
      <c r="G52" s="49" t="s">
        <v>4526</v>
      </c>
      <c r="H52" s="25"/>
      <c r="I52" s="30"/>
      <c r="J52" s="49" t="s">
        <v>4525</v>
      </c>
      <c r="K52" s="264"/>
      <c r="L52" s="228"/>
      <c r="M52" s="228"/>
    </row>
    <row r="53" spans="1:13" s="169" customFormat="1" ht="24.75" customHeight="1">
      <c r="A53" s="31"/>
      <c r="B53" s="83"/>
      <c r="C53" s="242"/>
      <c r="D53" s="218"/>
      <c r="E53" s="220"/>
      <c r="F53" s="267"/>
      <c r="G53" s="49" t="s">
        <v>4524</v>
      </c>
      <c r="H53" s="25"/>
      <c r="I53" s="30"/>
      <c r="J53" s="49" t="s">
        <v>4523</v>
      </c>
      <c r="K53" s="271"/>
      <c r="L53" s="228"/>
      <c r="M53" s="228"/>
    </row>
    <row r="54" spans="1:13" s="169" customFormat="1" ht="24.75" customHeight="1">
      <c r="A54" s="31"/>
      <c r="B54" s="83"/>
      <c r="C54" s="242"/>
      <c r="D54" s="218"/>
      <c r="E54" s="220"/>
      <c r="F54" s="267"/>
      <c r="G54" s="49" t="s">
        <v>4522</v>
      </c>
      <c r="H54" s="25"/>
      <c r="I54" s="30"/>
      <c r="J54" s="49" t="s">
        <v>4521</v>
      </c>
      <c r="K54" s="271"/>
      <c r="L54" s="228"/>
      <c r="M54" s="228"/>
    </row>
    <row r="55" spans="1:13" s="169" customFormat="1">
      <c r="A55" s="31"/>
      <c r="B55" s="83"/>
      <c r="C55" s="242"/>
      <c r="D55" s="218"/>
      <c r="E55" s="220"/>
      <c r="F55" s="267"/>
      <c r="G55" s="49" t="s">
        <v>4520</v>
      </c>
      <c r="H55" s="25"/>
      <c r="I55" s="30"/>
      <c r="J55" s="49" t="s">
        <v>4519</v>
      </c>
      <c r="K55" s="271"/>
      <c r="L55" s="228"/>
      <c r="M55" s="228"/>
    </row>
    <row r="56" spans="1:13" s="169" customFormat="1">
      <c r="A56" s="31"/>
      <c r="B56" s="83"/>
      <c r="C56" s="242"/>
      <c r="D56" s="218"/>
      <c r="E56" s="220"/>
      <c r="F56" s="267"/>
      <c r="G56" s="49" t="s">
        <v>4518</v>
      </c>
      <c r="H56" s="25"/>
      <c r="I56" s="30"/>
      <c r="J56" s="49" t="s">
        <v>4517</v>
      </c>
      <c r="K56" s="271"/>
      <c r="L56" s="228"/>
      <c r="M56" s="228"/>
    </row>
    <row r="57" spans="1:13" s="169" customFormat="1">
      <c r="A57" s="31"/>
      <c r="B57" s="83"/>
      <c r="C57" s="242"/>
      <c r="D57" s="218"/>
      <c r="E57" s="220"/>
      <c r="F57" s="267"/>
      <c r="G57" s="49" t="s">
        <v>4516</v>
      </c>
      <c r="H57" s="25"/>
      <c r="I57" s="30"/>
      <c r="J57" s="49" t="s">
        <v>4515</v>
      </c>
      <c r="K57" s="271"/>
      <c r="L57" s="228"/>
      <c r="M57" s="228"/>
    </row>
    <row r="58" spans="1:13" s="169" customFormat="1" ht="21">
      <c r="A58" s="31"/>
      <c r="B58" s="83"/>
      <c r="C58" s="242"/>
      <c r="D58" s="218"/>
      <c r="E58" s="220"/>
      <c r="F58" s="267"/>
      <c r="G58" s="41" t="s">
        <v>4514</v>
      </c>
      <c r="H58" s="25"/>
      <c r="I58" s="30"/>
      <c r="J58" s="41" t="s">
        <v>4513</v>
      </c>
      <c r="K58" s="265"/>
      <c r="L58" s="228"/>
      <c r="M58" s="228"/>
    </row>
    <row r="59" spans="1:13" s="169" customFormat="1">
      <c r="A59" s="31"/>
      <c r="B59" s="83"/>
      <c r="C59" s="242"/>
      <c r="D59" s="218"/>
      <c r="E59" s="220"/>
      <c r="F59" s="267"/>
      <c r="G59" s="41" t="s">
        <v>4512</v>
      </c>
      <c r="H59" s="25"/>
      <c r="I59" s="30"/>
      <c r="J59" s="41" t="s">
        <v>4511</v>
      </c>
      <c r="K59" s="299" t="s">
        <v>4490</v>
      </c>
      <c r="L59" s="228"/>
      <c r="M59" s="228"/>
    </row>
    <row r="60" spans="1:13" s="169" customFormat="1">
      <c r="A60" s="31"/>
      <c r="B60" s="83"/>
      <c r="C60" s="242"/>
      <c r="D60" s="218"/>
      <c r="E60" s="220"/>
      <c r="F60" s="267"/>
      <c r="G60" s="41" t="s">
        <v>4510</v>
      </c>
      <c r="H60" s="25"/>
      <c r="I60" s="30"/>
      <c r="J60" s="41" t="s">
        <v>4509</v>
      </c>
      <c r="K60" s="299"/>
      <c r="L60" s="228"/>
      <c r="M60" s="228"/>
    </row>
    <row r="61" spans="1:13" s="169" customFormat="1">
      <c r="A61" s="31"/>
      <c r="B61" s="83"/>
      <c r="C61" s="242"/>
      <c r="D61" s="218"/>
      <c r="E61" s="220"/>
      <c r="F61" s="267"/>
      <c r="G61" s="41" t="s">
        <v>4508</v>
      </c>
      <c r="H61" s="25"/>
      <c r="I61" s="30"/>
      <c r="J61" s="41" t="s">
        <v>4507</v>
      </c>
      <c r="K61" s="299"/>
      <c r="L61" s="228"/>
      <c r="M61" s="228"/>
    </row>
    <row r="62" spans="1:13" s="169" customFormat="1">
      <c r="A62" s="31"/>
      <c r="B62" s="83"/>
      <c r="C62" s="242"/>
      <c r="D62" s="218"/>
      <c r="E62" s="220"/>
      <c r="F62" s="267"/>
      <c r="G62" s="41" t="s">
        <v>4506</v>
      </c>
      <c r="H62" s="25"/>
      <c r="I62" s="30"/>
      <c r="J62" s="41" t="s">
        <v>4505</v>
      </c>
      <c r="K62" s="299"/>
      <c r="L62" s="228"/>
      <c r="M62" s="228"/>
    </row>
    <row r="63" spans="1:13" s="169" customFormat="1">
      <c r="A63" s="31"/>
      <c r="B63" s="83"/>
      <c r="C63" s="242"/>
      <c r="D63" s="218"/>
      <c r="E63" s="220"/>
      <c r="F63" s="267"/>
      <c r="G63" s="41" t="s">
        <v>4504</v>
      </c>
      <c r="H63" s="25"/>
      <c r="I63" s="30"/>
      <c r="J63" s="41" t="s">
        <v>4503</v>
      </c>
      <c r="K63" s="299"/>
      <c r="L63" s="228"/>
      <c r="M63" s="228"/>
    </row>
    <row r="64" spans="1:13" s="169" customFormat="1">
      <c r="A64" s="31"/>
      <c r="B64" s="83"/>
      <c r="C64" s="242"/>
      <c r="D64" s="218"/>
      <c r="E64" s="220"/>
      <c r="F64" s="267"/>
      <c r="G64" s="49" t="s">
        <v>4502</v>
      </c>
      <c r="H64" s="25"/>
      <c r="I64" s="30"/>
      <c r="J64" s="49" t="s">
        <v>4501</v>
      </c>
      <c r="K64" s="131" t="s">
        <v>3269</v>
      </c>
      <c r="L64" s="228"/>
      <c r="M64" s="228"/>
    </row>
    <row r="65" spans="1:14" s="169" customFormat="1" ht="10.9" customHeight="1">
      <c r="A65" s="31"/>
      <c r="B65" s="83"/>
      <c r="C65" s="242"/>
      <c r="D65" s="270"/>
      <c r="E65" s="46" t="s">
        <v>953</v>
      </c>
      <c r="F65" s="45" t="s">
        <v>4500</v>
      </c>
      <c r="G65" s="41" t="s">
        <v>4499</v>
      </c>
      <c r="H65" s="25"/>
      <c r="I65" s="30"/>
      <c r="J65" s="49" t="s">
        <v>4498</v>
      </c>
      <c r="K65" s="134" t="s">
        <v>4490</v>
      </c>
      <c r="L65" s="228"/>
      <c r="M65" s="228"/>
    </row>
    <row r="66" spans="1:14" s="169" customFormat="1" ht="10.9" customHeight="1">
      <c r="A66" s="31"/>
      <c r="B66" s="83"/>
      <c r="C66" s="242"/>
      <c r="D66" s="270"/>
      <c r="E66" s="23"/>
      <c r="F66" s="22"/>
      <c r="G66" s="41" t="s">
        <v>4497</v>
      </c>
      <c r="H66" s="25"/>
      <c r="I66" s="30"/>
      <c r="J66" s="49" t="s">
        <v>4496</v>
      </c>
      <c r="K66" s="134" t="s">
        <v>278</v>
      </c>
      <c r="L66" s="228"/>
      <c r="M66" s="228"/>
    </row>
    <row r="67" spans="1:14" s="169" customFormat="1">
      <c r="A67" s="31"/>
      <c r="B67" s="83"/>
      <c r="C67" s="242"/>
      <c r="D67" s="218"/>
      <c r="E67" s="220" t="s">
        <v>1026</v>
      </c>
      <c r="F67" s="267" t="s">
        <v>4495</v>
      </c>
      <c r="G67" s="128" t="s">
        <v>4494</v>
      </c>
      <c r="H67" s="131"/>
      <c r="I67" s="136"/>
      <c r="J67" s="128" t="s">
        <v>4493</v>
      </c>
      <c r="K67" s="134" t="s">
        <v>900</v>
      </c>
      <c r="L67" s="228"/>
      <c r="M67" s="228"/>
    </row>
    <row r="68" spans="1:14" s="169" customFormat="1" ht="21">
      <c r="A68" s="31"/>
      <c r="B68" s="83"/>
      <c r="C68" s="242"/>
      <c r="D68" s="218"/>
      <c r="E68" s="220"/>
      <c r="F68" s="267"/>
      <c r="G68" s="135" t="s">
        <v>4492</v>
      </c>
      <c r="H68" s="131"/>
      <c r="I68" s="136"/>
      <c r="J68" s="128" t="s">
        <v>4491</v>
      </c>
      <c r="K68" s="134" t="s">
        <v>4490</v>
      </c>
      <c r="L68" s="228"/>
      <c r="M68" s="228"/>
    </row>
    <row r="69" spans="1:14" s="169" customFormat="1" ht="10.9" customHeight="1">
      <c r="A69" s="31"/>
      <c r="B69" s="83"/>
      <c r="C69" s="66"/>
      <c r="D69" s="27"/>
      <c r="E69" s="46" t="s">
        <v>86</v>
      </c>
      <c r="F69" s="144" t="s">
        <v>4489</v>
      </c>
      <c r="G69" s="133" t="s">
        <v>4488</v>
      </c>
      <c r="H69" s="136"/>
      <c r="I69" s="136"/>
      <c r="J69" s="128" t="s">
        <v>4487</v>
      </c>
      <c r="K69" s="134" t="s">
        <v>4486</v>
      </c>
      <c r="L69" s="224"/>
      <c r="M69" s="228"/>
    </row>
    <row r="70" spans="1:14" s="169" customFormat="1">
      <c r="A70" s="31"/>
      <c r="B70" s="83"/>
      <c r="C70" s="66"/>
      <c r="D70" s="27"/>
      <c r="E70" s="31"/>
      <c r="F70" s="184"/>
      <c r="G70" s="133" t="s">
        <v>4485</v>
      </c>
      <c r="H70" s="131"/>
      <c r="I70" s="136"/>
      <c r="J70" s="128" t="s">
        <v>4484</v>
      </c>
      <c r="K70" s="129"/>
      <c r="L70" s="224"/>
      <c r="M70" s="228"/>
    </row>
    <row r="71" spans="1:14" s="169" customFormat="1">
      <c r="A71" s="31"/>
      <c r="B71" s="83"/>
      <c r="C71" s="66"/>
      <c r="D71" s="27"/>
      <c r="E71" s="23"/>
      <c r="F71" s="183"/>
      <c r="G71" s="133" t="s">
        <v>4483</v>
      </c>
      <c r="H71" s="129"/>
      <c r="I71" s="136"/>
      <c r="J71" s="128" t="s">
        <v>4482</v>
      </c>
      <c r="K71" s="131" t="s">
        <v>264</v>
      </c>
      <c r="L71" s="228"/>
      <c r="M71" s="228"/>
    </row>
    <row r="72" spans="1:14" s="5" customFormat="1" ht="21">
      <c r="A72" s="46">
        <v>53</v>
      </c>
      <c r="B72" s="45" t="s">
        <v>1049</v>
      </c>
      <c r="C72" s="67">
        <v>1</v>
      </c>
      <c r="D72" s="45" t="s">
        <v>1045</v>
      </c>
      <c r="E72" s="23"/>
      <c r="F72" s="22" t="s">
        <v>4481</v>
      </c>
      <c r="G72" s="23" t="s">
        <v>4480</v>
      </c>
      <c r="H72" s="46" t="s">
        <v>4479</v>
      </c>
      <c r="I72" s="39" t="s">
        <v>4478</v>
      </c>
      <c r="J72" s="49" t="s">
        <v>4477</v>
      </c>
      <c r="K72" s="211" t="s">
        <v>4476</v>
      </c>
      <c r="L72" s="228"/>
      <c r="M72" s="228"/>
      <c r="N72" s="97"/>
    </row>
    <row r="73" spans="1:14" s="5" customFormat="1" ht="21" customHeight="1">
      <c r="A73" s="31"/>
      <c r="B73" s="30"/>
      <c r="C73" s="67">
        <v>2</v>
      </c>
      <c r="D73" s="45" t="s">
        <v>4475</v>
      </c>
      <c r="E73" s="49" t="s">
        <v>1156</v>
      </c>
      <c r="F73" s="48" t="s">
        <v>1276</v>
      </c>
      <c r="G73" s="23" t="s">
        <v>1277</v>
      </c>
      <c r="H73" s="31"/>
      <c r="I73" s="25" t="s">
        <v>4475</v>
      </c>
      <c r="J73" s="23" t="s">
        <v>4474</v>
      </c>
      <c r="K73" s="213"/>
      <c r="L73" s="228"/>
      <c r="M73" s="228"/>
      <c r="N73" s="97"/>
    </row>
    <row r="74" spans="1:14" s="5" customFormat="1" ht="21">
      <c r="A74" s="23"/>
      <c r="B74" s="22"/>
      <c r="C74" s="66"/>
      <c r="D74" s="30"/>
      <c r="E74" s="49" t="s">
        <v>953</v>
      </c>
      <c r="F74" s="48" t="s">
        <v>1278</v>
      </c>
      <c r="G74" s="23" t="s">
        <v>1279</v>
      </c>
      <c r="H74" s="31"/>
      <c r="I74" s="25"/>
      <c r="J74" s="23" t="s">
        <v>4473</v>
      </c>
      <c r="K74" s="68" t="s">
        <v>4472</v>
      </c>
      <c r="L74" s="228"/>
      <c r="M74" s="228"/>
      <c r="N74" s="97"/>
    </row>
    <row r="75" spans="1:14" s="5" customFormat="1" ht="31.5">
      <c r="A75" s="46">
        <v>54</v>
      </c>
      <c r="B75" s="217" t="s">
        <v>1035</v>
      </c>
      <c r="C75" s="241">
        <v>1</v>
      </c>
      <c r="D75" s="217" t="s">
        <v>1034</v>
      </c>
      <c r="E75" s="41" t="s">
        <v>144</v>
      </c>
      <c r="F75" s="48" t="s">
        <v>1033</v>
      </c>
      <c r="G75" s="23" t="s">
        <v>1030</v>
      </c>
      <c r="H75" s="46" t="s">
        <v>1032</v>
      </c>
      <c r="I75" s="40" t="s">
        <v>1031</v>
      </c>
      <c r="J75" s="23" t="s">
        <v>4471</v>
      </c>
      <c r="K75" s="68" t="s">
        <v>4463</v>
      </c>
      <c r="L75" s="228"/>
      <c r="M75" s="228"/>
      <c r="N75" s="97"/>
    </row>
    <row r="76" spans="1:14" s="5" customFormat="1" ht="15.75" customHeight="1">
      <c r="A76" s="31"/>
      <c r="B76" s="218"/>
      <c r="C76" s="242"/>
      <c r="D76" s="218"/>
      <c r="E76" s="41" t="s">
        <v>257</v>
      </c>
      <c r="F76" s="48" t="s">
        <v>4470</v>
      </c>
      <c r="G76" s="23" t="s">
        <v>4469</v>
      </c>
      <c r="H76" s="31"/>
      <c r="I76" s="25"/>
      <c r="J76" s="23" t="s">
        <v>4468</v>
      </c>
      <c r="K76" s="211" t="s">
        <v>134</v>
      </c>
      <c r="L76" s="228"/>
      <c r="M76" s="228"/>
      <c r="N76" s="97"/>
    </row>
    <row r="77" spans="1:14" s="5" customFormat="1">
      <c r="A77" s="31"/>
      <c r="B77" s="218"/>
      <c r="C77" s="242"/>
      <c r="D77" s="218"/>
      <c r="E77" s="41" t="s">
        <v>92</v>
      </c>
      <c r="F77" s="48" t="s">
        <v>1028</v>
      </c>
      <c r="G77" s="49" t="s">
        <v>1027</v>
      </c>
      <c r="H77" s="31"/>
      <c r="I77" s="25"/>
      <c r="J77" s="49" t="s">
        <v>4467</v>
      </c>
      <c r="K77" s="213"/>
      <c r="L77" s="228"/>
      <c r="M77" s="228"/>
      <c r="N77" s="97"/>
    </row>
    <row r="78" spans="1:14" s="5" customFormat="1" ht="31.5">
      <c r="A78" s="31"/>
      <c r="B78" s="218"/>
      <c r="C78" s="242"/>
      <c r="D78" s="218"/>
      <c r="E78" s="41" t="s">
        <v>86</v>
      </c>
      <c r="F78" s="48" t="s">
        <v>4466</v>
      </c>
      <c r="G78" s="49" t="s">
        <v>4465</v>
      </c>
      <c r="H78" s="31"/>
      <c r="I78" s="25"/>
      <c r="J78" s="49" t="s">
        <v>4464</v>
      </c>
      <c r="K78" s="68" t="s">
        <v>4463</v>
      </c>
      <c r="L78" s="228"/>
      <c r="M78" s="228"/>
      <c r="N78" s="97"/>
    </row>
    <row r="79" spans="1:14" s="5" customFormat="1">
      <c r="A79" s="31"/>
      <c r="B79" s="218"/>
      <c r="C79" s="242"/>
      <c r="D79" s="218"/>
      <c r="E79" s="41" t="s">
        <v>73</v>
      </c>
      <c r="F79" s="48" t="s">
        <v>1025</v>
      </c>
      <c r="G79" s="49" t="s">
        <v>1024</v>
      </c>
      <c r="H79" s="31"/>
      <c r="I79" s="25"/>
      <c r="J79" s="49" t="s">
        <v>4462</v>
      </c>
      <c r="K79" s="68" t="s">
        <v>336</v>
      </c>
      <c r="L79" s="228"/>
      <c r="M79" s="228"/>
      <c r="N79" s="97"/>
    </row>
    <row r="80" spans="1:14" s="5" customFormat="1" ht="31.5">
      <c r="A80" s="31"/>
      <c r="B80" s="218"/>
      <c r="C80" s="242"/>
      <c r="D80" s="218"/>
      <c r="E80" s="41" t="s">
        <v>69</v>
      </c>
      <c r="F80" s="48" t="s">
        <v>1023</v>
      </c>
      <c r="G80" s="49" t="s">
        <v>1022</v>
      </c>
      <c r="H80" s="31"/>
      <c r="I80" s="25"/>
      <c r="J80" s="49" t="s">
        <v>4461</v>
      </c>
      <c r="K80" s="68" t="s">
        <v>4460</v>
      </c>
      <c r="L80" s="228"/>
      <c r="M80" s="228"/>
      <c r="N80" s="97"/>
    </row>
    <row r="81" spans="1:14" s="5" customFormat="1">
      <c r="A81" s="31"/>
      <c r="B81" s="30"/>
      <c r="C81" s="66"/>
      <c r="D81" s="30"/>
      <c r="E81" s="269" t="s">
        <v>844</v>
      </c>
      <c r="F81" s="217" t="s">
        <v>4459</v>
      </c>
      <c r="G81" s="46" t="s">
        <v>4458</v>
      </c>
      <c r="H81" s="31"/>
      <c r="I81" s="25"/>
      <c r="J81" s="46" t="s">
        <v>4457</v>
      </c>
      <c r="K81" s="37" t="s">
        <v>38</v>
      </c>
      <c r="L81" s="228"/>
      <c r="M81" s="228"/>
      <c r="N81" s="97"/>
    </row>
    <row r="82" spans="1:14" s="5" customFormat="1">
      <c r="A82" s="31"/>
      <c r="B82" s="27"/>
      <c r="C82" s="66"/>
      <c r="D82" s="30"/>
      <c r="E82" s="270"/>
      <c r="F82" s="218"/>
      <c r="G82" s="46" t="s">
        <v>4456</v>
      </c>
      <c r="H82" s="31"/>
      <c r="I82" s="25"/>
      <c r="J82" s="46" t="s">
        <v>4455</v>
      </c>
      <c r="K82" s="211" t="s">
        <v>32</v>
      </c>
      <c r="L82" s="228"/>
      <c r="M82" s="228"/>
      <c r="N82" s="97"/>
    </row>
    <row r="83" spans="1:14" s="5" customFormat="1">
      <c r="A83" s="31"/>
      <c r="B83" s="27"/>
      <c r="C83" s="66"/>
      <c r="D83" s="30"/>
      <c r="E83" s="270"/>
      <c r="F83" s="218"/>
      <c r="G83" s="46" t="s">
        <v>4454</v>
      </c>
      <c r="H83" s="31"/>
      <c r="I83" s="25"/>
      <c r="J83" s="46" t="s">
        <v>4453</v>
      </c>
      <c r="K83" s="212"/>
      <c r="L83" s="228"/>
      <c r="M83" s="228"/>
      <c r="N83" s="97"/>
    </row>
    <row r="84" spans="1:14" s="5" customFormat="1">
      <c r="A84" s="31"/>
      <c r="B84" s="27"/>
      <c r="C84" s="66"/>
      <c r="D84" s="30"/>
      <c r="E84" s="270"/>
      <c r="F84" s="218"/>
      <c r="G84" s="46" t="s">
        <v>4452</v>
      </c>
      <c r="H84" s="31"/>
      <c r="I84" s="25"/>
      <c r="J84" s="46" t="s">
        <v>4451</v>
      </c>
      <c r="K84" s="212"/>
      <c r="L84" s="228"/>
      <c r="M84" s="228"/>
      <c r="N84" s="97"/>
    </row>
    <row r="85" spans="1:14" s="5" customFormat="1">
      <c r="A85" s="31"/>
      <c r="B85" s="27"/>
      <c r="C85" s="66"/>
      <c r="D85" s="30"/>
      <c r="E85" s="270"/>
      <c r="F85" s="218"/>
      <c r="G85" s="46" t="s">
        <v>4450</v>
      </c>
      <c r="H85" s="31"/>
      <c r="I85" s="25"/>
      <c r="J85" s="46" t="s">
        <v>4449</v>
      </c>
      <c r="K85" s="212"/>
      <c r="L85" s="228"/>
      <c r="M85" s="228"/>
      <c r="N85" s="97"/>
    </row>
    <row r="86" spans="1:14" s="5" customFormat="1">
      <c r="A86" s="31"/>
      <c r="B86" s="27"/>
      <c r="C86" s="66"/>
      <c r="D86" s="30"/>
      <c r="E86" s="270"/>
      <c r="F86" s="218"/>
      <c r="G86" s="46" t="s">
        <v>4448</v>
      </c>
      <c r="H86" s="31"/>
      <c r="I86" s="25"/>
      <c r="J86" s="46" t="s">
        <v>4447</v>
      </c>
      <c r="K86" s="212"/>
      <c r="L86" s="228"/>
      <c r="M86" s="228"/>
      <c r="N86" s="97"/>
    </row>
    <row r="87" spans="1:14" s="5" customFormat="1">
      <c r="A87" s="31"/>
      <c r="B87" s="27"/>
      <c r="C87" s="66"/>
      <c r="D87" s="30"/>
      <c r="E87" s="272"/>
      <c r="F87" s="222"/>
      <c r="G87" s="46" t="s">
        <v>4446</v>
      </c>
      <c r="H87" s="31"/>
      <c r="I87" s="25"/>
      <c r="J87" s="46" t="s">
        <v>4445</v>
      </c>
      <c r="K87" s="212"/>
      <c r="L87" s="228"/>
      <c r="M87" s="228"/>
      <c r="N87" s="97"/>
    </row>
    <row r="88" spans="1:14" s="5" customFormat="1">
      <c r="A88" s="31"/>
      <c r="B88" s="27"/>
      <c r="C88" s="66"/>
      <c r="D88" s="30"/>
      <c r="E88" s="269" t="s">
        <v>198</v>
      </c>
      <c r="F88" s="217" t="s">
        <v>4444</v>
      </c>
      <c r="G88" s="85" t="s">
        <v>4443</v>
      </c>
      <c r="H88" s="31"/>
      <c r="I88" s="25"/>
      <c r="J88" s="85" t="s">
        <v>4442</v>
      </c>
      <c r="K88" s="212"/>
      <c r="L88" s="228"/>
      <c r="M88" s="228"/>
      <c r="N88" s="97"/>
    </row>
    <row r="89" spans="1:14" s="5" customFormat="1">
      <c r="A89" s="31"/>
      <c r="B89" s="27"/>
      <c r="C89" s="66"/>
      <c r="D89" s="30"/>
      <c r="E89" s="270"/>
      <c r="F89" s="218"/>
      <c r="G89" s="85" t="s">
        <v>4441</v>
      </c>
      <c r="H89" s="31"/>
      <c r="I89" s="25"/>
      <c r="J89" s="85" t="s">
        <v>4440</v>
      </c>
      <c r="K89" s="212"/>
      <c r="L89" s="228"/>
      <c r="M89" s="228"/>
      <c r="N89" s="97"/>
    </row>
    <row r="90" spans="1:14" s="5" customFormat="1">
      <c r="A90" s="31"/>
      <c r="B90" s="27"/>
      <c r="C90" s="66"/>
      <c r="D90" s="30"/>
      <c r="E90" s="272"/>
      <c r="F90" s="222"/>
      <c r="G90" s="85" t="s">
        <v>4439</v>
      </c>
      <c r="H90" s="31"/>
      <c r="I90" s="25"/>
      <c r="J90" s="85" t="s">
        <v>4438</v>
      </c>
      <c r="K90" s="212"/>
      <c r="L90" s="228"/>
      <c r="M90" s="228"/>
      <c r="N90" s="97"/>
    </row>
    <row r="91" spans="1:14" s="5" customFormat="1">
      <c r="A91" s="31"/>
      <c r="B91" s="27"/>
      <c r="C91" s="66"/>
      <c r="D91" s="30"/>
      <c r="E91" s="19" t="s">
        <v>514</v>
      </c>
      <c r="F91" s="22" t="s">
        <v>4437</v>
      </c>
      <c r="G91" s="85" t="s">
        <v>4436</v>
      </c>
      <c r="H91" s="31"/>
      <c r="I91" s="25"/>
      <c r="J91" s="85" t="s">
        <v>4435</v>
      </c>
      <c r="K91" s="213"/>
      <c r="L91" s="228"/>
      <c r="M91" s="228"/>
      <c r="N91" s="97"/>
    </row>
    <row r="92" spans="1:14" s="5" customFormat="1">
      <c r="A92" s="31"/>
      <c r="B92" s="27"/>
      <c r="C92" s="65"/>
      <c r="D92" s="22"/>
      <c r="E92" s="19" t="s">
        <v>190</v>
      </c>
      <c r="F92" s="22" t="s">
        <v>4434</v>
      </c>
      <c r="G92" s="49" t="s">
        <v>4433</v>
      </c>
      <c r="H92" s="31"/>
      <c r="I92" s="16"/>
      <c r="J92" s="49" t="s">
        <v>4432</v>
      </c>
      <c r="K92" s="68" t="s">
        <v>107</v>
      </c>
      <c r="L92" s="228"/>
      <c r="M92" s="228"/>
      <c r="N92" s="97"/>
    </row>
    <row r="93" spans="1:14" s="5" customFormat="1">
      <c r="A93" s="31"/>
      <c r="B93" s="30"/>
      <c r="C93" s="67">
        <v>2</v>
      </c>
      <c r="D93" s="45" t="s">
        <v>4429</v>
      </c>
      <c r="E93" s="46"/>
      <c r="F93" s="45" t="s">
        <v>4431</v>
      </c>
      <c r="G93" s="46" t="s">
        <v>4430</v>
      </c>
      <c r="H93" s="31"/>
      <c r="I93" s="25" t="s">
        <v>4429</v>
      </c>
      <c r="J93" s="46" t="s">
        <v>4428</v>
      </c>
      <c r="K93" s="211" t="s">
        <v>32</v>
      </c>
      <c r="L93" s="228"/>
      <c r="M93" s="228"/>
      <c r="N93" s="97"/>
    </row>
    <row r="94" spans="1:14" s="5" customFormat="1">
      <c r="A94" s="31"/>
      <c r="B94" s="30"/>
      <c r="C94" s="65"/>
      <c r="D94" s="22"/>
      <c r="E94" s="23"/>
      <c r="F94" s="22"/>
      <c r="G94" s="49" t="s">
        <v>4427</v>
      </c>
      <c r="H94" s="31"/>
      <c r="I94" s="25"/>
      <c r="J94" s="49" t="s">
        <v>4426</v>
      </c>
      <c r="K94" s="212"/>
      <c r="L94" s="228"/>
      <c r="M94" s="228"/>
      <c r="N94" s="97"/>
    </row>
    <row r="95" spans="1:14" s="5" customFormat="1" ht="10.5" customHeight="1">
      <c r="A95" s="31"/>
      <c r="B95" s="30"/>
      <c r="C95" s="66">
        <v>3</v>
      </c>
      <c r="D95" s="30" t="s">
        <v>980</v>
      </c>
      <c r="E95" s="31"/>
      <c r="F95" s="30" t="s">
        <v>4425</v>
      </c>
      <c r="G95" s="39" t="s">
        <v>4424</v>
      </c>
      <c r="H95" s="31"/>
      <c r="I95" s="214" t="s">
        <v>980</v>
      </c>
      <c r="J95" s="39" t="s">
        <v>4423</v>
      </c>
      <c r="K95" s="212"/>
      <c r="L95" s="228"/>
      <c r="M95" s="228"/>
      <c r="N95" s="97"/>
    </row>
    <row r="96" spans="1:14" s="5" customFormat="1" ht="10.5" customHeight="1">
      <c r="A96" s="31"/>
      <c r="B96" s="30"/>
      <c r="C96" s="66"/>
      <c r="D96" s="30"/>
      <c r="E96" s="31"/>
      <c r="F96" s="30"/>
      <c r="G96" s="39" t="s">
        <v>4422</v>
      </c>
      <c r="H96" s="31"/>
      <c r="I96" s="215"/>
      <c r="J96" s="39" t="s">
        <v>4421</v>
      </c>
      <c r="K96" s="212"/>
      <c r="L96" s="228"/>
      <c r="M96" s="228"/>
      <c r="N96" s="97"/>
    </row>
    <row r="97" spans="1:14" s="5" customFormat="1" ht="10.5" customHeight="1">
      <c r="A97" s="31"/>
      <c r="B97" s="30"/>
      <c r="C97" s="66"/>
      <c r="D97" s="30"/>
      <c r="E97" s="31"/>
      <c r="F97" s="30"/>
      <c r="G97" s="39" t="s">
        <v>4420</v>
      </c>
      <c r="H97" s="31"/>
      <c r="I97" s="215"/>
      <c r="J97" s="39" t="s">
        <v>4419</v>
      </c>
      <c r="K97" s="212"/>
      <c r="L97" s="228"/>
      <c r="M97" s="228"/>
      <c r="N97" s="97"/>
    </row>
    <row r="98" spans="1:14" s="5" customFormat="1" ht="10.5" customHeight="1">
      <c r="A98" s="31"/>
      <c r="B98" s="30"/>
      <c r="C98" s="66"/>
      <c r="D98" s="30"/>
      <c r="E98" s="31"/>
      <c r="F98" s="30"/>
      <c r="G98" s="39" t="s">
        <v>4418</v>
      </c>
      <c r="H98" s="31"/>
      <c r="I98" s="215"/>
      <c r="J98" s="39" t="s">
        <v>4417</v>
      </c>
      <c r="K98" s="212"/>
      <c r="L98" s="228"/>
      <c r="M98" s="228"/>
      <c r="N98" s="97"/>
    </row>
    <row r="99" spans="1:14" s="5" customFormat="1" ht="10.5" customHeight="1">
      <c r="A99" s="31"/>
      <c r="B99" s="30"/>
      <c r="C99" s="66"/>
      <c r="D99" s="30"/>
      <c r="E99" s="31"/>
      <c r="F99" s="30"/>
      <c r="G99" s="39" t="s">
        <v>4416</v>
      </c>
      <c r="H99" s="31"/>
      <c r="I99" s="215"/>
      <c r="J99" s="39" t="s">
        <v>4415</v>
      </c>
      <c r="K99" s="212"/>
      <c r="L99" s="228"/>
      <c r="M99" s="228"/>
      <c r="N99" s="97"/>
    </row>
    <row r="100" spans="1:14" s="5" customFormat="1" ht="10.5" customHeight="1">
      <c r="A100" s="31"/>
      <c r="B100" s="30"/>
      <c r="C100" s="66"/>
      <c r="D100" s="30"/>
      <c r="E100" s="31"/>
      <c r="F100" s="30"/>
      <c r="G100" s="39" t="s">
        <v>4414</v>
      </c>
      <c r="H100" s="31"/>
      <c r="I100" s="215"/>
      <c r="J100" s="39" t="s">
        <v>4413</v>
      </c>
      <c r="K100" s="212"/>
      <c r="L100" s="228"/>
      <c r="M100" s="228"/>
      <c r="N100" s="97"/>
    </row>
    <row r="101" spans="1:14" s="5" customFormat="1">
      <c r="A101" s="31"/>
      <c r="B101" s="30"/>
      <c r="C101" s="66"/>
      <c r="D101" s="30"/>
      <c r="E101" s="31"/>
      <c r="F101" s="30"/>
      <c r="G101" s="39" t="s">
        <v>4412</v>
      </c>
      <c r="H101" s="31"/>
      <c r="I101" s="216"/>
      <c r="J101" s="39" t="s">
        <v>4411</v>
      </c>
      <c r="K101" s="212"/>
      <c r="L101" s="228"/>
      <c r="M101" s="228"/>
      <c r="N101" s="97"/>
    </row>
    <row r="102" spans="1:14" s="5" customFormat="1">
      <c r="A102" s="31"/>
      <c r="B102" s="30"/>
      <c r="C102" s="67">
        <v>4</v>
      </c>
      <c r="D102" s="45" t="s">
        <v>4410</v>
      </c>
      <c r="E102" s="46" t="s">
        <v>4409</v>
      </c>
      <c r="F102" s="45" t="s">
        <v>4408</v>
      </c>
      <c r="G102" s="40" t="s">
        <v>4407</v>
      </c>
      <c r="H102" s="31"/>
      <c r="I102" s="25" t="s">
        <v>1032</v>
      </c>
      <c r="J102" s="40" t="s">
        <v>4406</v>
      </c>
      <c r="K102" s="212"/>
      <c r="L102" s="228"/>
      <c r="M102" s="228"/>
      <c r="N102" s="97"/>
    </row>
    <row r="103" spans="1:14" s="5" customFormat="1" ht="11.25" customHeight="1">
      <c r="A103" s="31"/>
      <c r="B103" s="30"/>
      <c r="C103" s="66"/>
      <c r="D103" s="30"/>
      <c r="E103" s="31"/>
      <c r="F103" s="30"/>
      <c r="G103" s="46" t="s">
        <v>4405</v>
      </c>
      <c r="H103" s="31"/>
      <c r="I103" s="25"/>
      <c r="J103" s="46" t="s">
        <v>4404</v>
      </c>
      <c r="K103" s="213"/>
      <c r="L103" s="228"/>
      <c r="M103" s="228"/>
      <c r="N103" s="97"/>
    </row>
    <row r="104" spans="1:14" s="5" customFormat="1">
      <c r="A104" s="31"/>
      <c r="B104" s="30"/>
      <c r="C104" s="66"/>
      <c r="D104" s="30"/>
      <c r="E104" s="46" t="s">
        <v>118</v>
      </c>
      <c r="F104" s="45" t="s">
        <v>4403</v>
      </c>
      <c r="G104" s="46" t="s">
        <v>4402</v>
      </c>
      <c r="H104" s="31"/>
      <c r="I104" s="25"/>
      <c r="J104" s="46" t="s">
        <v>4401</v>
      </c>
      <c r="K104" s="211" t="s">
        <v>900</v>
      </c>
      <c r="L104" s="228"/>
      <c r="M104" s="228"/>
      <c r="N104" s="97"/>
    </row>
    <row r="105" spans="1:14" s="5" customFormat="1">
      <c r="A105" s="31"/>
      <c r="B105" s="30"/>
      <c r="C105" s="66"/>
      <c r="D105" s="30"/>
      <c r="E105" s="31"/>
      <c r="F105" s="30"/>
      <c r="G105" s="46" t="s">
        <v>4400</v>
      </c>
      <c r="H105" s="31"/>
      <c r="I105" s="25"/>
      <c r="J105" s="46" t="s">
        <v>4399</v>
      </c>
      <c r="K105" s="212"/>
      <c r="L105" s="228"/>
      <c r="M105" s="228"/>
      <c r="N105" s="97"/>
    </row>
    <row r="106" spans="1:14" s="5" customFormat="1" ht="21">
      <c r="A106" s="31"/>
      <c r="B106" s="30"/>
      <c r="C106" s="65"/>
      <c r="D106" s="22"/>
      <c r="E106" s="23"/>
      <c r="F106" s="22"/>
      <c r="G106" s="46" t="s">
        <v>4398</v>
      </c>
      <c r="H106" s="31"/>
      <c r="I106" s="25"/>
      <c r="J106" s="46" t="s">
        <v>4397</v>
      </c>
      <c r="K106" s="68" t="s">
        <v>4396</v>
      </c>
      <c r="L106" s="228"/>
      <c r="M106" s="228"/>
      <c r="N106" s="97"/>
    </row>
    <row r="107" spans="1:14" s="5" customFormat="1">
      <c r="A107" s="31"/>
      <c r="B107" s="30"/>
      <c r="C107" s="241">
        <v>5</v>
      </c>
      <c r="D107" s="217" t="s">
        <v>4395</v>
      </c>
      <c r="E107" s="219"/>
      <c r="F107" s="45" t="s">
        <v>4394</v>
      </c>
      <c r="G107" s="46" t="s">
        <v>4393</v>
      </c>
      <c r="H107" s="31"/>
      <c r="I107" s="40" t="s">
        <v>4392</v>
      </c>
      <c r="J107" s="46" t="s">
        <v>4391</v>
      </c>
      <c r="K107" s="37" t="s">
        <v>35</v>
      </c>
      <c r="L107" s="228"/>
      <c r="M107" s="228"/>
      <c r="N107" s="97"/>
    </row>
    <row r="108" spans="1:14" s="5" customFormat="1">
      <c r="A108" s="31"/>
      <c r="B108" s="30"/>
      <c r="C108" s="242"/>
      <c r="D108" s="218"/>
      <c r="E108" s="220"/>
      <c r="F108" s="30"/>
      <c r="G108" s="46" t="s">
        <v>4390</v>
      </c>
      <c r="H108" s="31"/>
      <c r="I108" s="25"/>
      <c r="J108" s="46" t="s">
        <v>4389</v>
      </c>
      <c r="K108" s="211" t="s">
        <v>32</v>
      </c>
      <c r="L108" s="228"/>
      <c r="M108" s="228"/>
      <c r="N108" s="97"/>
    </row>
    <row r="109" spans="1:14" s="5" customFormat="1" ht="11.25" customHeight="1">
      <c r="A109" s="31"/>
      <c r="B109" s="30"/>
      <c r="C109" s="242"/>
      <c r="D109" s="218"/>
      <c r="E109" s="220"/>
      <c r="F109" s="30"/>
      <c r="G109" s="46" t="s">
        <v>4388</v>
      </c>
      <c r="H109" s="31"/>
      <c r="I109" s="25"/>
      <c r="J109" s="46" t="s">
        <v>4387</v>
      </c>
      <c r="K109" s="212"/>
      <c r="L109" s="228"/>
      <c r="M109" s="228"/>
      <c r="N109" s="97"/>
    </row>
    <row r="110" spans="1:14" s="5" customFormat="1">
      <c r="A110" s="31"/>
      <c r="B110" s="30"/>
      <c r="C110" s="242"/>
      <c r="D110" s="218"/>
      <c r="E110" s="220"/>
      <c r="F110" s="30"/>
      <c r="G110" s="46" t="s">
        <v>200</v>
      </c>
      <c r="H110" s="31"/>
      <c r="I110" s="25"/>
      <c r="J110" s="46" t="s">
        <v>4386</v>
      </c>
      <c r="K110" s="212"/>
      <c r="L110" s="228"/>
      <c r="M110" s="228"/>
      <c r="N110" s="97"/>
    </row>
    <row r="111" spans="1:14" s="5" customFormat="1">
      <c r="A111" s="31"/>
      <c r="B111" s="30"/>
      <c r="C111" s="242"/>
      <c r="D111" s="218"/>
      <c r="E111" s="220"/>
      <c r="F111" s="30"/>
      <c r="G111" s="46" t="s">
        <v>4385</v>
      </c>
      <c r="H111" s="31"/>
      <c r="I111" s="25"/>
      <c r="J111" s="46" t="s">
        <v>4384</v>
      </c>
      <c r="K111" s="212"/>
      <c r="L111" s="228"/>
      <c r="M111" s="228"/>
      <c r="N111" s="97"/>
    </row>
    <row r="112" spans="1:14" s="5" customFormat="1">
      <c r="A112" s="31"/>
      <c r="B112" s="30"/>
      <c r="C112" s="242"/>
      <c r="D112" s="218"/>
      <c r="E112" s="220"/>
      <c r="F112" s="30"/>
      <c r="G112" s="46" t="s">
        <v>4383</v>
      </c>
      <c r="H112" s="31"/>
      <c r="I112" s="25"/>
      <c r="J112" s="46" t="s">
        <v>4382</v>
      </c>
      <c r="K112" s="212"/>
      <c r="L112" s="228"/>
      <c r="M112" s="228"/>
      <c r="N112" s="97"/>
    </row>
    <row r="113" spans="1:14" s="5" customFormat="1">
      <c r="A113" s="31"/>
      <c r="B113" s="30"/>
      <c r="C113" s="242"/>
      <c r="D113" s="218"/>
      <c r="E113" s="220"/>
      <c r="F113" s="30"/>
      <c r="G113" s="46" t="s">
        <v>4381</v>
      </c>
      <c r="H113" s="31"/>
      <c r="I113" s="25"/>
      <c r="J113" s="46" t="s">
        <v>4380</v>
      </c>
      <c r="K113" s="212"/>
      <c r="L113" s="228"/>
      <c r="M113" s="228"/>
      <c r="N113" s="97"/>
    </row>
    <row r="114" spans="1:14" s="5" customFormat="1">
      <c r="A114" s="31"/>
      <c r="B114" s="30"/>
      <c r="C114" s="242"/>
      <c r="D114" s="218"/>
      <c r="E114" s="220"/>
      <c r="F114" s="30"/>
      <c r="G114" s="46" t="s">
        <v>4379</v>
      </c>
      <c r="H114" s="31"/>
      <c r="I114" s="25"/>
      <c r="J114" s="46" t="s">
        <v>4378</v>
      </c>
      <c r="K114" s="212"/>
      <c r="L114" s="228"/>
      <c r="M114" s="228"/>
      <c r="N114" s="97"/>
    </row>
    <row r="115" spans="1:14" s="5" customFormat="1">
      <c r="A115" s="31"/>
      <c r="B115" s="30"/>
      <c r="C115" s="242"/>
      <c r="D115" s="218"/>
      <c r="E115" s="220"/>
      <c r="F115" s="30"/>
      <c r="G115" s="46" t="s">
        <v>4377</v>
      </c>
      <c r="H115" s="31"/>
      <c r="I115" s="25"/>
      <c r="J115" s="46" t="s">
        <v>4376</v>
      </c>
      <c r="K115" s="212"/>
      <c r="L115" s="228"/>
      <c r="M115" s="228"/>
      <c r="N115" s="97"/>
    </row>
    <row r="116" spans="1:14" s="5" customFormat="1" ht="15" customHeight="1">
      <c r="A116" s="31"/>
      <c r="B116" s="30"/>
      <c r="C116" s="242"/>
      <c r="D116" s="218"/>
      <c r="E116" s="220"/>
      <c r="F116" s="30"/>
      <c r="G116" s="46" t="s">
        <v>4375</v>
      </c>
      <c r="H116" s="31"/>
      <c r="I116" s="25"/>
      <c r="J116" s="46" t="s">
        <v>4374</v>
      </c>
      <c r="K116" s="213"/>
      <c r="L116" s="228"/>
      <c r="M116" s="228"/>
      <c r="N116" s="97"/>
    </row>
    <row r="117" spans="1:14" s="5" customFormat="1">
      <c r="A117" s="46">
        <v>55</v>
      </c>
      <c r="B117" s="217" t="s">
        <v>4373</v>
      </c>
      <c r="C117" s="67">
        <v>1</v>
      </c>
      <c r="D117" s="45" t="s">
        <v>4372</v>
      </c>
      <c r="E117" s="46"/>
      <c r="F117" s="45" t="s">
        <v>4371</v>
      </c>
      <c r="G117" s="49" t="s">
        <v>4370</v>
      </c>
      <c r="H117" s="40" t="s">
        <v>969</v>
      </c>
      <c r="I117" s="39" t="s">
        <v>4369</v>
      </c>
      <c r="J117" s="49" t="s">
        <v>4368</v>
      </c>
      <c r="K117" s="211" t="s">
        <v>38</v>
      </c>
      <c r="L117" s="228"/>
      <c r="M117" s="228"/>
      <c r="N117" s="97"/>
    </row>
    <row r="118" spans="1:14" s="5" customFormat="1">
      <c r="A118" s="31"/>
      <c r="B118" s="218"/>
      <c r="C118" s="67">
        <v>2</v>
      </c>
      <c r="D118" s="45" t="s">
        <v>972</v>
      </c>
      <c r="E118" s="46"/>
      <c r="F118" s="45" t="s">
        <v>971</v>
      </c>
      <c r="G118" s="49" t="s">
        <v>970</v>
      </c>
      <c r="H118" s="31"/>
      <c r="I118" s="40" t="s">
        <v>4367</v>
      </c>
      <c r="J118" s="49" t="s">
        <v>4366</v>
      </c>
      <c r="K118" s="212"/>
      <c r="L118" s="228"/>
      <c r="M118" s="228"/>
      <c r="N118" s="97"/>
    </row>
    <row r="119" spans="1:14" s="5" customFormat="1">
      <c r="A119" s="31"/>
      <c r="B119" s="218"/>
      <c r="C119" s="66"/>
      <c r="D119" s="30"/>
      <c r="E119" s="31"/>
      <c r="F119" s="30"/>
      <c r="G119" s="49" t="s">
        <v>4365</v>
      </c>
      <c r="H119" s="31"/>
      <c r="I119" s="25"/>
      <c r="J119" s="49" t="s">
        <v>4364</v>
      </c>
      <c r="K119" s="212"/>
      <c r="L119" s="228"/>
      <c r="M119" s="228"/>
      <c r="N119" s="97"/>
    </row>
    <row r="120" spans="1:14" s="5" customFormat="1">
      <c r="A120" s="31"/>
      <c r="B120" s="218"/>
      <c r="C120" s="66"/>
      <c r="D120" s="30"/>
      <c r="E120" s="23"/>
      <c r="F120" s="22"/>
      <c r="G120" s="49" t="s">
        <v>4363</v>
      </c>
      <c r="H120" s="31"/>
      <c r="I120" s="16"/>
      <c r="J120" s="49" t="s">
        <v>4362</v>
      </c>
      <c r="K120" s="213"/>
      <c r="L120" s="228"/>
      <c r="M120" s="228"/>
      <c r="N120" s="97"/>
    </row>
    <row r="121" spans="1:14" s="5" customFormat="1">
      <c r="A121" s="46">
        <v>56</v>
      </c>
      <c r="B121" s="217" t="s">
        <v>966</v>
      </c>
      <c r="C121" s="67">
        <v>1</v>
      </c>
      <c r="D121" s="163" t="s">
        <v>965</v>
      </c>
      <c r="E121" s="219"/>
      <c r="F121" s="217" t="s">
        <v>964</v>
      </c>
      <c r="G121" s="49" t="s">
        <v>4361</v>
      </c>
      <c r="H121" s="40" t="s">
        <v>929</v>
      </c>
      <c r="I121" s="40" t="s">
        <v>963</v>
      </c>
      <c r="J121" s="49" t="s">
        <v>4360</v>
      </c>
      <c r="K121" s="39" t="s">
        <v>3269</v>
      </c>
      <c r="L121" s="228"/>
      <c r="M121" s="228"/>
      <c r="N121" s="97"/>
    </row>
    <row r="122" spans="1:14" s="5" customFormat="1">
      <c r="A122" s="31"/>
      <c r="B122" s="218"/>
      <c r="C122" s="182"/>
      <c r="D122" s="162"/>
      <c r="E122" s="220"/>
      <c r="F122" s="218"/>
      <c r="G122" s="49" t="s">
        <v>4359</v>
      </c>
      <c r="H122" s="25"/>
      <c r="I122" s="25"/>
      <c r="J122" s="49" t="s">
        <v>4358</v>
      </c>
      <c r="K122" s="61" t="s">
        <v>900</v>
      </c>
      <c r="L122" s="228"/>
      <c r="M122" s="228"/>
      <c r="N122" s="97"/>
    </row>
    <row r="123" spans="1:14" s="5" customFormat="1">
      <c r="A123" s="31"/>
      <c r="B123" s="30"/>
      <c r="C123" s="182"/>
      <c r="D123" s="162"/>
      <c r="E123" s="31"/>
      <c r="F123" s="30"/>
      <c r="G123" s="49" t="s">
        <v>4357</v>
      </c>
      <c r="H123" s="31"/>
      <c r="I123" s="25"/>
      <c r="J123" s="49" t="s">
        <v>4356</v>
      </c>
      <c r="K123" s="61" t="s">
        <v>880</v>
      </c>
      <c r="L123" s="224"/>
      <c r="M123" s="228"/>
      <c r="N123" s="97"/>
    </row>
    <row r="124" spans="1:14" s="5" customFormat="1">
      <c r="A124" s="31"/>
      <c r="B124" s="30"/>
      <c r="C124" s="65"/>
      <c r="D124" s="22"/>
      <c r="E124" s="23"/>
      <c r="F124" s="22"/>
      <c r="G124" s="49" t="s">
        <v>4355</v>
      </c>
      <c r="H124" s="31"/>
      <c r="I124" s="25"/>
      <c r="J124" s="49" t="s">
        <v>4354</v>
      </c>
      <c r="K124" s="62"/>
      <c r="L124" s="224"/>
      <c r="M124" s="228"/>
      <c r="N124" s="97"/>
    </row>
    <row r="125" spans="1:14" s="5" customFormat="1">
      <c r="A125" s="31"/>
      <c r="B125" s="30"/>
      <c r="C125" s="66">
        <v>2</v>
      </c>
      <c r="D125" s="30" t="s">
        <v>955</v>
      </c>
      <c r="E125" s="31" t="s">
        <v>958</v>
      </c>
      <c r="F125" s="30" t="s">
        <v>957</v>
      </c>
      <c r="G125" s="49" t="s">
        <v>956</v>
      </c>
      <c r="H125" s="31"/>
      <c r="I125" s="40" t="s">
        <v>955</v>
      </c>
      <c r="J125" s="49" t="s">
        <v>4353</v>
      </c>
      <c r="K125" s="63"/>
      <c r="L125" s="224"/>
      <c r="M125" s="228"/>
      <c r="N125" s="97"/>
    </row>
    <row r="126" spans="1:14" s="5" customFormat="1">
      <c r="A126" s="31"/>
      <c r="B126" s="30"/>
      <c r="C126" s="66"/>
      <c r="D126" s="30"/>
      <c r="E126" s="219" t="s">
        <v>118</v>
      </c>
      <c r="F126" s="266" t="s">
        <v>4352</v>
      </c>
      <c r="G126" s="128" t="s">
        <v>4351</v>
      </c>
      <c r="H126" s="132"/>
      <c r="I126" s="131"/>
      <c r="J126" s="128" t="s">
        <v>4350</v>
      </c>
      <c r="K126" s="271" t="s">
        <v>3272</v>
      </c>
      <c r="L126" s="228"/>
      <c r="M126" s="228"/>
      <c r="N126" s="97"/>
    </row>
    <row r="127" spans="1:14" s="5" customFormat="1" ht="21">
      <c r="A127" s="31"/>
      <c r="B127" s="30"/>
      <c r="C127" s="66"/>
      <c r="D127" s="30"/>
      <c r="E127" s="220"/>
      <c r="F127" s="267"/>
      <c r="G127" s="128" t="s">
        <v>4349</v>
      </c>
      <c r="H127" s="132"/>
      <c r="I127" s="131"/>
      <c r="J127" s="128" t="s">
        <v>4348</v>
      </c>
      <c r="K127" s="271"/>
      <c r="L127" s="228"/>
      <c r="M127" s="228"/>
      <c r="N127" s="97"/>
    </row>
    <row r="128" spans="1:14" s="5" customFormat="1">
      <c r="A128" s="31"/>
      <c r="B128" s="30"/>
      <c r="C128" s="66"/>
      <c r="D128" s="30"/>
      <c r="E128" s="220"/>
      <c r="F128" s="267"/>
      <c r="G128" s="128" t="s">
        <v>4347</v>
      </c>
      <c r="H128" s="132"/>
      <c r="I128" s="131"/>
      <c r="J128" s="128" t="s">
        <v>4346</v>
      </c>
      <c r="K128" s="271"/>
      <c r="L128" s="228"/>
      <c r="M128" s="228"/>
      <c r="N128" s="97"/>
    </row>
    <row r="129" spans="1:14" s="5" customFormat="1">
      <c r="A129" s="31"/>
      <c r="B129" s="30"/>
      <c r="C129" s="66"/>
      <c r="D129" s="30"/>
      <c r="E129" s="220"/>
      <c r="F129" s="267"/>
      <c r="G129" s="130" t="s">
        <v>4345</v>
      </c>
      <c r="H129" s="132"/>
      <c r="I129" s="131"/>
      <c r="J129" s="130" t="s">
        <v>4344</v>
      </c>
      <c r="K129" s="271"/>
      <c r="L129" s="228"/>
      <c r="M129" s="228"/>
      <c r="N129" s="97"/>
    </row>
    <row r="130" spans="1:14" s="5" customFormat="1">
      <c r="A130" s="31"/>
      <c r="B130" s="30"/>
      <c r="C130" s="66"/>
      <c r="D130" s="30"/>
      <c r="E130" s="220"/>
      <c r="F130" s="267"/>
      <c r="G130" s="130" t="s">
        <v>4343</v>
      </c>
      <c r="H130" s="132"/>
      <c r="I130" s="131"/>
      <c r="J130" s="130" t="s">
        <v>4342</v>
      </c>
      <c r="K130" s="271"/>
      <c r="L130" s="228"/>
      <c r="M130" s="228"/>
      <c r="N130" s="97"/>
    </row>
    <row r="131" spans="1:14" s="5" customFormat="1">
      <c r="A131" s="31"/>
      <c r="B131" s="30"/>
      <c r="C131" s="66"/>
      <c r="D131" s="30"/>
      <c r="E131" s="220"/>
      <c r="F131" s="267"/>
      <c r="G131" s="130" t="s">
        <v>4341</v>
      </c>
      <c r="H131" s="132"/>
      <c r="I131" s="131"/>
      <c r="J131" s="130" t="s">
        <v>4340</v>
      </c>
      <c r="K131" s="271"/>
      <c r="L131" s="228"/>
      <c r="M131" s="228"/>
      <c r="N131" s="97"/>
    </row>
    <row r="132" spans="1:14" s="5" customFormat="1">
      <c r="A132" s="31"/>
      <c r="B132" s="30"/>
      <c r="C132" s="66"/>
      <c r="D132" s="30"/>
      <c r="E132" s="220"/>
      <c r="F132" s="267"/>
      <c r="G132" s="130" t="s">
        <v>4339</v>
      </c>
      <c r="H132" s="132"/>
      <c r="I132" s="131"/>
      <c r="J132" s="130" t="s">
        <v>4338</v>
      </c>
      <c r="K132" s="271"/>
      <c r="L132" s="228"/>
      <c r="M132" s="228"/>
      <c r="N132" s="97"/>
    </row>
    <row r="133" spans="1:14" s="5" customFormat="1">
      <c r="A133" s="31"/>
      <c r="B133" s="30"/>
      <c r="C133" s="66"/>
      <c r="D133" s="30"/>
      <c r="E133" s="220"/>
      <c r="F133" s="267"/>
      <c r="G133" s="130" t="s">
        <v>4337</v>
      </c>
      <c r="H133" s="132"/>
      <c r="I133" s="131"/>
      <c r="J133" s="130" t="s">
        <v>4336</v>
      </c>
      <c r="K133" s="271"/>
      <c r="L133" s="228"/>
      <c r="M133" s="228"/>
      <c r="N133" s="97"/>
    </row>
    <row r="134" spans="1:14" s="5" customFormat="1">
      <c r="A134" s="31"/>
      <c r="B134" s="30"/>
      <c r="C134" s="66"/>
      <c r="D134" s="30"/>
      <c r="E134" s="220"/>
      <c r="F134" s="267"/>
      <c r="G134" s="130" t="s">
        <v>4335</v>
      </c>
      <c r="H134" s="132"/>
      <c r="I134" s="131"/>
      <c r="J134" s="130" t="s">
        <v>4334</v>
      </c>
      <c r="K134" s="271"/>
      <c r="L134" s="228"/>
      <c r="M134" s="228"/>
      <c r="N134" s="97"/>
    </row>
    <row r="135" spans="1:14" s="5" customFormat="1">
      <c r="A135" s="31"/>
      <c r="B135" s="30"/>
      <c r="C135" s="66"/>
      <c r="D135" s="30"/>
      <c r="E135" s="220"/>
      <c r="F135" s="267"/>
      <c r="G135" s="128" t="s">
        <v>4333</v>
      </c>
      <c r="H135" s="132"/>
      <c r="I135" s="131"/>
      <c r="J135" s="128" t="s">
        <v>4332</v>
      </c>
      <c r="K135" s="271"/>
      <c r="L135" s="228"/>
      <c r="M135" s="228"/>
      <c r="N135" s="97"/>
    </row>
    <row r="136" spans="1:14" s="5" customFormat="1">
      <c r="A136" s="31"/>
      <c r="B136" s="30"/>
      <c r="C136" s="66"/>
      <c r="D136" s="30"/>
      <c r="E136" s="220"/>
      <c r="F136" s="267"/>
      <c r="G136" s="128" t="s">
        <v>4331</v>
      </c>
      <c r="H136" s="132"/>
      <c r="I136" s="131"/>
      <c r="J136" s="128" t="s">
        <v>4330</v>
      </c>
      <c r="K136" s="131"/>
      <c r="L136" s="228"/>
      <c r="M136" s="228"/>
      <c r="N136" s="97"/>
    </row>
    <row r="137" spans="1:14" s="5" customFormat="1">
      <c r="A137" s="31"/>
      <c r="B137" s="30"/>
      <c r="C137" s="66"/>
      <c r="D137" s="30"/>
      <c r="E137" s="220"/>
      <c r="F137" s="267"/>
      <c r="G137" s="128" t="s">
        <v>4329</v>
      </c>
      <c r="H137" s="132"/>
      <c r="I137" s="131"/>
      <c r="J137" s="128" t="s">
        <v>4328</v>
      </c>
      <c r="K137" s="131"/>
      <c r="L137" s="228"/>
      <c r="M137" s="228"/>
      <c r="N137" s="97"/>
    </row>
    <row r="138" spans="1:14" s="5" customFormat="1">
      <c r="A138" s="31"/>
      <c r="B138" s="30"/>
      <c r="C138" s="66"/>
      <c r="D138" s="30"/>
      <c r="E138" s="220"/>
      <c r="F138" s="267"/>
      <c r="G138" s="128" t="s">
        <v>4327</v>
      </c>
      <c r="H138" s="132"/>
      <c r="I138" s="131"/>
      <c r="J138" s="128" t="s">
        <v>4326</v>
      </c>
      <c r="K138" s="131"/>
      <c r="L138" s="228"/>
      <c r="M138" s="228"/>
      <c r="N138" s="97"/>
    </row>
    <row r="139" spans="1:14" s="5" customFormat="1">
      <c r="A139" s="31"/>
      <c r="B139" s="30"/>
      <c r="C139" s="66"/>
      <c r="D139" s="30"/>
      <c r="E139" s="220"/>
      <c r="F139" s="267"/>
      <c r="G139" s="128" t="s">
        <v>4325</v>
      </c>
      <c r="H139" s="132"/>
      <c r="I139" s="131"/>
      <c r="J139" s="128" t="s">
        <v>4324</v>
      </c>
      <c r="K139" s="131"/>
      <c r="L139" s="228"/>
      <c r="M139" s="228"/>
      <c r="N139" s="97"/>
    </row>
    <row r="140" spans="1:14" s="5" customFormat="1">
      <c r="A140" s="31"/>
      <c r="B140" s="30"/>
      <c r="C140" s="66"/>
      <c r="D140" s="30"/>
      <c r="E140" s="220"/>
      <c r="F140" s="267"/>
      <c r="G140" s="128" t="s">
        <v>4323</v>
      </c>
      <c r="H140" s="132"/>
      <c r="I140" s="131"/>
      <c r="J140" s="128" t="s">
        <v>4322</v>
      </c>
      <c r="K140" s="134" t="s">
        <v>1240</v>
      </c>
      <c r="L140" s="228"/>
      <c r="M140" s="228"/>
      <c r="N140" s="97"/>
    </row>
    <row r="141" spans="1:14" s="5" customFormat="1" ht="21">
      <c r="A141" s="31"/>
      <c r="B141" s="30"/>
      <c r="C141" s="66"/>
      <c r="D141" s="30"/>
      <c r="E141" s="220"/>
      <c r="F141" s="267"/>
      <c r="G141" s="128" t="s">
        <v>4321</v>
      </c>
      <c r="H141" s="132"/>
      <c r="I141" s="131"/>
      <c r="J141" s="128" t="s">
        <v>2178</v>
      </c>
      <c r="K141" s="133" t="s">
        <v>4301</v>
      </c>
      <c r="L141" s="228"/>
      <c r="M141" s="228"/>
      <c r="N141" s="97"/>
    </row>
    <row r="142" spans="1:14" s="5" customFormat="1" ht="9.75" customHeight="1">
      <c r="A142" s="31"/>
      <c r="B142" s="30"/>
      <c r="C142" s="66"/>
      <c r="D142" s="30"/>
      <c r="E142" s="220"/>
      <c r="F142" s="267"/>
      <c r="G142" s="128" t="s">
        <v>4320</v>
      </c>
      <c r="H142" s="132"/>
      <c r="I142" s="131"/>
      <c r="J142" s="128" t="s">
        <v>4319</v>
      </c>
      <c r="K142" s="264" t="s">
        <v>4318</v>
      </c>
      <c r="L142" s="228"/>
      <c r="M142" s="228"/>
      <c r="N142" s="97"/>
    </row>
    <row r="143" spans="1:14" s="5" customFormat="1">
      <c r="A143" s="31"/>
      <c r="B143" s="30"/>
      <c r="C143" s="66"/>
      <c r="D143" s="30"/>
      <c r="E143" s="220"/>
      <c r="F143" s="267"/>
      <c r="G143" s="128" t="s">
        <v>4317</v>
      </c>
      <c r="H143" s="132"/>
      <c r="I143" s="131"/>
      <c r="J143" s="128" t="s">
        <v>4316</v>
      </c>
      <c r="K143" s="271"/>
      <c r="L143" s="228"/>
      <c r="M143" s="228"/>
      <c r="N143" s="97"/>
    </row>
    <row r="144" spans="1:14" s="5" customFormat="1">
      <c r="A144" s="31"/>
      <c r="B144" s="30"/>
      <c r="C144" s="66"/>
      <c r="D144" s="30"/>
      <c r="E144" s="220"/>
      <c r="F144" s="267"/>
      <c r="G144" s="128" t="s">
        <v>4315</v>
      </c>
      <c r="H144" s="132"/>
      <c r="I144" s="131"/>
      <c r="J144" s="128" t="s">
        <v>4314</v>
      </c>
      <c r="K144" s="271"/>
      <c r="L144" s="228"/>
      <c r="M144" s="228"/>
      <c r="N144" s="97"/>
    </row>
    <row r="145" spans="1:14" s="5" customFormat="1">
      <c r="A145" s="31"/>
      <c r="B145" s="30"/>
      <c r="C145" s="66"/>
      <c r="D145" s="30"/>
      <c r="E145" s="220"/>
      <c r="F145" s="267"/>
      <c r="G145" s="128" t="s">
        <v>4313</v>
      </c>
      <c r="H145" s="132"/>
      <c r="I145" s="131"/>
      <c r="J145" s="128" t="s">
        <v>4312</v>
      </c>
      <c r="K145" s="265"/>
      <c r="L145" s="228"/>
      <c r="M145" s="228"/>
      <c r="N145" s="97"/>
    </row>
    <row r="146" spans="1:14" s="5" customFormat="1" ht="21">
      <c r="A146" s="31"/>
      <c r="B146" s="30"/>
      <c r="C146" s="66"/>
      <c r="D146" s="30"/>
      <c r="E146" s="220"/>
      <c r="F146" s="267"/>
      <c r="G146" s="128" t="s">
        <v>4311</v>
      </c>
      <c r="H146" s="132"/>
      <c r="I146" s="131"/>
      <c r="J146" s="128" t="s">
        <v>4310</v>
      </c>
      <c r="K146" s="133" t="s">
        <v>4309</v>
      </c>
      <c r="L146" s="228"/>
      <c r="M146" s="228"/>
      <c r="N146" s="97"/>
    </row>
    <row r="147" spans="1:14" s="5" customFormat="1">
      <c r="A147" s="31"/>
      <c r="B147" s="30"/>
      <c r="C147" s="66"/>
      <c r="D147" s="30"/>
      <c r="E147" s="220"/>
      <c r="F147" s="267"/>
      <c r="G147" s="128" t="s">
        <v>1832</v>
      </c>
      <c r="H147" s="132"/>
      <c r="I147" s="131"/>
      <c r="J147" s="128" t="s">
        <v>2258</v>
      </c>
      <c r="K147" s="264" t="s">
        <v>4308</v>
      </c>
      <c r="L147" s="228"/>
      <c r="M147" s="228"/>
      <c r="N147" s="97"/>
    </row>
    <row r="148" spans="1:14" s="5" customFormat="1">
      <c r="A148" s="31"/>
      <c r="B148" s="30"/>
      <c r="C148" s="66"/>
      <c r="D148" s="30"/>
      <c r="E148" s="220"/>
      <c r="F148" s="267"/>
      <c r="G148" s="128" t="s">
        <v>4307</v>
      </c>
      <c r="H148" s="132"/>
      <c r="I148" s="131"/>
      <c r="J148" s="128" t="s">
        <v>4306</v>
      </c>
      <c r="K148" s="271"/>
      <c r="L148" s="228"/>
      <c r="M148" s="228"/>
      <c r="N148" s="97"/>
    </row>
    <row r="149" spans="1:14" s="5" customFormat="1">
      <c r="A149" s="31"/>
      <c r="B149" s="30"/>
      <c r="C149" s="66"/>
      <c r="D149" s="30"/>
      <c r="E149" s="220"/>
      <c r="F149" s="267"/>
      <c r="G149" s="128" t="s">
        <v>4305</v>
      </c>
      <c r="H149" s="132"/>
      <c r="I149" s="131"/>
      <c r="J149" s="128" t="s">
        <v>4304</v>
      </c>
      <c r="K149" s="134" t="s">
        <v>3201</v>
      </c>
      <c r="L149" s="228"/>
      <c r="M149" s="228"/>
      <c r="N149" s="97"/>
    </row>
    <row r="150" spans="1:14" s="5" customFormat="1" ht="21">
      <c r="A150" s="31"/>
      <c r="B150" s="30"/>
      <c r="C150" s="66"/>
      <c r="D150" s="30"/>
      <c r="E150" s="221"/>
      <c r="F150" s="268"/>
      <c r="G150" s="128" t="s">
        <v>4303</v>
      </c>
      <c r="H150" s="132"/>
      <c r="I150" s="131"/>
      <c r="J150" s="128" t="s">
        <v>4302</v>
      </c>
      <c r="K150" s="133" t="s">
        <v>4301</v>
      </c>
      <c r="L150" s="228"/>
      <c r="M150" s="228"/>
      <c r="N150" s="97"/>
    </row>
    <row r="151" spans="1:14" s="5" customFormat="1">
      <c r="A151" s="31"/>
      <c r="B151" s="30"/>
      <c r="C151" s="66"/>
      <c r="D151" s="30"/>
      <c r="E151" s="219" t="s">
        <v>213</v>
      </c>
      <c r="F151" s="266" t="s">
        <v>4300</v>
      </c>
      <c r="G151" s="128" t="s">
        <v>4299</v>
      </c>
      <c r="H151" s="132"/>
      <c r="I151" s="131"/>
      <c r="J151" s="128" t="s">
        <v>4298</v>
      </c>
      <c r="K151" s="264" t="s">
        <v>35</v>
      </c>
      <c r="L151" s="228"/>
      <c r="M151" s="228"/>
      <c r="N151" s="97"/>
    </row>
    <row r="152" spans="1:14" s="5" customFormat="1">
      <c r="A152" s="31"/>
      <c r="B152" s="30"/>
      <c r="C152" s="66"/>
      <c r="D152" s="30"/>
      <c r="E152" s="220"/>
      <c r="F152" s="267"/>
      <c r="G152" s="128" t="s">
        <v>4297</v>
      </c>
      <c r="H152" s="132"/>
      <c r="I152" s="131"/>
      <c r="J152" s="128" t="s">
        <v>4296</v>
      </c>
      <c r="K152" s="265"/>
      <c r="L152" s="228"/>
      <c r="M152" s="228"/>
      <c r="N152" s="97"/>
    </row>
    <row r="153" spans="1:14" s="5" customFormat="1" ht="21">
      <c r="A153" s="31"/>
      <c r="B153" s="30"/>
      <c r="C153" s="66"/>
      <c r="D153" s="30"/>
      <c r="E153" s="220"/>
      <c r="F153" s="267"/>
      <c r="G153" s="135" t="s">
        <v>4295</v>
      </c>
      <c r="H153" s="132"/>
      <c r="I153" s="131"/>
      <c r="J153" s="135" t="s">
        <v>4294</v>
      </c>
      <c r="K153" s="264" t="s">
        <v>3513</v>
      </c>
      <c r="L153" s="228"/>
      <c r="M153" s="228"/>
      <c r="N153" s="97"/>
    </row>
    <row r="154" spans="1:14" s="5" customFormat="1">
      <c r="A154" s="31"/>
      <c r="B154" s="30"/>
      <c r="C154" s="66"/>
      <c r="D154" s="30"/>
      <c r="E154" s="221"/>
      <c r="F154" s="268"/>
      <c r="G154" s="128" t="s">
        <v>4293</v>
      </c>
      <c r="H154" s="132"/>
      <c r="I154" s="131"/>
      <c r="J154" s="128" t="s">
        <v>3028</v>
      </c>
      <c r="K154" s="265"/>
      <c r="L154" s="228"/>
      <c r="M154" s="228"/>
      <c r="N154" s="97"/>
    </row>
    <row r="155" spans="1:14" s="5" customFormat="1">
      <c r="A155" s="31"/>
      <c r="B155" s="30"/>
      <c r="C155" s="66"/>
      <c r="D155" s="30"/>
      <c r="E155" s="219" t="s">
        <v>697</v>
      </c>
      <c r="F155" s="266" t="s">
        <v>4292</v>
      </c>
      <c r="G155" s="128" t="s">
        <v>4291</v>
      </c>
      <c r="H155" s="132"/>
      <c r="I155" s="131"/>
      <c r="J155" s="128" t="s">
        <v>4290</v>
      </c>
      <c r="K155" s="264" t="s">
        <v>264</v>
      </c>
      <c r="L155" s="228"/>
      <c r="M155" s="228"/>
      <c r="N155" s="97"/>
    </row>
    <row r="156" spans="1:14" s="5" customFormat="1">
      <c r="A156" s="31"/>
      <c r="B156" s="30"/>
      <c r="C156" s="66"/>
      <c r="D156" s="30"/>
      <c r="E156" s="220"/>
      <c r="F156" s="267"/>
      <c r="G156" s="128" t="s">
        <v>4289</v>
      </c>
      <c r="H156" s="132"/>
      <c r="I156" s="131"/>
      <c r="J156" s="128" t="s">
        <v>4288</v>
      </c>
      <c r="K156" s="271"/>
      <c r="L156" s="228"/>
      <c r="M156" s="228"/>
      <c r="N156" s="97"/>
    </row>
    <row r="157" spans="1:14" s="5" customFormat="1">
      <c r="A157" s="31"/>
      <c r="B157" s="30"/>
      <c r="C157" s="66"/>
      <c r="D157" s="27"/>
      <c r="E157" s="46" t="s">
        <v>73</v>
      </c>
      <c r="F157" s="137" t="s">
        <v>4287</v>
      </c>
      <c r="G157" s="138" t="s">
        <v>4286</v>
      </c>
      <c r="H157" s="132"/>
      <c r="I157" s="131"/>
      <c r="J157" s="128" t="s">
        <v>4285</v>
      </c>
      <c r="K157" s="264" t="s">
        <v>3195</v>
      </c>
      <c r="L157" s="228"/>
      <c r="M157" s="228"/>
      <c r="N157" s="97"/>
    </row>
    <row r="158" spans="1:14" s="5" customFormat="1">
      <c r="A158" s="31"/>
      <c r="B158" s="30"/>
      <c r="C158" s="66"/>
      <c r="D158" s="27"/>
      <c r="E158" s="31"/>
      <c r="F158" s="136"/>
      <c r="G158" s="138" t="s">
        <v>4284</v>
      </c>
      <c r="H158" s="132"/>
      <c r="I158" s="131"/>
      <c r="J158" s="128" t="s">
        <v>4283</v>
      </c>
      <c r="K158" s="271"/>
      <c r="L158" s="228"/>
      <c r="M158" s="228"/>
      <c r="N158" s="97"/>
    </row>
    <row r="159" spans="1:14" s="5" customFormat="1">
      <c r="A159" s="31"/>
      <c r="B159" s="30"/>
      <c r="C159" s="66"/>
      <c r="D159" s="27"/>
      <c r="E159" s="23"/>
      <c r="F159" s="139"/>
      <c r="G159" s="138" t="s">
        <v>4282</v>
      </c>
      <c r="H159" s="132"/>
      <c r="I159" s="131"/>
      <c r="J159" s="128" t="s">
        <v>4281</v>
      </c>
      <c r="K159" s="271"/>
      <c r="L159" s="228"/>
      <c r="M159" s="228"/>
      <c r="N159" s="97"/>
    </row>
    <row r="160" spans="1:14" s="5" customFormat="1">
      <c r="A160" s="31"/>
      <c r="B160" s="30"/>
      <c r="C160" s="66"/>
      <c r="D160" s="30"/>
      <c r="E160" s="31" t="s">
        <v>3268</v>
      </c>
      <c r="F160" s="139" t="s">
        <v>4280</v>
      </c>
      <c r="G160" s="128" t="s">
        <v>4279</v>
      </c>
      <c r="H160" s="132"/>
      <c r="I160" s="131"/>
      <c r="J160" s="128" t="s">
        <v>4278</v>
      </c>
      <c r="K160" s="271"/>
      <c r="L160" s="228"/>
      <c r="M160" s="228"/>
      <c r="N160" s="97"/>
    </row>
    <row r="161" spans="1:14" s="5" customFormat="1" ht="12" customHeight="1">
      <c r="A161" s="31"/>
      <c r="B161" s="30"/>
      <c r="C161" s="66"/>
      <c r="D161" s="30"/>
      <c r="E161" s="219" t="s">
        <v>202</v>
      </c>
      <c r="F161" s="266" t="s">
        <v>4277</v>
      </c>
      <c r="G161" s="128" t="s">
        <v>4276</v>
      </c>
      <c r="H161" s="132"/>
      <c r="I161" s="131"/>
      <c r="J161" s="128" t="s">
        <v>4275</v>
      </c>
      <c r="K161" s="271"/>
      <c r="L161" s="228"/>
      <c r="M161" s="228"/>
      <c r="N161" s="97"/>
    </row>
    <row r="162" spans="1:14" s="5" customFormat="1">
      <c r="A162" s="31"/>
      <c r="B162" s="30"/>
      <c r="C162" s="66"/>
      <c r="D162" s="30"/>
      <c r="E162" s="220"/>
      <c r="F162" s="267"/>
      <c r="G162" s="128" t="s">
        <v>4274</v>
      </c>
      <c r="H162" s="132"/>
      <c r="I162" s="131"/>
      <c r="J162" s="128" t="s">
        <v>4273</v>
      </c>
      <c r="K162" s="271"/>
      <c r="L162" s="228"/>
      <c r="M162" s="228"/>
      <c r="N162" s="97"/>
    </row>
    <row r="163" spans="1:14" s="5" customFormat="1">
      <c r="A163" s="31"/>
      <c r="B163" s="30"/>
      <c r="C163" s="66"/>
      <c r="D163" s="30"/>
      <c r="E163" s="220"/>
      <c r="F163" s="267"/>
      <c r="G163" s="128" t="s">
        <v>4272</v>
      </c>
      <c r="H163" s="132"/>
      <c r="I163" s="131"/>
      <c r="J163" s="128" t="s">
        <v>4271</v>
      </c>
      <c r="K163" s="271"/>
      <c r="L163" s="228"/>
      <c r="M163" s="228"/>
      <c r="N163" s="97"/>
    </row>
    <row r="164" spans="1:14" s="5" customFormat="1">
      <c r="A164" s="31"/>
      <c r="B164" s="30"/>
      <c r="C164" s="66"/>
      <c r="D164" s="30"/>
      <c r="E164" s="221"/>
      <c r="F164" s="268"/>
      <c r="G164" s="130" t="s">
        <v>4270</v>
      </c>
      <c r="H164" s="132"/>
      <c r="I164" s="131"/>
      <c r="J164" s="130" t="s">
        <v>4269</v>
      </c>
      <c r="K164" s="265"/>
      <c r="L164" s="228"/>
      <c r="M164" s="228"/>
      <c r="N164" s="97"/>
    </row>
    <row r="165" spans="1:14" s="5" customFormat="1">
      <c r="A165" s="31"/>
      <c r="B165" s="30"/>
      <c r="C165" s="66"/>
      <c r="D165" s="30"/>
      <c r="E165" s="219" t="s">
        <v>198</v>
      </c>
      <c r="F165" s="266" t="s">
        <v>4268</v>
      </c>
      <c r="G165" s="128" t="s">
        <v>4267</v>
      </c>
      <c r="H165" s="132"/>
      <c r="I165" s="131"/>
      <c r="J165" s="128" t="s">
        <v>4266</v>
      </c>
      <c r="K165" s="264" t="s">
        <v>3264</v>
      </c>
      <c r="L165" s="228"/>
      <c r="M165" s="228"/>
      <c r="N165" s="97"/>
    </row>
    <row r="166" spans="1:14" s="5" customFormat="1">
      <c r="A166" s="31"/>
      <c r="B166" s="30"/>
      <c r="C166" s="66"/>
      <c r="D166" s="30"/>
      <c r="E166" s="221"/>
      <c r="F166" s="268"/>
      <c r="G166" s="128" t="s">
        <v>4265</v>
      </c>
      <c r="H166" s="132"/>
      <c r="I166" s="131"/>
      <c r="J166" s="128" t="s">
        <v>4264</v>
      </c>
      <c r="K166" s="265"/>
      <c r="L166" s="228"/>
      <c r="M166" s="228"/>
      <c r="N166" s="97"/>
    </row>
    <row r="167" spans="1:14" s="5" customFormat="1" ht="21">
      <c r="A167" s="31"/>
      <c r="B167" s="30"/>
      <c r="C167" s="66"/>
      <c r="D167" s="30"/>
      <c r="E167" s="49" t="s">
        <v>514</v>
      </c>
      <c r="F167" s="166" t="s">
        <v>4263</v>
      </c>
      <c r="G167" s="128" t="s">
        <v>4262</v>
      </c>
      <c r="H167" s="132"/>
      <c r="I167" s="131"/>
      <c r="J167" s="128" t="s">
        <v>4261</v>
      </c>
      <c r="K167" s="133" t="s">
        <v>4260</v>
      </c>
      <c r="L167" s="228"/>
      <c r="M167" s="228"/>
      <c r="N167" s="97"/>
    </row>
    <row r="168" spans="1:14" s="5" customFormat="1" ht="21">
      <c r="A168" s="31"/>
      <c r="B168" s="30"/>
      <c r="C168" s="66"/>
      <c r="D168" s="30"/>
      <c r="E168" s="49" t="s">
        <v>190</v>
      </c>
      <c r="F168" s="166" t="s">
        <v>4259</v>
      </c>
      <c r="G168" s="128" t="s">
        <v>4258</v>
      </c>
      <c r="H168" s="132"/>
      <c r="I168" s="131"/>
      <c r="J168" s="128" t="s">
        <v>4257</v>
      </c>
      <c r="K168" s="133" t="s">
        <v>3513</v>
      </c>
      <c r="L168" s="228"/>
      <c r="M168" s="228"/>
      <c r="N168" s="97"/>
    </row>
    <row r="169" spans="1:14" s="5" customFormat="1">
      <c r="A169" s="31"/>
      <c r="B169" s="30"/>
      <c r="C169" s="67">
        <v>3</v>
      </c>
      <c r="D169" s="45" t="s">
        <v>4256</v>
      </c>
      <c r="E169" s="46"/>
      <c r="F169" s="45" t="s">
        <v>4255</v>
      </c>
      <c r="G169" s="49" t="s">
        <v>4254</v>
      </c>
      <c r="H169" s="31"/>
      <c r="I169" s="25"/>
      <c r="J169" s="49" t="s">
        <v>4253</v>
      </c>
      <c r="K169" s="40" t="s">
        <v>4252</v>
      </c>
      <c r="L169" s="228"/>
      <c r="M169" s="228"/>
      <c r="N169" s="97"/>
    </row>
    <row r="170" spans="1:14" s="5" customFormat="1">
      <c r="A170" s="31"/>
      <c r="B170" s="30"/>
      <c r="C170" s="66"/>
      <c r="D170" s="30"/>
      <c r="E170" s="31"/>
      <c r="F170" s="30"/>
      <c r="G170" s="49" t="s">
        <v>4251</v>
      </c>
      <c r="H170" s="31"/>
      <c r="I170" s="25"/>
      <c r="J170" s="49" t="s">
        <v>4250</v>
      </c>
      <c r="K170" s="16"/>
      <c r="L170" s="228"/>
      <c r="M170" s="228"/>
      <c r="N170" s="97"/>
    </row>
    <row r="171" spans="1:14" s="5" customFormat="1">
      <c r="A171" s="31"/>
      <c r="B171" s="30"/>
      <c r="C171" s="67">
        <v>4</v>
      </c>
      <c r="D171" s="45" t="s">
        <v>4249</v>
      </c>
      <c r="E171" s="46" t="s">
        <v>144</v>
      </c>
      <c r="F171" s="45" t="s">
        <v>4248</v>
      </c>
      <c r="G171" s="46" t="s">
        <v>4247</v>
      </c>
      <c r="H171" s="31"/>
      <c r="I171" s="25"/>
      <c r="J171" s="46" t="s">
        <v>4246</v>
      </c>
      <c r="K171" s="214" t="s">
        <v>38</v>
      </c>
      <c r="L171" s="228"/>
      <c r="M171" s="228"/>
      <c r="N171" s="97"/>
    </row>
    <row r="172" spans="1:14" s="5" customFormat="1">
      <c r="A172" s="31"/>
      <c r="B172" s="30"/>
      <c r="C172" s="66"/>
      <c r="D172" s="30"/>
      <c r="E172" s="219" t="s">
        <v>257</v>
      </c>
      <c r="F172" s="217" t="s">
        <v>4245</v>
      </c>
      <c r="G172" s="49" t="s">
        <v>4244</v>
      </c>
      <c r="H172" s="31"/>
      <c r="I172" s="25"/>
      <c r="J172" s="49" t="s">
        <v>4243</v>
      </c>
      <c r="K172" s="215"/>
      <c r="L172" s="228"/>
      <c r="M172" s="228"/>
      <c r="N172" s="97"/>
    </row>
    <row r="173" spans="1:14" s="5" customFormat="1" ht="21" customHeight="1">
      <c r="A173" s="31"/>
      <c r="B173" s="30"/>
      <c r="C173" s="66"/>
      <c r="D173" s="30"/>
      <c r="E173" s="220"/>
      <c r="F173" s="218"/>
      <c r="G173" s="49" t="s">
        <v>4242</v>
      </c>
      <c r="H173" s="31"/>
      <c r="I173" s="25"/>
      <c r="J173" s="49" t="s">
        <v>4241</v>
      </c>
      <c r="K173" s="215"/>
      <c r="L173" s="228"/>
      <c r="M173" s="228"/>
      <c r="N173" s="97"/>
    </row>
    <row r="174" spans="1:14" s="5" customFormat="1" ht="9.75" customHeight="1">
      <c r="A174" s="31"/>
      <c r="B174" s="30"/>
      <c r="C174" s="66"/>
      <c r="D174" s="30"/>
      <c r="E174" s="220"/>
      <c r="F174" s="218"/>
      <c r="G174" s="49" t="s">
        <v>4240</v>
      </c>
      <c r="H174" s="23"/>
      <c r="I174" s="16"/>
      <c r="J174" s="49" t="s">
        <v>4239</v>
      </c>
      <c r="K174" s="216"/>
      <c r="L174" s="228"/>
      <c r="M174" s="228"/>
      <c r="N174" s="97"/>
    </row>
    <row r="175" spans="1:14" s="5" customFormat="1">
      <c r="A175" s="46">
        <v>57</v>
      </c>
      <c r="B175" s="45" t="s">
        <v>1285</v>
      </c>
      <c r="C175" s="67">
        <v>1</v>
      </c>
      <c r="D175" s="45" t="s">
        <v>4238</v>
      </c>
      <c r="E175" s="46" t="s">
        <v>144</v>
      </c>
      <c r="F175" s="45" t="s">
        <v>4237</v>
      </c>
      <c r="G175" s="49" t="s">
        <v>913</v>
      </c>
      <c r="H175" s="31" t="s">
        <v>912</v>
      </c>
      <c r="I175" s="25" t="s">
        <v>911</v>
      </c>
      <c r="J175" s="49" t="s">
        <v>4236</v>
      </c>
      <c r="K175" s="37" t="s">
        <v>4235</v>
      </c>
      <c r="L175" s="228"/>
      <c r="M175" s="228"/>
      <c r="N175" s="97"/>
    </row>
    <row r="176" spans="1:14" s="5" customFormat="1">
      <c r="A176" s="31"/>
      <c r="B176" s="30"/>
      <c r="C176" s="66"/>
      <c r="D176" s="30"/>
      <c r="E176" s="23"/>
      <c r="F176" s="22"/>
      <c r="G176" s="49" t="s">
        <v>4234</v>
      </c>
      <c r="H176" s="31"/>
      <c r="I176" s="25"/>
      <c r="J176" s="49" t="s">
        <v>4233</v>
      </c>
      <c r="K176" s="32"/>
      <c r="L176" s="228"/>
      <c r="M176" s="228"/>
      <c r="N176" s="97"/>
    </row>
    <row r="177" spans="1:14" s="5" customFormat="1" ht="21" customHeight="1">
      <c r="A177" s="31"/>
      <c r="B177" s="30"/>
      <c r="C177" s="66"/>
      <c r="D177" s="30"/>
      <c r="E177" s="219" t="s">
        <v>118</v>
      </c>
      <c r="F177" s="217" t="s">
        <v>4232</v>
      </c>
      <c r="G177" s="46" t="s">
        <v>4231</v>
      </c>
      <c r="H177" s="31"/>
      <c r="I177" s="25"/>
      <c r="J177" s="46" t="s">
        <v>4230</v>
      </c>
      <c r="K177" s="211" t="s">
        <v>4163</v>
      </c>
      <c r="L177" s="228"/>
      <c r="M177" s="228"/>
      <c r="N177" s="97"/>
    </row>
    <row r="178" spans="1:14" s="5" customFormat="1">
      <c r="A178" s="31"/>
      <c r="B178" s="30"/>
      <c r="C178" s="66"/>
      <c r="D178" s="30"/>
      <c r="E178" s="221"/>
      <c r="F178" s="222"/>
      <c r="G178" s="46" t="s">
        <v>4229</v>
      </c>
      <c r="H178" s="31"/>
      <c r="I178" s="25"/>
      <c r="J178" s="46" t="s">
        <v>4228</v>
      </c>
      <c r="K178" s="212"/>
      <c r="L178" s="228"/>
      <c r="M178" s="228"/>
      <c r="N178" s="97"/>
    </row>
    <row r="179" spans="1:14" s="5" customFormat="1" ht="21" customHeight="1">
      <c r="A179" s="31"/>
      <c r="B179" s="30"/>
      <c r="C179" s="66"/>
      <c r="D179" s="30"/>
      <c r="E179" s="219" t="s">
        <v>92</v>
      </c>
      <c r="F179" s="217" t="s">
        <v>4227</v>
      </c>
      <c r="G179" s="46" t="s">
        <v>4226</v>
      </c>
      <c r="H179" s="31"/>
      <c r="I179" s="25"/>
      <c r="J179" s="46" t="s">
        <v>4225</v>
      </c>
      <c r="K179" s="212"/>
      <c r="L179" s="228"/>
      <c r="M179" s="228"/>
      <c r="N179" s="97"/>
    </row>
    <row r="180" spans="1:14" s="5" customFormat="1">
      <c r="A180" s="31"/>
      <c r="B180" s="30"/>
      <c r="C180" s="66"/>
      <c r="D180" s="30"/>
      <c r="E180" s="221"/>
      <c r="F180" s="222"/>
      <c r="G180" s="46" t="s">
        <v>4224</v>
      </c>
      <c r="H180" s="31"/>
      <c r="I180" s="25"/>
      <c r="J180" s="46" t="s">
        <v>4223</v>
      </c>
      <c r="K180" s="213"/>
      <c r="L180" s="228"/>
      <c r="M180" s="228"/>
      <c r="N180" s="97"/>
    </row>
    <row r="181" spans="1:14" s="5" customFormat="1">
      <c r="A181" s="31"/>
      <c r="B181" s="30"/>
      <c r="C181" s="66"/>
      <c r="D181" s="30"/>
      <c r="E181" s="181" t="s">
        <v>86</v>
      </c>
      <c r="F181" s="45" t="s">
        <v>4222</v>
      </c>
      <c r="G181" s="49" t="s">
        <v>4221</v>
      </c>
      <c r="H181" s="31"/>
      <c r="I181" s="25"/>
      <c r="J181" s="49" t="s">
        <v>4220</v>
      </c>
      <c r="K181" s="211" t="s">
        <v>38</v>
      </c>
      <c r="L181" s="228"/>
      <c r="M181" s="228"/>
      <c r="N181" s="97"/>
    </row>
    <row r="182" spans="1:14" s="5" customFormat="1">
      <c r="A182" s="31"/>
      <c r="B182" s="30"/>
      <c r="C182" s="66"/>
      <c r="D182" s="30"/>
      <c r="E182" s="180"/>
      <c r="F182" s="30"/>
      <c r="G182" s="49" t="s">
        <v>4219</v>
      </c>
      <c r="H182" s="31"/>
      <c r="I182" s="25"/>
      <c r="J182" s="49" t="s">
        <v>4218</v>
      </c>
      <c r="K182" s="213"/>
      <c r="L182" s="228"/>
      <c r="M182" s="228"/>
      <c r="N182" s="97"/>
    </row>
    <row r="183" spans="1:14" s="5" customFormat="1">
      <c r="A183" s="31"/>
      <c r="B183" s="30"/>
      <c r="C183" s="66"/>
      <c r="D183" s="30"/>
      <c r="E183" s="180"/>
      <c r="F183" s="30"/>
      <c r="G183" s="49" t="s">
        <v>4217</v>
      </c>
      <c r="H183" s="31"/>
      <c r="I183" s="25"/>
      <c r="J183" s="49" t="s">
        <v>4216</v>
      </c>
      <c r="K183" s="211" t="s">
        <v>4134</v>
      </c>
      <c r="L183" s="228"/>
      <c r="M183" s="228"/>
      <c r="N183" s="97"/>
    </row>
    <row r="184" spans="1:14" s="5" customFormat="1">
      <c r="A184" s="31"/>
      <c r="B184" s="30"/>
      <c r="C184" s="66"/>
      <c r="D184" s="30"/>
      <c r="E184" s="180"/>
      <c r="F184" s="30"/>
      <c r="G184" s="49" t="s">
        <v>4215</v>
      </c>
      <c r="H184" s="31"/>
      <c r="I184" s="25"/>
      <c r="J184" s="49" t="s">
        <v>4214</v>
      </c>
      <c r="K184" s="212"/>
      <c r="L184" s="228"/>
      <c r="M184" s="228"/>
      <c r="N184" s="97"/>
    </row>
    <row r="185" spans="1:14" s="5" customFormat="1" ht="22.5" customHeight="1">
      <c r="A185" s="31"/>
      <c r="B185" s="30"/>
      <c r="C185" s="66"/>
      <c r="D185" s="30"/>
      <c r="E185" s="180"/>
      <c r="F185" s="30"/>
      <c r="G185" s="49" t="s">
        <v>4213</v>
      </c>
      <c r="H185" s="31"/>
      <c r="I185" s="25"/>
      <c r="J185" s="49" t="s">
        <v>4212</v>
      </c>
      <c r="K185" s="212"/>
      <c r="L185" s="228"/>
      <c r="M185" s="228"/>
      <c r="N185" s="97"/>
    </row>
    <row r="186" spans="1:14" s="5" customFormat="1" ht="21.75" customHeight="1">
      <c r="A186" s="31"/>
      <c r="B186" s="30"/>
      <c r="C186" s="66"/>
      <c r="D186" s="30"/>
      <c r="E186" s="180"/>
      <c r="F186" s="30"/>
      <c r="G186" s="49" t="s">
        <v>4211</v>
      </c>
      <c r="H186" s="31"/>
      <c r="I186" s="25"/>
      <c r="J186" s="49" t="s">
        <v>4210</v>
      </c>
      <c r="K186" s="212"/>
      <c r="L186" s="228"/>
      <c r="M186" s="228"/>
      <c r="N186" s="97"/>
    </row>
    <row r="187" spans="1:14" s="5" customFormat="1">
      <c r="A187" s="31"/>
      <c r="B187" s="30"/>
      <c r="C187" s="66"/>
      <c r="D187" s="30"/>
      <c r="E187" s="180"/>
      <c r="F187" s="30"/>
      <c r="G187" s="49" t="s">
        <v>4209</v>
      </c>
      <c r="H187" s="31"/>
      <c r="I187" s="25"/>
      <c r="J187" s="49" t="s">
        <v>4208</v>
      </c>
      <c r="K187" s="212"/>
      <c r="L187" s="228"/>
      <c r="M187" s="228"/>
      <c r="N187" s="97"/>
    </row>
    <row r="188" spans="1:14" s="5" customFormat="1">
      <c r="A188" s="31"/>
      <c r="B188" s="30"/>
      <c r="C188" s="66"/>
      <c r="D188" s="30"/>
      <c r="E188" s="180"/>
      <c r="F188" s="30"/>
      <c r="G188" s="49" t="s">
        <v>4207</v>
      </c>
      <c r="H188" s="31"/>
      <c r="I188" s="25"/>
      <c r="J188" s="49" t="s">
        <v>4206</v>
      </c>
      <c r="K188" s="213"/>
      <c r="L188" s="228"/>
      <c r="M188" s="228"/>
      <c r="N188" s="97"/>
    </row>
    <row r="189" spans="1:14" s="5" customFormat="1" ht="21">
      <c r="A189" s="31"/>
      <c r="B189" s="30"/>
      <c r="C189" s="66"/>
      <c r="D189" s="30"/>
      <c r="E189" s="179"/>
      <c r="F189" s="22"/>
      <c r="G189" s="46" t="s">
        <v>4205</v>
      </c>
      <c r="H189" s="31"/>
      <c r="I189" s="25"/>
      <c r="J189" s="46" t="s">
        <v>4204</v>
      </c>
      <c r="K189" s="68" t="s">
        <v>4163</v>
      </c>
      <c r="L189" s="228"/>
      <c r="M189" s="228"/>
      <c r="N189" s="97"/>
    </row>
    <row r="190" spans="1:14" s="5" customFormat="1">
      <c r="A190" s="31"/>
      <c r="B190" s="30"/>
      <c r="C190" s="66"/>
      <c r="D190" s="30"/>
      <c r="E190" s="46" t="s">
        <v>73</v>
      </c>
      <c r="F190" s="45" t="s">
        <v>4203</v>
      </c>
      <c r="G190" s="85" t="s">
        <v>4202</v>
      </c>
      <c r="H190" s="31"/>
      <c r="I190" s="25"/>
      <c r="J190" s="85" t="s">
        <v>4201</v>
      </c>
      <c r="K190" s="211" t="s">
        <v>32</v>
      </c>
      <c r="L190" s="228"/>
      <c r="M190" s="228"/>
      <c r="N190" s="97"/>
    </row>
    <row r="191" spans="1:14" s="5" customFormat="1">
      <c r="A191" s="31"/>
      <c r="B191" s="30"/>
      <c r="C191" s="66"/>
      <c r="D191" s="30"/>
      <c r="E191" s="31"/>
      <c r="F191" s="30"/>
      <c r="G191" s="85" t="s">
        <v>4200</v>
      </c>
      <c r="H191" s="31"/>
      <c r="I191" s="25"/>
      <c r="J191" s="85" t="s">
        <v>4199</v>
      </c>
      <c r="K191" s="212"/>
      <c r="L191" s="228"/>
      <c r="M191" s="228"/>
      <c r="N191" s="97"/>
    </row>
    <row r="192" spans="1:14" s="5" customFormat="1">
      <c r="A192" s="31"/>
      <c r="B192" s="30"/>
      <c r="C192" s="66"/>
      <c r="D192" s="30"/>
      <c r="E192" s="31"/>
      <c r="F192" s="30"/>
      <c r="G192" s="85" t="s">
        <v>4198</v>
      </c>
      <c r="H192" s="31"/>
      <c r="I192" s="25"/>
      <c r="J192" s="85" t="s">
        <v>4197</v>
      </c>
      <c r="K192" s="212"/>
      <c r="L192" s="228"/>
      <c r="M192" s="228"/>
      <c r="N192" s="97"/>
    </row>
    <row r="193" spans="1:14" s="5" customFormat="1">
      <c r="A193" s="31"/>
      <c r="B193" s="30"/>
      <c r="C193" s="66"/>
      <c r="D193" s="30"/>
      <c r="E193" s="23"/>
      <c r="F193" s="22"/>
      <c r="G193" s="85" t="s">
        <v>4196</v>
      </c>
      <c r="H193" s="31"/>
      <c r="I193" s="25"/>
      <c r="J193" s="85" t="s">
        <v>4195</v>
      </c>
      <c r="K193" s="213"/>
      <c r="L193" s="228"/>
      <c r="M193" s="228"/>
      <c r="N193" s="97"/>
    </row>
    <row r="194" spans="1:14" s="5" customFormat="1">
      <c r="A194" s="31"/>
      <c r="B194" s="30"/>
      <c r="C194" s="66"/>
      <c r="D194" s="30"/>
      <c r="E194" s="46" t="s">
        <v>3268</v>
      </c>
      <c r="F194" s="45" t="s">
        <v>4194</v>
      </c>
      <c r="G194" s="46" t="s">
        <v>4193</v>
      </c>
      <c r="H194" s="31"/>
      <c r="I194" s="25"/>
      <c r="J194" s="46" t="s">
        <v>4192</v>
      </c>
      <c r="K194" s="37" t="s">
        <v>107</v>
      </c>
      <c r="L194" s="228"/>
      <c r="M194" s="228"/>
      <c r="N194" s="97"/>
    </row>
    <row r="195" spans="1:14" s="5" customFormat="1">
      <c r="A195" s="31"/>
      <c r="B195" s="30"/>
      <c r="C195" s="66"/>
      <c r="D195" s="30"/>
      <c r="E195" s="31"/>
      <c r="F195" s="30"/>
      <c r="G195" s="46" t="s">
        <v>4191</v>
      </c>
      <c r="H195" s="31"/>
      <c r="I195" s="25"/>
      <c r="J195" s="46" t="s">
        <v>4190</v>
      </c>
      <c r="K195" s="37" t="s">
        <v>900</v>
      </c>
      <c r="L195" s="228"/>
      <c r="M195" s="228"/>
      <c r="N195" s="97"/>
    </row>
    <row r="196" spans="1:14" s="5" customFormat="1">
      <c r="A196" s="31"/>
      <c r="B196" s="30"/>
      <c r="C196" s="66"/>
      <c r="D196" s="30"/>
      <c r="E196" s="31"/>
      <c r="F196" s="30"/>
      <c r="G196" s="46" t="s">
        <v>4189</v>
      </c>
      <c r="H196" s="31"/>
      <c r="I196" s="25"/>
      <c r="J196" s="46" t="s">
        <v>4188</v>
      </c>
      <c r="K196" s="37" t="s">
        <v>32</v>
      </c>
      <c r="L196" s="228"/>
      <c r="M196" s="228"/>
      <c r="N196" s="97"/>
    </row>
    <row r="197" spans="1:14" s="5" customFormat="1">
      <c r="A197" s="31"/>
      <c r="B197" s="30"/>
      <c r="C197" s="66"/>
      <c r="D197" s="30"/>
      <c r="E197" s="31"/>
      <c r="F197" s="30"/>
      <c r="G197" s="46" t="s">
        <v>4187</v>
      </c>
      <c r="H197" s="31"/>
      <c r="I197" s="25"/>
      <c r="J197" s="46" t="s">
        <v>4186</v>
      </c>
      <c r="K197" s="36"/>
      <c r="L197" s="228"/>
      <c r="M197" s="228"/>
      <c r="N197" s="97"/>
    </row>
    <row r="198" spans="1:14" s="5" customFormat="1">
      <c r="A198" s="31"/>
      <c r="B198" s="30"/>
      <c r="C198" s="66"/>
      <c r="D198" s="30"/>
      <c r="E198" s="31"/>
      <c r="F198" s="30"/>
      <c r="G198" s="46" t="s">
        <v>4185</v>
      </c>
      <c r="H198" s="31"/>
      <c r="I198" s="25"/>
      <c r="J198" s="46" t="s">
        <v>4184</v>
      </c>
      <c r="K198" s="36"/>
      <c r="L198" s="228"/>
      <c r="M198" s="228"/>
      <c r="N198" s="97"/>
    </row>
    <row r="199" spans="1:14" s="5" customFormat="1">
      <c r="A199" s="31"/>
      <c r="B199" s="30"/>
      <c r="C199" s="66"/>
      <c r="D199" s="30"/>
      <c r="E199" s="31"/>
      <c r="F199" s="30"/>
      <c r="G199" s="46" t="s">
        <v>4183</v>
      </c>
      <c r="H199" s="31"/>
      <c r="I199" s="25"/>
      <c r="J199" s="46" t="s">
        <v>4182</v>
      </c>
      <c r="K199" s="32"/>
      <c r="L199" s="228"/>
      <c r="M199" s="228"/>
      <c r="N199" s="97"/>
    </row>
    <row r="200" spans="1:14" s="5" customFormat="1">
      <c r="A200" s="31"/>
      <c r="B200" s="30"/>
      <c r="C200" s="66"/>
      <c r="D200" s="30"/>
      <c r="E200" s="23"/>
      <c r="F200" s="22"/>
      <c r="G200" s="46" t="s">
        <v>4181</v>
      </c>
      <c r="H200" s="31"/>
      <c r="I200" s="25"/>
      <c r="J200" s="46" t="s">
        <v>4180</v>
      </c>
      <c r="K200" s="68" t="s">
        <v>4179</v>
      </c>
      <c r="L200" s="228"/>
      <c r="M200" s="228"/>
      <c r="N200" s="97"/>
    </row>
    <row r="201" spans="1:14" s="5" customFormat="1">
      <c r="A201" s="31"/>
      <c r="B201" s="30"/>
      <c r="C201" s="66"/>
      <c r="D201" s="30"/>
      <c r="E201" s="46" t="s">
        <v>202</v>
      </c>
      <c r="F201" s="45" t="s">
        <v>4178</v>
      </c>
      <c r="G201" s="49" t="s">
        <v>4177</v>
      </c>
      <c r="H201" s="31"/>
      <c r="I201" s="25"/>
      <c r="J201" s="49" t="s">
        <v>4176</v>
      </c>
      <c r="K201" s="37" t="s">
        <v>880</v>
      </c>
      <c r="L201" s="228"/>
      <c r="M201" s="228"/>
      <c r="N201" s="97"/>
    </row>
    <row r="202" spans="1:14" s="5" customFormat="1">
      <c r="A202" s="31"/>
      <c r="B202" s="30"/>
      <c r="C202" s="66"/>
      <c r="D202" s="30"/>
      <c r="E202" s="31"/>
      <c r="F202" s="30"/>
      <c r="G202" s="49" t="s">
        <v>4175</v>
      </c>
      <c r="H202" s="31"/>
      <c r="I202" s="25"/>
      <c r="J202" s="49" t="s">
        <v>4174</v>
      </c>
      <c r="K202" s="36"/>
      <c r="L202" s="228"/>
      <c r="M202" s="228"/>
      <c r="N202" s="97"/>
    </row>
    <row r="203" spans="1:14" s="5" customFormat="1" ht="21">
      <c r="A203" s="31"/>
      <c r="B203" s="30"/>
      <c r="C203" s="66"/>
      <c r="D203" s="30"/>
      <c r="E203" s="46" t="s">
        <v>198</v>
      </c>
      <c r="F203" s="45" t="s">
        <v>4173</v>
      </c>
      <c r="G203" s="49" t="s">
        <v>4172</v>
      </c>
      <c r="H203" s="31"/>
      <c r="I203" s="25"/>
      <c r="J203" s="49" t="s">
        <v>2296</v>
      </c>
      <c r="K203" s="68" t="s">
        <v>4163</v>
      </c>
      <c r="L203" s="228"/>
      <c r="M203" s="228"/>
      <c r="N203" s="97"/>
    </row>
    <row r="204" spans="1:14" s="5" customFormat="1">
      <c r="A204" s="31"/>
      <c r="B204" s="30"/>
      <c r="C204" s="66"/>
      <c r="D204" s="30"/>
      <c r="E204" s="46" t="s">
        <v>514</v>
      </c>
      <c r="F204" s="45" t="s">
        <v>4171</v>
      </c>
      <c r="G204" s="46" t="s">
        <v>4170</v>
      </c>
      <c r="H204" s="31"/>
      <c r="I204" s="25"/>
      <c r="J204" s="46" t="s">
        <v>4169</v>
      </c>
      <c r="K204" s="211" t="s">
        <v>32</v>
      </c>
      <c r="L204" s="228"/>
      <c r="M204" s="228"/>
      <c r="N204" s="97"/>
    </row>
    <row r="205" spans="1:14" s="5" customFormat="1">
      <c r="A205" s="31"/>
      <c r="B205" s="30"/>
      <c r="C205" s="66"/>
      <c r="D205" s="30"/>
      <c r="E205" s="23"/>
      <c r="F205" s="22"/>
      <c r="G205" s="46" t="s">
        <v>4168</v>
      </c>
      <c r="H205" s="31"/>
      <c r="I205" s="25"/>
      <c r="J205" s="46" t="s">
        <v>4167</v>
      </c>
      <c r="K205" s="213"/>
      <c r="L205" s="228"/>
      <c r="M205" s="228"/>
      <c r="N205" s="97"/>
    </row>
    <row r="206" spans="1:14" s="5" customFormat="1" ht="21">
      <c r="A206" s="31"/>
      <c r="B206" s="30"/>
      <c r="C206" s="66"/>
      <c r="D206" s="30"/>
      <c r="E206" s="46" t="s">
        <v>190</v>
      </c>
      <c r="F206" s="45" t="s">
        <v>4166</v>
      </c>
      <c r="G206" s="46" t="s">
        <v>4165</v>
      </c>
      <c r="H206" s="31"/>
      <c r="I206" s="25"/>
      <c r="J206" s="46" t="s">
        <v>4164</v>
      </c>
      <c r="K206" s="68" t="s">
        <v>4163</v>
      </c>
      <c r="L206" s="228"/>
      <c r="M206" s="228"/>
      <c r="N206" s="97"/>
    </row>
    <row r="207" spans="1:14" s="5" customFormat="1">
      <c r="A207" s="31"/>
      <c r="B207" s="30"/>
      <c r="C207" s="66"/>
      <c r="D207" s="30"/>
      <c r="E207" s="46" t="s">
        <v>505</v>
      </c>
      <c r="F207" s="45" t="s">
        <v>4162</v>
      </c>
      <c r="G207" s="46" t="s">
        <v>4161</v>
      </c>
      <c r="H207" s="31"/>
      <c r="I207" s="25"/>
      <c r="J207" s="46" t="s">
        <v>4160</v>
      </c>
      <c r="K207" s="37" t="s">
        <v>38</v>
      </c>
      <c r="L207" s="228"/>
      <c r="M207" s="228"/>
      <c r="N207" s="97"/>
    </row>
    <row r="208" spans="1:14" s="5" customFormat="1">
      <c r="A208" s="31"/>
      <c r="B208" s="30"/>
      <c r="C208" s="66"/>
      <c r="D208" s="30"/>
      <c r="E208" s="31"/>
      <c r="F208" s="30"/>
      <c r="G208" s="49" t="s">
        <v>4159</v>
      </c>
      <c r="H208" s="31"/>
      <c r="I208" s="25"/>
      <c r="J208" s="49" t="s">
        <v>4158</v>
      </c>
      <c r="K208" s="211" t="s">
        <v>134</v>
      </c>
      <c r="L208" s="228"/>
      <c r="M208" s="228"/>
      <c r="N208" s="97"/>
    </row>
    <row r="209" spans="1:14" s="5" customFormat="1">
      <c r="A209" s="31"/>
      <c r="B209" s="30"/>
      <c r="C209" s="66"/>
      <c r="D209" s="30"/>
      <c r="E209" s="31"/>
      <c r="F209" s="30"/>
      <c r="G209" s="49" t="s">
        <v>4157</v>
      </c>
      <c r="H209" s="31"/>
      <c r="I209" s="25"/>
      <c r="J209" s="49" t="s">
        <v>4156</v>
      </c>
      <c r="K209" s="212"/>
      <c r="L209" s="228"/>
      <c r="M209" s="228"/>
      <c r="N209" s="97"/>
    </row>
    <row r="210" spans="1:14" s="5" customFormat="1">
      <c r="A210" s="31"/>
      <c r="B210" s="30"/>
      <c r="C210" s="66"/>
      <c r="D210" s="30"/>
      <c r="E210" s="31"/>
      <c r="F210" s="30"/>
      <c r="G210" s="49" t="s">
        <v>4155</v>
      </c>
      <c r="H210" s="31"/>
      <c r="I210" s="25"/>
      <c r="J210" s="49" t="s">
        <v>4154</v>
      </c>
      <c r="K210" s="212"/>
      <c r="L210" s="228"/>
      <c r="M210" s="228"/>
      <c r="N210" s="97"/>
    </row>
    <row r="211" spans="1:14" s="5" customFormat="1">
      <c r="A211" s="31"/>
      <c r="B211" s="30"/>
      <c r="C211" s="66"/>
      <c r="D211" s="30"/>
      <c r="E211" s="31"/>
      <c r="F211" s="30"/>
      <c r="G211" s="46" t="s">
        <v>4153</v>
      </c>
      <c r="H211" s="31"/>
      <c r="I211" s="25"/>
      <c r="J211" s="46" t="s">
        <v>4152</v>
      </c>
      <c r="K211" s="212"/>
      <c r="L211" s="228"/>
      <c r="M211" s="228"/>
      <c r="N211" s="97"/>
    </row>
    <row r="212" spans="1:14" s="5" customFormat="1">
      <c r="A212" s="31"/>
      <c r="B212" s="30"/>
      <c r="C212" s="66"/>
      <c r="D212" s="30"/>
      <c r="E212" s="31"/>
      <c r="F212" s="30"/>
      <c r="G212" s="46" t="s">
        <v>4151</v>
      </c>
      <c r="H212" s="31"/>
      <c r="I212" s="25"/>
      <c r="J212" s="46" t="s">
        <v>4150</v>
      </c>
      <c r="K212" s="212"/>
      <c r="L212" s="228"/>
      <c r="M212" s="228"/>
      <c r="N212" s="97"/>
    </row>
    <row r="213" spans="1:14" s="5" customFormat="1">
      <c r="A213" s="31"/>
      <c r="B213" s="30"/>
      <c r="C213" s="66"/>
      <c r="D213" s="30"/>
      <c r="E213" s="23"/>
      <c r="F213" s="22"/>
      <c r="G213" s="46" t="s">
        <v>4149</v>
      </c>
      <c r="H213" s="31"/>
      <c r="I213" s="16"/>
      <c r="J213" s="46" t="s">
        <v>4148</v>
      </c>
      <c r="K213" s="213"/>
      <c r="L213" s="228"/>
      <c r="M213" s="228"/>
      <c r="N213" s="97"/>
    </row>
    <row r="214" spans="1:14" s="5" customFormat="1" ht="21">
      <c r="A214" s="31"/>
      <c r="B214" s="30"/>
      <c r="C214" s="67">
        <v>2</v>
      </c>
      <c r="D214" s="45" t="s">
        <v>4147</v>
      </c>
      <c r="E214" s="46" t="s">
        <v>144</v>
      </c>
      <c r="F214" s="45" t="s">
        <v>4146</v>
      </c>
      <c r="G214" s="49" t="s">
        <v>4145</v>
      </c>
      <c r="H214" s="31"/>
      <c r="I214" s="214" t="s">
        <v>4144</v>
      </c>
      <c r="J214" s="49" t="s">
        <v>4143</v>
      </c>
      <c r="K214" s="68" t="s">
        <v>4142</v>
      </c>
      <c r="L214" s="228"/>
      <c r="M214" s="228"/>
      <c r="N214" s="97"/>
    </row>
    <row r="215" spans="1:14" s="5" customFormat="1">
      <c r="A215" s="31"/>
      <c r="B215" s="30"/>
      <c r="C215" s="66"/>
      <c r="D215" s="30"/>
      <c r="E215" s="46" t="s">
        <v>118</v>
      </c>
      <c r="F215" s="45" t="s">
        <v>4141</v>
      </c>
      <c r="G215" s="49" t="s">
        <v>4140</v>
      </c>
      <c r="H215" s="31"/>
      <c r="I215" s="215"/>
      <c r="J215" s="49" t="s">
        <v>4139</v>
      </c>
      <c r="K215" s="211" t="s">
        <v>38</v>
      </c>
      <c r="L215" s="228"/>
      <c r="M215" s="228"/>
      <c r="N215" s="97"/>
    </row>
    <row r="216" spans="1:14" s="5" customFormat="1">
      <c r="A216" s="31"/>
      <c r="B216" s="30"/>
      <c r="C216" s="66"/>
      <c r="D216" s="30"/>
      <c r="E216" s="31"/>
      <c r="F216" s="30"/>
      <c r="G216" s="49" t="s">
        <v>4138</v>
      </c>
      <c r="H216" s="31"/>
      <c r="I216" s="215"/>
      <c r="J216" s="49" t="s">
        <v>4137</v>
      </c>
      <c r="K216" s="213"/>
      <c r="L216" s="228"/>
      <c r="M216" s="228"/>
      <c r="N216" s="97"/>
    </row>
    <row r="217" spans="1:14" s="5" customFormat="1">
      <c r="A217" s="31"/>
      <c r="B217" s="30"/>
      <c r="C217" s="66"/>
      <c r="D217" s="30"/>
      <c r="E217" s="31"/>
      <c r="F217" s="30"/>
      <c r="G217" s="49" t="s">
        <v>4136</v>
      </c>
      <c r="H217" s="31"/>
      <c r="I217" s="215"/>
      <c r="J217" s="49" t="s">
        <v>4135</v>
      </c>
      <c r="K217" s="211" t="s">
        <v>4134</v>
      </c>
      <c r="L217" s="228"/>
      <c r="M217" s="228"/>
      <c r="N217" s="97"/>
    </row>
    <row r="218" spans="1:14" s="5" customFormat="1">
      <c r="A218" s="31"/>
      <c r="B218" s="30"/>
      <c r="C218" s="65"/>
      <c r="D218" s="22"/>
      <c r="E218" s="23"/>
      <c r="F218" s="22"/>
      <c r="G218" s="49" t="s">
        <v>4133</v>
      </c>
      <c r="H218" s="31"/>
      <c r="I218" s="216"/>
      <c r="J218" s="49" t="s">
        <v>4132</v>
      </c>
      <c r="K218" s="212"/>
      <c r="L218" s="228"/>
      <c r="M218" s="228"/>
      <c r="N218" s="97"/>
    </row>
    <row r="219" spans="1:14" s="5" customFormat="1">
      <c r="A219" s="31"/>
      <c r="B219" s="30"/>
      <c r="C219" s="80">
        <v>3</v>
      </c>
      <c r="D219" s="48" t="s">
        <v>4131</v>
      </c>
      <c r="E219" s="31" t="s">
        <v>92</v>
      </c>
      <c r="F219" s="30" t="s">
        <v>4130</v>
      </c>
      <c r="G219" s="49" t="s">
        <v>4129</v>
      </c>
      <c r="H219" s="31"/>
      <c r="I219" s="16" t="s">
        <v>4128</v>
      </c>
      <c r="J219" s="49" t="s">
        <v>4127</v>
      </c>
      <c r="K219" s="213"/>
      <c r="L219" s="228"/>
      <c r="M219" s="228"/>
      <c r="N219" s="97"/>
    </row>
    <row r="220" spans="1:14" s="5" customFormat="1" ht="21">
      <c r="A220" s="31"/>
      <c r="B220" s="30"/>
      <c r="C220" s="66">
        <v>4</v>
      </c>
      <c r="D220" s="30" t="s">
        <v>4124</v>
      </c>
      <c r="E220" s="31" t="s">
        <v>86</v>
      </c>
      <c r="F220" s="30" t="s">
        <v>4126</v>
      </c>
      <c r="G220" s="49" t="s">
        <v>4125</v>
      </c>
      <c r="H220" s="31"/>
      <c r="I220" s="16" t="s">
        <v>4124</v>
      </c>
      <c r="J220" s="49" t="s">
        <v>4123</v>
      </c>
      <c r="K220" s="37" t="s">
        <v>4122</v>
      </c>
      <c r="L220" s="228"/>
      <c r="M220" s="228"/>
      <c r="N220" s="97"/>
    </row>
    <row r="221" spans="1:14" s="5" customFormat="1" ht="21">
      <c r="A221" s="46">
        <v>59</v>
      </c>
      <c r="B221" s="217" t="s">
        <v>908</v>
      </c>
      <c r="C221" s="241">
        <v>1</v>
      </c>
      <c r="D221" s="217" t="s">
        <v>4119</v>
      </c>
      <c r="E221" s="219"/>
      <c r="F221" s="217" t="s">
        <v>4121</v>
      </c>
      <c r="G221" s="49" t="s">
        <v>4120</v>
      </c>
      <c r="H221" s="46" t="s">
        <v>906</v>
      </c>
      <c r="I221" s="274" t="s">
        <v>4119</v>
      </c>
      <c r="J221" s="49" t="s">
        <v>4118</v>
      </c>
      <c r="K221" s="211" t="s">
        <v>900</v>
      </c>
      <c r="L221" s="228"/>
      <c r="M221" s="228"/>
      <c r="N221" s="97"/>
    </row>
    <row r="222" spans="1:14" s="5" customFormat="1">
      <c r="A222" s="31"/>
      <c r="B222" s="218"/>
      <c r="C222" s="243"/>
      <c r="D222" s="222"/>
      <c r="E222" s="221"/>
      <c r="F222" s="222"/>
      <c r="G222" s="49" t="s">
        <v>4117</v>
      </c>
      <c r="H222" s="31"/>
      <c r="I222" s="274"/>
      <c r="J222" s="49" t="s">
        <v>4116</v>
      </c>
      <c r="K222" s="213"/>
      <c r="L222" s="228"/>
      <c r="M222" s="228"/>
      <c r="N222" s="97"/>
    </row>
    <row r="223" spans="1:14" s="5" customFormat="1" ht="10.5" customHeight="1">
      <c r="A223" s="31"/>
      <c r="B223" s="218"/>
      <c r="C223" s="241">
        <v>2</v>
      </c>
      <c r="D223" s="217" t="s">
        <v>4115</v>
      </c>
      <c r="E223" s="219" t="s">
        <v>144</v>
      </c>
      <c r="F223" s="217" t="s">
        <v>4114</v>
      </c>
      <c r="G223" s="49" t="s">
        <v>4113</v>
      </c>
      <c r="H223" s="31"/>
      <c r="I223" s="214" t="s">
        <v>897</v>
      </c>
      <c r="J223" s="49" t="s">
        <v>4112</v>
      </c>
      <c r="K223" s="211" t="s">
        <v>38</v>
      </c>
      <c r="L223" s="228"/>
      <c r="M223" s="228"/>
      <c r="N223" s="97"/>
    </row>
    <row r="224" spans="1:14" s="5" customFormat="1" ht="10.5" customHeight="1">
      <c r="A224" s="31"/>
      <c r="B224" s="218"/>
      <c r="C224" s="242"/>
      <c r="D224" s="218"/>
      <c r="E224" s="220"/>
      <c r="F224" s="218"/>
      <c r="G224" s="49" t="s">
        <v>4111</v>
      </c>
      <c r="H224" s="31"/>
      <c r="I224" s="215"/>
      <c r="J224" s="49" t="s">
        <v>4110</v>
      </c>
      <c r="K224" s="212"/>
      <c r="L224" s="228"/>
      <c r="M224" s="228"/>
      <c r="N224" s="97"/>
    </row>
    <row r="225" spans="1:14" s="5" customFormat="1" ht="10.5" customHeight="1">
      <c r="A225" s="31"/>
      <c r="B225" s="218"/>
      <c r="C225" s="242"/>
      <c r="D225" s="218"/>
      <c r="E225" s="220"/>
      <c r="F225" s="218"/>
      <c r="G225" s="49" t="s">
        <v>4109</v>
      </c>
      <c r="H225" s="31"/>
      <c r="I225" s="215"/>
      <c r="J225" s="49" t="s">
        <v>4108</v>
      </c>
      <c r="K225" s="212"/>
      <c r="L225" s="228"/>
      <c r="M225" s="228"/>
      <c r="N225" s="97"/>
    </row>
    <row r="226" spans="1:14" s="5" customFormat="1" ht="10.5" customHeight="1">
      <c r="A226" s="31"/>
      <c r="B226" s="218"/>
      <c r="C226" s="242"/>
      <c r="D226" s="218"/>
      <c r="E226" s="220"/>
      <c r="F226" s="218"/>
      <c r="G226" s="49" t="s">
        <v>4107</v>
      </c>
      <c r="H226" s="31"/>
      <c r="I226" s="215"/>
      <c r="J226" s="49" t="s">
        <v>4106</v>
      </c>
      <c r="K226" s="212"/>
      <c r="L226" s="228"/>
      <c r="M226" s="228"/>
      <c r="N226" s="97"/>
    </row>
    <row r="227" spans="1:14" s="5" customFormat="1">
      <c r="A227" s="31"/>
      <c r="B227" s="218"/>
      <c r="C227" s="242"/>
      <c r="D227" s="218"/>
      <c r="E227" s="220"/>
      <c r="F227" s="218"/>
      <c r="G227" s="49" t="s">
        <v>4105</v>
      </c>
      <c r="H227" s="31"/>
      <c r="I227" s="215"/>
      <c r="J227" s="49" t="s">
        <v>4104</v>
      </c>
      <c r="K227" s="212"/>
      <c r="L227" s="228"/>
      <c r="M227" s="228"/>
      <c r="N227" s="97"/>
    </row>
    <row r="228" spans="1:14" s="5" customFormat="1">
      <c r="A228" s="31"/>
      <c r="B228" s="218"/>
      <c r="C228" s="242"/>
      <c r="D228" s="218"/>
      <c r="E228" s="220"/>
      <c r="F228" s="218"/>
      <c r="G228" s="49" t="s">
        <v>4103</v>
      </c>
      <c r="H228" s="31"/>
      <c r="I228" s="215"/>
      <c r="J228" s="49" t="s">
        <v>4102</v>
      </c>
      <c r="K228" s="212"/>
      <c r="L228" s="228"/>
      <c r="M228" s="228"/>
      <c r="N228" s="97"/>
    </row>
    <row r="229" spans="1:14" s="5" customFormat="1">
      <c r="A229" s="31"/>
      <c r="B229" s="218"/>
      <c r="C229" s="242"/>
      <c r="D229" s="218"/>
      <c r="E229" s="220"/>
      <c r="F229" s="218"/>
      <c r="G229" s="49" t="s">
        <v>4101</v>
      </c>
      <c r="H229" s="31"/>
      <c r="I229" s="215"/>
      <c r="J229" s="49" t="s">
        <v>4100</v>
      </c>
      <c r="K229" s="212"/>
      <c r="L229" s="228"/>
      <c r="M229" s="228"/>
      <c r="N229" s="97"/>
    </row>
    <row r="230" spans="1:14" s="5" customFormat="1" ht="21">
      <c r="A230" s="31"/>
      <c r="B230" s="218"/>
      <c r="C230" s="242"/>
      <c r="D230" s="218"/>
      <c r="E230" s="220"/>
      <c r="F230" s="218"/>
      <c r="G230" s="49" t="s">
        <v>4099</v>
      </c>
      <c r="H230" s="31"/>
      <c r="I230" s="215"/>
      <c r="J230" s="49" t="s">
        <v>4098</v>
      </c>
      <c r="K230" s="213"/>
      <c r="L230" s="228"/>
      <c r="M230" s="228"/>
      <c r="N230" s="97"/>
    </row>
    <row r="231" spans="1:14" s="5" customFormat="1" ht="10.5" customHeight="1">
      <c r="A231" s="31"/>
      <c r="B231" s="218"/>
      <c r="C231" s="242"/>
      <c r="D231" s="218"/>
      <c r="E231" s="220"/>
      <c r="F231" s="218"/>
      <c r="G231" s="49" t="s">
        <v>4097</v>
      </c>
      <c r="H231" s="31"/>
      <c r="I231" s="215"/>
      <c r="J231" s="49" t="s">
        <v>4096</v>
      </c>
      <c r="K231" s="211" t="s">
        <v>4095</v>
      </c>
      <c r="L231" s="228"/>
      <c r="M231" s="228"/>
      <c r="N231" s="97"/>
    </row>
    <row r="232" spans="1:14" s="5" customFormat="1" ht="10.5" customHeight="1">
      <c r="A232" s="31"/>
      <c r="B232" s="218"/>
      <c r="C232" s="242"/>
      <c r="D232" s="218"/>
      <c r="E232" s="220"/>
      <c r="F232" s="218"/>
      <c r="G232" s="49" t="s">
        <v>4094</v>
      </c>
      <c r="H232" s="31"/>
      <c r="I232" s="215"/>
      <c r="J232" s="49" t="s">
        <v>4093</v>
      </c>
      <c r="K232" s="212"/>
      <c r="L232" s="228"/>
      <c r="M232" s="228"/>
      <c r="N232" s="97"/>
    </row>
    <row r="233" spans="1:14" s="5" customFormat="1" ht="22.5" customHeight="1">
      <c r="A233" s="31"/>
      <c r="B233" s="218"/>
      <c r="C233" s="242"/>
      <c r="D233" s="218"/>
      <c r="E233" s="219" t="s">
        <v>118</v>
      </c>
      <c r="F233" s="217" t="s">
        <v>4092</v>
      </c>
      <c r="G233" s="49" t="s">
        <v>4091</v>
      </c>
      <c r="H233" s="31"/>
      <c r="I233" s="215"/>
      <c r="J233" s="49" t="s">
        <v>4090</v>
      </c>
      <c r="K233" s="211" t="s">
        <v>3638</v>
      </c>
      <c r="L233" s="228"/>
      <c r="M233" s="228"/>
      <c r="N233" s="97"/>
    </row>
    <row r="234" spans="1:14" s="5" customFormat="1" ht="22.5" customHeight="1">
      <c r="A234" s="31"/>
      <c r="B234" s="218"/>
      <c r="C234" s="242"/>
      <c r="D234" s="218"/>
      <c r="E234" s="221"/>
      <c r="F234" s="222"/>
      <c r="G234" s="49" t="s">
        <v>4085</v>
      </c>
      <c r="H234" s="31"/>
      <c r="I234" s="215"/>
      <c r="J234" s="49" t="s">
        <v>4084</v>
      </c>
      <c r="K234" s="213"/>
      <c r="L234" s="228"/>
      <c r="M234" s="228"/>
      <c r="N234" s="97"/>
    </row>
    <row r="235" spans="1:14" s="5" customFormat="1" ht="46.5" customHeight="1">
      <c r="A235" s="31"/>
      <c r="B235" s="218"/>
      <c r="C235" s="242"/>
      <c r="D235" s="218"/>
      <c r="E235" s="219" t="s">
        <v>92</v>
      </c>
      <c r="F235" s="217" t="s">
        <v>4089</v>
      </c>
      <c r="G235" s="49" t="s">
        <v>4088</v>
      </c>
      <c r="H235" s="31"/>
      <c r="I235" s="215"/>
      <c r="J235" s="49" t="s">
        <v>4087</v>
      </c>
      <c r="K235" s="211" t="s">
        <v>4086</v>
      </c>
      <c r="L235" s="228"/>
      <c r="M235" s="228"/>
      <c r="N235" s="97"/>
    </row>
    <row r="236" spans="1:14" s="5" customFormat="1">
      <c r="A236" s="31"/>
      <c r="B236" s="218"/>
      <c r="C236" s="242"/>
      <c r="D236" s="218"/>
      <c r="E236" s="221"/>
      <c r="F236" s="222"/>
      <c r="G236" s="49" t="s">
        <v>4085</v>
      </c>
      <c r="H236" s="31"/>
      <c r="I236" s="215"/>
      <c r="J236" s="49" t="s">
        <v>4084</v>
      </c>
      <c r="K236" s="213"/>
      <c r="L236" s="228"/>
      <c r="M236" s="228"/>
      <c r="N236" s="97"/>
    </row>
    <row r="237" spans="1:14" s="5" customFormat="1" ht="10.5" customHeight="1">
      <c r="A237" s="31"/>
      <c r="B237" s="218"/>
      <c r="C237" s="242"/>
      <c r="D237" s="218"/>
      <c r="E237" s="219" t="s">
        <v>4083</v>
      </c>
      <c r="F237" s="217" t="s">
        <v>4082</v>
      </c>
      <c r="G237" s="49" t="s">
        <v>4081</v>
      </c>
      <c r="H237" s="31"/>
      <c r="I237" s="215"/>
      <c r="J237" s="49" t="s">
        <v>4080</v>
      </c>
      <c r="K237" s="211" t="s">
        <v>4079</v>
      </c>
      <c r="L237" s="228"/>
      <c r="M237" s="228"/>
      <c r="N237" s="97"/>
    </row>
    <row r="238" spans="1:14" s="5" customFormat="1" ht="10.5" customHeight="1">
      <c r="A238" s="31"/>
      <c r="B238" s="218"/>
      <c r="C238" s="242"/>
      <c r="D238" s="218"/>
      <c r="E238" s="220"/>
      <c r="F238" s="218"/>
      <c r="G238" s="46" t="s">
        <v>4078</v>
      </c>
      <c r="H238" s="31"/>
      <c r="I238" s="215"/>
      <c r="J238" s="46" t="s">
        <v>4077</v>
      </c>
      <c r="K238" s="212"/>
      <c r="L238" s="228"/>
      <c r="M238" s="228"/>
      <c r="N238" s="97"/>
    </row>
    <row r="239" spans="1:14" s="5" customFormat="1">
      <c r="A239" s="31"/>
      <c r="B239" s="218"/>
      <c r="C239" s="242"/>
      <c r="D239" s="218"/>
      <c r="E239" s="220"/>
      <c r="F239" s="218"/>
      <c r="G239" s="46" t="s">
        <v>4076</v>
      </c>
      <c r="H239" s="31"/>
      <c r="I239" s="215"/>
      <c r="J239" s="46" t="s">
        <v>4075</v>
      </c>
      <c r="K239" s="212"/>
      <c r="L239" s="228"/>
      <c r="M239" s="228"/>
      <c r="N239" s="97"/>
    </row>
    <row r="240" spans="1:14" s="5" customFormat="1">
      <c r="A240" s="31"/>
      <c r="B240" s="218"/>
      <c r="C240" s="242"/>
      <c r="D240" s="218"/>
      <c r="E240" s="46" t="s">
        <v>73</v>
      </c>
      <c r="F240" s="45" t="s">
        <v>4074</v>
      </c>
      <c r="G240" s="46" t="s">
        <v>4073</v>
      </c>
      <c r="H240" s="31"/>
      <c r="I240" s="215"/>
      <c r="J240" s="46" t="s">
        <v>4072</v>
      </c>
      <c r="K240" s="212"/>
      <c r="L240" s="228"/>
      <c r="M240" s="228"/>
      <c r="N240" s="97"/>
    </row>
    <row r="241" spans="1:14" s="169" customFormat="1">
      <c r="A241" s="31"/>
      <c r="B241" s="218"/>
      <c r="C241" s="242"/>
      <c r="D241" s="218"/>
      <c r="E241" s="46" t="s">
        <v>3268</v>
      </c>
      <c r="F241" s="45" t="s">
        <v>4071</v>
      </c>
      <c r="G241" s="46" t="s">
        <v>4070</v>
      </c>
      <c r="H241" s="31"/>
      <c r="I241" s="215"/>
      <c r="J241" s="46" t="s">
        <v>4069</v>
      </c>
      <c r="K241" s="213"/>
      <c r="L241" s="228"/>
      <c r="M241" s="228"/>
      <c r="N241" s="86"/>
    </row>
    <row r="242" spans="1:14" s="169" customFormat="1">
      <c r="A242" s="31"/>
      <c r="B242" s="30"/>
      <c r="C242" s="242"/>
      <c r="D242" s="218"/>
      <c r="E242" s="219" t="s">
        <v>202</v>
      </c>
      <c r="F242" s="217" t="s">
        <v>4068</v>
      </c>
      <c r="G242" s="49" t="s">
        <v>4067</v>
      </c>
      <c r="H242" s="31"/>
      <c r="I242" s="215"/>
      <c r="J242" s="49" t="s">
        <v>4066</v>
      </c>
      <c r="K242" s="211" t="s">
        <v>35</v>
      </c>
      <c r="L242" s="228"/>
      <c r="M242" s="228"/>
      <c r="N242" s="86"/>
    </row>
    <row r="243" spans="1:14" s="169" customFormat="1">
      <c r="A243" s="31"/>
      <c r="B243" s="30"/>
      <c r="C243" s="242"/>
      <c r="D243" s="218"/>
      <c r="E243" s="220"/>
      <c r="F243" s="218"/>
      <c r="G243" s="49" t="s">
        <v>4065</v>
      </c>
      <c r="H243" s="31"/>
      <c r="I243" s="215"/>
      <c r="J243" s="49" t="s">
        <v>4064</v>
      </c>
      <c r="K243" s="212"/>
      <c r="L243" s="228"/>
      <c r="M243" s="228"/>
      <c r="N243" s="86"/>
    </row>
    <row r="244" spans="1:14" s="169" customFormat="1" ht="30.75" customHeight="1">
      <c r="A244" s="31"/>
      <c r="B244" s="30"/>
      <c r="C244" s="242"/>
      <c r="D244" s="218"/>
      <c r="E244" s="220"/>
      <c r="F244" s="218"/>
      <c r="G244" s="49" t="s">
        <v>4063</v>
      </c>
      <c r="H244" s="31"/>
      <c r="I244" s="215"/>
      <c r="J244" s="49" t="s">
        <v>4062</v>
      </c>
      <c r="K244" s="212"/>
      <c r="L244" s="228"/>
      <c r="M244" s="228"/>
      <c r="N244" s="86"/>
    </row>
    <row r="245" spans="1:14" s="169" customFormat="1" ht="30.75" customHeight="1">
      <c r="A245" s="31"/>
      <c r="B245" s="30"/>
      <c r="C245" s="66"/>
      <c r="D245" s="30"/>
      <c r="E245" s="220"/>
      <c r="F245" s="218"/>
      <c r="G245" s="49" t="s">
        <v>4061</v>
      </c>
      <c r="H245" s="31"/>
      <c r="I245" s="215"/>
      <c r="J245" s="49" t="s">
        <v>4060</v>
      </c>
      <c r="K245" s="212"/>
      <c r="L245" s="228"/>
      <c r="M245" s="228"/>
      <c r="N245" s="86"/>
    </row>
    <row r="246" spans="1:14" s="169" customFormat="1" ht="30.75" customHeight="1">
      <c r="A246" s="31"/>
      <c r="B246" s="30"/>
      <c r="C246" s="66"/>
      <c r="D246" s="30"/>
      <c r="E246" s="220"/>
      <c r="F246" s="218"/>
      <c r="G246" s="49" t="s">
        <v>4059</v>
      </c>
      <c r="H246" s="31"/>
      <c r="I246" s="215"/>
      <c r="J246" s="49" t="s">
        <v>4058</v>
      </c>
      <c r="K246" s="212"/>
      <c r="L246" s="228"/>
      <c r="M246" s="228"/>
      <c r="N246" s="86"/>
    </row>
    <row r="247" spans="1:14" s="169" customFormat="1" ht="30.75" customHeight="1">
      <c r="A247" s="31"/>
      <c r="B247" s="30"/>
      <c r="C247" s="66"/>
      <c r="D247" s="30"/>
      <c r="E247" s="220"/>
      <c r="F247" s="218"/>
      <c r="G247" s="49" t="s">
        <v>4057</v>
      </c>
      <c r="H247" s="31"/>
      <c r="I247" s="215"/>
      <c r="J247" s="49" t="s">
        <v>4056</v>
      </c>
      <c r="K247" s="212"/>
      <c r="L247" s="228"/>
      <c r="M247" s="228"/>
      <c r="N247" s="86"/>
    </row>
    <row r="248" spans="1:14" s="169" customFormat="1" ht="30.75" customHeight="1">
      <c r="A248" s="31"/>
      <c r="B248" s="30"/>
      <c r="C248" s="66"/>
      <c r="D248" s="30"/>
      <c r="E248" s="221"/>
      <c r="F248" s="222"/>
      <c r="G248" s="49" t="s">
        <v>4055</v>
      </c>
      <c r="H248" s="31"/>
      <c r="I248" s="216"/>
      <c r="J248" s="49" t="s">
        <v>4054</v>
      </c>
      <c r="K248" s="212"/>
      <c r="L248" s="228"/>
      <c r="M248" s="228"/>
      <c r="N248" s="86"/>
    </row>
    <row r="249" spans="1:14" s="169" customFormat="1" ht="26.25" customHeight="1">
      <c r="A249" s="31"/>
      <c r="B249" s="30"/>
      <c r="C249" s="241">
        <v>3</v>
      </c>
      <c r="D249" s="217" t="s">
        <v>4053</v>
      </c>
      <c r="E249" s="46" t="s">
        <v>144</v>
      </c>
      <c r="F249" s="45" t="s">
        <v>4052</v>
      </c>
      <c r="G249" s="49" t="s">
        <v>4051</v>
      </c>
      <c r="H249" s="25"/>
      <c r="I249" s="214" t="s">
        <v>4050</v>
      </c>
      <c r="J249" s="49" t="s">
        <v>4049</v>
      </c>
      <c r="K249" s="212"/>
      <c r="L249" s="228"/>
      <c r="M249" s="228"/>
      <c r="N249" s="86"/>
    </row>
    <row r="250" spans="1:14" s="169" customFormat="1">
      <c r="A250" s="31"/>
      <c r="B250" s="30"/>
      <c r="C250" s="242"/>
      <c r="D250" s="218"/>
      <c r="E250" s="46" t="s">
        <v>118</v>
      </c>
      <c r="F250" s="45" t="s">
        <v>4048</v>
      </c>
      <c r="G250" s="49" t="s">
        <v>4047</v>
      </c>
      <c r="H250" s="25"/>
      <c r="I250" s="215"/>
      <c r="J250" s="49" t="s">
        <v>4046</v>
      </c>
      <c r="K250" s="212"/>
      <c r="L250" s="228"/>
      <c r="M250" s="228"/>
      <c r="N250" s="86"/>
    </row>
    <row r="251" spans="1:14" s="169" customFormat="1" ht="21">
      <c r="A251" s="31"/>
      <c r="B251" s="30"/>
      <c r="C251" s="242"/>
      <c r="D251" s="218"/>
      <c r="E251" s="219" t="s">
        <v>92</v>
      </c>
      <c r="F251" s="217" t="s">
        <v>4045</v>
      </c>
      <c r="G251" s="49" t="s">
        <v>4044</v>
      </c>
      <c r="H251" s="25"/>
      <c r="I251" s="215"/>
      <c r="J251" s="49" t="s">
        <v>4043</v>
      </c>
      <c r="K251" s="212"/>
      <c r="L251" s="228"/>
      <c r="M251" s="228"/>
      <c r="N251" s="86"/>
    </row>
    <row r="252" spans="1:14" s="169" customFormat="1">
      <c r="A252" s="31"/>
      <c r="B252" s="30"/>
      <c r="C252" s="243"/>
      <c r="D252" s="222"/>
      <c r="E252" s="221"/>
      <c r="F252" s="222"/>
      <c r="G252" s="49" t="s">
        <v>4042</v>
      </c>
      <c r="H252" s="25"/>
      <c r="I252" s="216"/>
      <c r="J252" s="49" t="s">
        <v>4041</v>
      </c>
      <c r="K252" s="213"/>
      <c r="L252" s="228"/>
      <c r="M252" s="228"/>
      <c r="N252" s="86"/>
    </row>
    <row r="253" spans="1:14" s="169" customFormat="1">
      <c r="A253" s="31"/>
      <c r="B253" s="30"/>
      <c r="C253" s="241">
        <v>4</v>
      </c>
      <c r="D253" s="217" t="s">
        <v>906</v>
      </c>
      <c r="E253" s="219"/>
      <c r="F253" s="266" t="s">
        <v>4040</v>
      </c>
      <c r="G253" s="128" t="s">
        <v>4039</v>
      </c>
      <c r="H253" s="131"/>
      <c r="I253" s="137" t="s">
        <v>906</v>
      </c>
      <c r="J253" s="128" t="s">
        <v>4038</v>
      </c>
      <c r="K253" s="264" t="s">
        <v>900</v>
      </c>
      <c r="L253" s="228"/>
      <c r="M253" s="228"/>
      <c r="N253" s="86"/>
    </row>
    <row r="254" spans="1:14" s="169" customFormat="1" ht="23.25" customHeight="1">
      <c r="A254" s="31"/>
      <c r="B254" s="30"/>
      <c r="C254" s="242"/>
      <c r="D254" s="218"/>
      <c r="E254" s="220"/>
      <c r="F254" s="267"/>
      <c r="G254" s="128" t="s">
        <v>4037</v>
      </c>
      <c r="H254" s="131"/>
      <c r="I254" s="136"/>
      <c r="J254" s="128" t="s">
        <v>4036</v>
      </c>
      <c r="K254" s="271"/>
      <c r="L254" s="228"/>
      <c r="M254" s="228"/>
      <c r="N254" s="86"/>
    </row>
    <row r="255" spans="1:14" s="169" customFormat="1" ht="23.25" customHeight="1">
      <c r="A255" s="31"/>
      <c r="B255" s="30"/>
      <c r="C255" s="242"/>
      <c r="D255" s="218"/>
      <c r="E255" s="220"/>
      <c r="F255" s="267"/>
      <c r="G255" s="128" t="s">
        <v>4035</v>
      </c>
      <c r="H255" s="131"/>
      <c r="I255" s="136"/>
      <c r="J255" s="128" t="s">
        <v>4034</v>
      </c>
      <c r="K255" s="271"/>
      <c r="L255" s="228"/>
      <c r="M255" s="228"/>
      <c r="N255" s="86"/>
    </row>
    <row r="256" spans="1:14" s="169" customFormat="1" ht="23.25" customHeight="1">
      <c r="A256" s="31"/>
      <c r="B256" s="30"/>
      <c r="C256" s="242"/>
      <c r="D256" s="218"/>
      <c r="E256" s="220"/>
      <c r="F256" s="267"/>
      <c r="G256" s="128" t="s">
        <v>4033</v>
      </c>
      <c r="H256" s="131"/>
      <c r="I256" s="136"/>
      <c r="J256" s="128" t="s">
        <v>4032</v>
      </c>
      <c r="K256" s="271"/>
      <c r="L256" s="228"/>
      <c r="M256" s="228"/>
      <c r="N256" s="86"/>
    </row>
    <row r="257" spans="1:14" s="169" customFormat="1" ht="23.25" customHeight="1">
      <c r="A257" s="31"/>
      <c r="B257" s="30"/>
      <c r="C257" s="242"/>
      <c r="D257" s="218"/>
      <c r="E257" s="220"/>
      <c r="F257" s="267"/>
      <c r="G257" s="128" t="s">
        <v>4031</v>
      </c>
      <c r="H257" s="131"/>
      <c r="I257" s="136"/>
      <c r="J257" s="128" t="s">
        <v>4030</v>
      </c>
      <c r="K257" s="271"/>
      <c r="L257" s="228"/>
      <c r="M257" s="228"/>
      <c r="N257" s="86"/>
    </row>
    <row r="258" spans="1:14" s="169" customFormat="1" ht="20.25" customHeight="1">
      <c r="A258" s="31"/>
      <c r="B258" s="30"/>
      <c r="C258" s="242"/>
      <c r="D258" s="218"/>
      <c r="E258" s="220"/>
      <c r="F258" s="267"/>
      <c r="G258" s="128" t="s">
        <v>4029</v>
      </c>
      <c r="H258" s="131"/>
      <c r="I258" s="136"/>
      <c r="J258" s="128" t="s">
        <v>4028</v>
      </c>
      <c r="K258" s="271"/>
      <c r="L258" s="228"/>
      <c r="M258" s="228"/>
      <c r="N258" s="86"/>
    </row>
    <row r="259" spans="1:14" s="169" customFormat="1">
      <c r="A259" s="31"/>
      <c r="B259" s="30"/>
      <c r="C259" s="242"/>
      <c r="D259" s="218"/>
      <c r="E259" s="220"/>
      <c r="F259" s="267"/>
      <c r="G259" s="128" t="s">
        <v>4027</v>
      </c>
      <c r="H259" s="131"/>
      <c r="I259" s="136"/>
      <c r="J259" s="128" t="s">
        <v>4026</v>
      </c>
      <c r="K259" s="271"/>
      <c r="L259" s="228"/>
      <c r="M259" s="228"/>
      <c r="N259" s="86"/>
    </row>
    <row r="260" spans="1:14" s="169" customFormat="1">
      <c r="A260" s="31"/>
      <c r="B260" s="30"/>
      <c r="C260" s="242"/>
      <c r="D260" s="218"/>
      <c r="E260" s="220"/>
      <c r="F260" s="267"/>
      <c r="G260" s="128" t="s">
        <v>4025</v>
      </c>
      <c r="H260" s="131"/>
      <c r="I260" s="136"/>
      <c r="J260" s="128" t="s">
        <v>4024</v>
      </c>
      <c r="K260" s="271"/>
      <c r="L260" s="228"/>
      <c r="M260" s="228"/>
      <c r="N260" s="86"/>
    </row>
    <row r="261" spans="1:14" s="169" customFormat="1">
      <c r="A261" s="31"/>
      <c r="B261" s="30"/>
      <c r="C261" s="242"/>
      <c r="D261" s="218"/>
      <c r="E261" s="220"/>
      <c r="F261" s="267"/>
      <c r="G261" s="128" t="s">
        <v>4023</v>
      </c>
      <c r="H261" s="131"/>
      <c r="I261" s="136"/>
      <c r="J261" s="128" t="s">
        <v>4022</v>
      </c>
      <c r="K261" s="271"/>
      <c r="L261" s="228"/>
      <c r="M261" s="228"/>
      <c r="N261" s="86"/>
    </row>
    <row r="262" spans="1:14" s="169" customFormat="1">
      <c r="A262" s="31"/>
      <c r="B262" s="30"/>
      <c r="C262" s="243"/>
      <c r="D262" s="222"/>
      <c r="E262" s="221"/>
      <c r="F262" s="268"/>
      <c r="G262" s="128" t="s">
        <v>4021</v>
      </c>
      <c r="H262" s="131"/>
      <c r="I262" s="136"/>
      <c r="J262" s="128" t="s">
        <v>4020</v>
      </c>
      <c r="K262" s="265"/>
      <c r="L262" s="228"/>
      <c r="M262" s="228"/>
      <c r="N262" s="86"/>
    </row>
    <row r="263" spans="1:14" s="169" customFormat="1">
      <c r="A263" s="31"/>
      <c r="B263" s="30"/>
      <c r="C263" s="241">
        <v>5</v>
      </c>
      <c r="D263" s="217" t="s">
        <v>4017</v>
      </c>
      <c r="E263" s="219"/>
      <c r="F263" s="266" t="s">
        <v>4019</v>
      </c>
      <c r="G263" s="128" t="s">
        <v>4018</v>
      </c>
      <c r="H263" s="132"/>
      <c r="I263" s="134" t="s">
        <v>4017</v>
      </c>
      <c r="J263" s="128" t="s">
        <v>4016</v>
      </c>
      <c r="K263" s="264" t="s">
        <v>3513</v>
      </c>
      <c r="L263" s="228"/>
      <c r="M263" s="228"/>
      <c r="N263" s="86"/>
    </row>
    <row r="264" spans="1:14" s="169" customFormat="1">
      <c r="A264" s="31"/>
      <c r="B264" s="30"/>
      <c r="C264" s="242"/>
      <c r="D264" s="218"/>
      <c r="E264" s="220"/>
      <c r="F264" s="267"/>
      <c r="G264" s="128" t="s">
        <v>4015</v>
      </c>
      <c r="H264" s="132"/>
      <c r="I264" s="131"/>
      <c r="J264" s="128" t="s">
        <v>4014</v>
      </c>
      <c r="K264" s="271"/>
      <c r="L264" s="228"/>
      <c r="M264" s="228"/>
      <c r="N264" s="86"/>
    </row>
    <row r="265" spans="1:14" s="169" customFormat="1">
      <c r="A265" s="31"/>
      <c r="B265" s="30"/>
      <c r="C265" s="242"/>
      <c r="D265" s="218"/>
      <c r="E265" s="220"/>
      <c r="F265" s="267"/>
      <c r="G265" s="128" t="s">
        <v>4013</v>
      </c>
      <c r="H265" s="132"/>
      <c r="I265" s="131"/>
      <c r="J265" s="128" t="s">
        <v>4012</v>
      </c>
      <c r="K265" s="271"/>
      <c r="L265" s="228"/>
      <c r="M265" s="228"/>
      <c r="N265" s="86"/>
    </row>
    <row r="266" spans="1:14" s="169" customFormat="1">
      <c r="A266" s="31"/>
      <c r="B266" s="30"/>
      <c r="C266" s="242"/>
      <c r="D266" s="218"/>
      <c r="E266" s="220"/>
      <c r="F266" s="267"/>
      <c r="G266" s="128" t="s">
        <v>4011</v>
      </c>
      <c r="H266" s="132"/>
      <c r="I266" s="131"/>
      <c r="J266" s="128" t="s">
        <v>4010</v>
      </c>
      <c r="K266" s="271"/>
      <c r="L266" s="228"/>
      <c r="M266" s="228"/>
      <c r="N266" s="86"/>
    </row>
    <row r="267" spans="1:14" s="169" customFormat="1">
      <c r="A267" s="31"/>
      <c r="B267" s="30"/>
      <c r="C267" s="242"/>
      <c r="D267" s="218"/>
      <c r="E267" s="220"/>
      <c r="F267" s="267"/>
      <c r="G267" s="128" t="s">
        <v>4009</v>
      </c>
      <c r="H267" s="132"/>
      <c r="I267" s="131"/>
      <c r="J267" s="128" t="s">
        <v>4008</v>
      </c>
      <c r="K267" s="271"/>
      <c r="L267" s="228"/>
      <c r="M267" s="228"/>
      <c r="N267" s="86"/>
    </row>
    <row r="268" spans="1:14" s="169" customFormat="1">
      <c r="A268" s="31"/>
      <c r="B268" s="30"/>
      <c r="C268" s="242"/>
      <c r="D268" s="218"/>
      <c r="E268" s="220"/>
      <c r="F268" s="267"/>
      <c r="G268" s="128" t="s">
        <v>4007</v>
      </c>
      <c r="H268" s="132"/>
      <c r="I268" s="131"/>
      <c r="J268" s="128" t="s">
        <v>4006</v>
      </c>
      <c r="K268" s="265"/>
      <c r="L268" s="228"/>
      <c r="M268" s="228"/>
      <c r="N268" s="86"/>
    </row>
    <row r="269" spans="1:14" s="169" customFormat="1" ht="21">
      <c r="A269" s="31"/>
      <c r="B269" s="30"/>
      <c r="C269" s="242"/>
      <c r="D269" s="218"/>
      <c r="E269" s="220"/>
      <c r="F269" s="267"/>
      <c r="G269" s="133" t="s">
        <v>4005</v>
      </c>
      <c r="H269" s="132"/>
      <c r="I269" s="131"/>
      <c r="J269" s="133" t="s">
        <v>4004</v>
      </c>
      <c r="K269" s="264" t="s">
        <v>25</v>
      </c>
      <c r="L269" s="228"/>
      <c r="M269" s="228"/>
      <c r="N269" s="86"/>
    </row>
    <row r="270" spans="1:14" s="169" customFormat="1">
      <c r="A270" s="31"/>
      <c r="B270" s="30"/>
      <c r="C270" s="242"/>
      <c r="D270" s="218"/>
      <c r="E270" s="220"/>
      <c r="F270" s="267"/>
      <c r="G270" s="133" t="s">
        <v>4003</v>
      </c>
      <c r="H270" s="132"/>
      <c r="I270" s="131"/>
      <c r="J270" s="133" t="s">
        <v>4002</v>
      </c>
      <c r="K270" s="271"/>
      <c r="L270" s="228"/>
      <c r="M270" s="228"/>
      <c r="N270" s="86"/>
    </row>
    <row r="271" spans="1:14" s="169" customFormat="1">
      <c r="A271" s="31"/>
      <c r="B271" s="30"/>
      <c r="C271" s="242"/>
      <c r="D271" s="218"/>
      <c r="E271" s="220"/>
      <c r="F271" s="267"/>
      <c r="G271" s="135" t="s">
        <v>4001</v>
      </c>
      <c r="H271" s="132"/>
      <c r="I271" s="131"/>
      <c r="J271" s="135" t="s">
        <v>4000</v>
      </c>
      <c r="K271" s="271"/>
      <c r="L271" s="228"/>
      <c r="M271" s="228"/>
      <c r="N271" s="86"/>
    </row>
    <row r="272" spans="1:14" s="169" customFormat="1">
      <c r="A272" s="31"/>
      <c r="B272" s="30"/>
      <c r="C272" s="242"/>
      <c r="D272" s="218"/>
      <c r="E272" s="220"/>
      <c r="F272" s="267"/>
      <c r="G272" s="133" t="s">
        <v>3999</v>
      </c>
      <c r="H272" s="132"/>
      <c r="I272" s="131"/>
      <c r="J272" s="133" t="s">
        <v>3998</v>
      </c>
      <c r="K272" s="265"/>
      <c r="L272" s="228"/>
      <c r="M272" s="228"/>
      <c r="N272" s="86"/>
    </row>
    <row r="273" spans="1:14" s="169" customFormat="1">
      <c r="A273" s="31"/>
      <c r="B273" s="30"/>
      <c r="C273" s="242"/>
      <c r="D273" s="218"/>
      <c r="E273" s="220"/>
      <c r="F273" s="267"/>
      <c r="G273" s="133" t="s">
        <v>3997</v>
      </c>
      <c r="H273" s="132"/>
      <c r="I273" s="131"/>
      <c r="J273" s="133" t="s">
        <v>3996</v>
      </c>
      <c r="K273" s="134" t="s">
        <v>3264</v>
      </c>
      <c r="L273" s="228"/>
      <c r="M273" s="228"/>
      <c r="N273" s="86"/>
    </row>
    <row r="274" spans="1:14" s="169" customFormat="1">
      <c r="A274" s="31"/>
      <c r="B274" s="30"/>
      <c r="C274" s="242"/>
      <c r="D274" s="218"/>
      <c r="E274" s="220"/>
      <c r="F274" s="267"/>
      <c r="G274" s="133" t="s">
        <v>3995</v>
      </c>
      <c r="H274" s="132"/>
      <c r="I274" s="131"/>
      <c r="J274" s="133" t="s">
        <v>3994</v>
      </c>
      <c r="K274" s="131"/>
      <c r="L274" s="228"/>
      <c r="M274" s="228"/>
      <c r="N274" s="86"/>
    </row>
    <row r="275" spans="1:14" s="169" customFormat="1">
      <c r="A275" s="31"/>
      <c r="B275" s="30"/>
      <c r="C275" s="242"/>
      <c r="D275" s="218"/>
      <c r="E275" s="220"/>
      <c r="F275" s="267"/>
      <c r="G275" s="133" t="s">
        <v>3993</v>
      </c>
      <c r="H275" s="132"/>
      <c r="I275" s="131"/>
      <c r="J275" s="133" t="s">
        <v>3992</v>
      </c>
      <c r="K275" s="131"/>
      <c r="L275" s="228"/>
      <c r="M275" s="228"/>
      <c r="N275" s="86"/>
    </row>
    <row r="276" spans="1:14" s="170" customFormat="1">
      <c r="A276" s="176"/>
      <c r="B276" s="177"/>
      <c r="C276" s="178"/>
      <c r="D276" s="177"/>
      <c r="E276" s="176"/>
      <c r="F276" s="175"/>
      <c r="G276" s="173" t="s">
        <v>3991</v>
      </c>
      <c r="H276" s="174"/>
      <c r="I276" s="172"/>
      <c r="J276" s="173" t="s">
        <v>3990</v>
      </c>
      <c r="K276" s="172"/>
      <c r="L276" s="228"/>
      <c r="M276" s="228"/>
      <c r="N276" s="171"/>
    </row>
    <row r="277" spans="1:14" s="169" customFormat="1" ht="21" customHeight="1">
      <c r="A277" s="31"/>
      <c r="B277" s="30"/>
      <c r="C277" s="241">
        <v>6</v>
      </c>
      <c r="D277" s="217" t="s">
        <v>3987</v>
      </c>
      <c r="E277" s="219" t="s">
        <v>958</v>
      </c>
      <c r="F277" s="266" t="s">
        <v>3989</v>
      </c>
      <c r="G277" s="128" t="s">
        <v>3988</v>
      </c>
      <c r="H277" s="132"/>
      <c r="I277" s="134" t="s">
        <v>3987</v>
      </c>
      <c r="J277" s="128" t="s">
        <v>3986</v>
      </c>
      <c r="K277" s="264" t="s">
        <v>334</v>
      </c>
      <c r="L277" s="228"/>
      <c r="M277" s="228"/>
      <c r="N277" s="86"/>
    </row>
    <row r="278" spans="1:14" s="169" customFormat="1">
      <c r="A278" s="31"/>
      <c r="B278" s="30"/>
      <c r="C278" s="242"/>
      <c r="D278" s="218"/>
      <c r="E278" s="220"/>
      <c r="F278" s="267"/>
      <c r="G278" s="128" t="s">
        <v>3985</v>
      </c>
      <c r="H278" s="132"/>
      <c r="I278" s="131"/>
      <c r="J278" s="128" t="s">
        <v>3984</v>
      </c>
      <c r="K278" s="271"/>
      <c r="L278" s="228"/>
      <c r="M278" s="228"/>
      <c r="N278" s="86"/>
    </row>
    <row r="279" spans="1:14" s="169" customFormat="1">
      <c r="A279" s="31"/>
      <c r="B279" s="30"/>
      <c r="C279" s="242"/>
      <c r="D279" s="218"/>
      <c r="E279" s="220"/>
      <c r="F279" s="267"/>
      <c r="G279" s="128" t="s">
        <v>3983</v>
      </c>
      <c r="H279" s="132"/>
      <c r="I279" s="131"/>
      <c r="J279" s="128" t="s">
        <v>3982</v>
      </c>
      <c r="K279" s="271"/>
      <c r="L279" s="228"/>
      <c r="M279" s="228"/>
      <c r="N279" s="86"/>
    </row>
    <row r="280" spans="1:14" s="169" customFormat="1">
      <c r="A280" s="31"/>
      <c r="B280" s="30"/>
      <c r="C280" s="242"/>
      <c r="D280" s="218"/>
      <c r="E280" s="220"/>
      <c r="F280" s="267"/>
      <c r="G280" s="128" t="s">
        <v>3981</v>
      </c>
      <c r="H280" s="132"/>
      <c r="I280" s="131"/>
      <c r="J280" s="128" t="s">
        <v>3980</v>
      </c>
      <c r="K280" s="271"/>
      <c r="L280" s="228"/>
      <c r="M280" s="228"/>
      <c r="N280" s="86"/>
    </row>
    <row r="281" spans="1:14" s="169" customFormat="1">
      <c r="A281" s="31"/>
      <c r="B281" s="30"/>
      <c r="C281" s="242"/>
      <c r="D281" s="218"/>
      <c r="E281" s="220"/>
      <c r="F281" s="267"/>
      <c r="G281" s="128" t="s">
        <v>3979</v>
      </c>
      <c r="H281" s="132"/>
      <c r="I281" s="131"/>
      <c r="J281" s="128" t="s">
        <v>3978</v>
      </c>
      <c r="K281" s="271"/>
      <c r="L281" s="228"/>
      <c r="M281" s="228"/>
      <c r="N281" s="86"/>
    </row>
    <row r="282" spans="1:14" s="169" customFormat="1">
      <c r="A282" s="31"/>
      <c r="B282" s="30"/>
      <c r="C282" s="242"/>
      <c r="D282" s="218"/>
      <c r="E282" s="220"/>
      <c r="F282" s="267"/>
      <c r="G282" s="128" t="s">
        <v>3977</v>
      </c>
      <c r="H282" s="132"/>
      <c r="I282" s="131"/>
      <c r="J282" s="128" t="s">
        <v>3976</v>
      </c>
      <c r="K282" s="271"/>
      <c r="L282" s="228"/>
      <c r="M282" s="228"/>
      <c r="N282" s="86"/>
    </row>
    <row r="283" spans="1:14" s="169" customFormat="1">
      <c r="A283" s="31"/>
      <c r="B283" s="30"/>
      <c r="C283" s="242"/>
      <c r="D283" s="218"/>
      <c r="E283" s="220"/>
      <c r="F283" s="267"/>
      <c r="G283" s="128" t="s">
        <v>3975</v>
      </c>
      <c r="H283" s="132"/>
      <c r="I283" s="131"/>
      <c r="J283" s="128" t="s">
        <v>3974</v>
      </c>
      <c r="K283" s="265"/>
      <c r="L283" s="228"/>
      <c r="M283" s="228"/>
      <c r="N283" s="86"/>
    </row>
    <row r="284" spans="1:14" s="169" customFormat="1">
      <c r="A284" s="31"/>
      <c r="B284" s="30"/>
      <c r="C284" s="242"/>
      <c r="D284" s="218"/>
      <c r="E284" s="220"/>
      <c r="F284" s="267"/>
      <c r="G284" s="128" t="s">
        <v>3973</v>
      </c>
      <c r="H284" s="132"/>
      <c r="I284" s="131"/>
      <c r="J284" s="128" t="s">
        <v>3972</v>
      </c>
      <c r="K284" s="68" t="s">
        <v>3908</v>
      </c>
      <c r="L284" s="228"/>
      <c r="M284" s="228"/>
      <c r="N284" s="86"/>
    </row>
    <row r="285" spans="1:14" s="169" customFormat="1">
      <c r="A285" s="31"/>
      <c r="B285" s="30"/>
      <c r="C285" s="242"/>
      <c r="D285" s="218"/>
      <c r="E285" s="220"/>
      <c r="F285" s="267"/>
      <c r="G285" s="128" t="s">
        <v>3971</v>
      </c>
      <c r="H285" s="132"/>
      <c r="I285" s="131"/>
      <c r="J285" s="128" t="s">
        <v>3970</v>
      </c>
      <c r="K285" s="264" t="s">
        <v>3195</v>
      </c>
      <c r="L285" s="228"/>
      <c r="M285" s="228"/>
      <c r="N285" s="86"/>
    </row>
    <row r="286" spans="1:14" s="169" customFormat="1">
      <c r="A286" s="31"/>
      <c r="B286" s="30"/>
      <c r="C286" s="242"/>
      <c r="D286" s="218"/>
      <c r="E286" s="220"/>
      <c r="F286" s="267"/>
      <c r="G286" s="128" t="s">
        <v>3969</v>
      </c>
      <c r="H286" s="132"/>
      <c r="I286" s="131"/>
      <c r="J286" s="128" t="s">
        <v>3968</v>
      </c>
      <c r="K286" s="271"/>
      <c r="L286" s="228"/>
      <c r="M286" s="228"/>
      <c r="N286" s="86"/>
    </row>
    <row r="287" spans="1:14" s="169" customFormat="1">
      <c r="A287" s="31"/>
      <c r="B287" s="30"/>
      <c r="C287" s="242"/>
      <c r="D287" s="218"/>
      <c r="E287" s="221"/>
      <c r="F287" s="268"/>
      <c r="G287" s="128" t="s">
        <v>3967</v>
      </c>
      <c r="H287" s="132"/>
      <c r="I287" s="131"/>
      <c r="J287" s="128" t="s">
        <v>3966</v>
      </c>
      <c r="K287" s="271"/>
      <c r="L287" s="228"/>
      <c r="M287" s="228"/>
      <c r="N287" s="86"/>
    </row>
    <row r="288" spans="1:14" s="169" customFormat="1" ht="12.75" customHeight="1">
      <c r="A288" s="31"/>
      <c r="B288" s="30"/>
      <c r="C288" s="242"/>
      <c r="D288" s="218"/>
      <c r="E288" s="219" t="s">
        <v>118</v>
      </c>
      <c r="F288" s="217" t="s">
        <v>3965</v>
      </c>
      <c r="G288" s="128" t="s">
        <v>3964</v>
      </c>
      <c r="H288" s="132"/>
      <c r="I288" s="131"/>
      <c r="J288" s="128" t="s">
        <v>3963</v>
      </c>
      <c r="K288" s="271"/>
      <c r="L288" s="228"/>
      <c r="M288" s="228"/>
      <c r="N288" s="86"/>
    </row>
    <row r="289" spans="1:14" s="169" customFormat="1" ht="12.75" customHeight="1">
      <c r="A289" s="31"/>
      <c r="B289" s="30"/>
      <c r="C289" s="243"/>
      <c r="D289" s="222"/>
      <c r="E289" s="221"/>
      <c r="F289" s="222"/>
      <c r="G289" s="128" t="s">
        <v>3962</v>
      </c>
      <c r="H289" s="132"/>
      <c r="I289" s="131"/>
      <c r="J289" s="128" t="s">
        <v>3961</v>
      </c>
      <c r="K289" s="271"/>
      <c r="L289" s="228"/>
      <c r="M289" s="228"/>
      <c r="N289" s="83"/>
    </row>
    <row r="290" spans="1:14" s="5" customFormat="1">
      <c r="A290" s="46">
        <v>60</v>
      </c>
      <c r="B290" s="45" t="s">
        <v>824</v>
      </c>
      <c r="C290" s="241">
        <v>1</v>
      </c>
      <c r="D290" s="217" t="s">
        <v>3960</v>
      </c>
      <c r="E290" s="46" t="s">
        <v>144</v>
      </c>
      <c r="F290" s="45" t="s">
        <v>3959</v>
      </c>
      <c r="G290" s="49" t="s">
        <v>3958</v>
      </c>
      <c r="H290" s="25"/>
      <c r="I290" s="40" t="s">
        <v>819</v>
      </c>
      <c r="J290" s="49" t="s">
        <v>3957</v>
      </c>
      <c r="K290" s="271"/>
      <c r="L290" s="228"/>
      <c r="M290" s="228"/>
      <c r="N290" s="77"/>
    </row>
    <row r="291" spans="1:14" s="5" customFormat="1">
      <c r="A291" s="31"/>
      <c r="B291" s="30"/>
      <c r="C291" s="242"/>
      <c r="D291" s="218"/>
      <c r="E291" s="46" t="s">
        <v>118</v>
      </c>
      <c r="F291" s="45" t="s">
        <v>3956</v>
      </c>
      <c r="G291" s="46" t="s">
        <v>3955</v>
      </c>
      <c r="H291" s="25"/>
      <c r="I291" s="25"/>
      <c r="J291" s="46" t="s">
        <v>3954</v>
      </c>
      <c r="K291" s="271"/>
      <c r="L291" s="228"/>
      <c r="M291" s="228"/>
      <c r="N291" s="77"/>
    </row>
    <row r="292" spans="1:14" s="5" customFormat="1">
      <c r="A292" s="31"/>
      <c r="B292" s="30"/>
      <c r="C292" s="242"/>
      <c r="D292" s="218"/>
      <c r="E292" s="46" t="s">
        <v>92</v>
      </c>
      <c r="F292" s="45" t="s">
        <v>3952</v>
      </c>
      <c r="G292" s="46" t="s">
        <v>3953</v>
      </c>
      <c r="H292" s="25"/>
      <c r="I292" s="25"/>
      <c r="J292" s="46" t="s">
        <v>3952</v>
      </c>
      <c r="K292" s="271"/>
      <c r="L292" s="228"/>
      <c r="M292" s="228"/>
      <c r="N292" s="77"/>
    </row>
    <row r="293" spans="1:14" s="5" customFormat="1">
      <c r="A293" s="31"/>
      <c r="B293" s="30"/>
      <c r="C293" s="67">
        <v>2</v>
      </c>
      <c r="D293" s="45" t="s">
        <v>3951</v>
      </c>
      <c r="E293" s="46"/>
      <c r="F293" s="45" t="s">
        <v>3948</v>
      </c>
      <c r="G293" s="46" t="s">
        <v>3950</v>
      </c>
      <c r="H293" s="25"/>
      <c r="I293" s="40" t="s">
        <v>3949</v>
      </c>
      <c r="J293" s="46" t="s">
        <v>3948</v>
      </c>
      <c r="K293" s="265"/>
      <c r="L293" s="228"/>
      <c r="M293" s="228"/>
      <c r="N293" s="77"/>
    </row>
    <row r="294" spans="1:14" s="5" customFormat="1">
      <c r="A294" s="31"/>
      <c r="B294" s="30"/>
      <c r="C294" s="241">
        <v>3</v>
      </c>
      <c r="D294" s="217" t="s">
        <v>3947</v>
      </c>
      <c r="E294" s="219"/>
      <c r="F294" s="275" t="s">
        <v>3946</v>
      </c>
      <c r="G294" s="46" t="s">
        <v>3945</v>
      </c>
      <c r="H294" s="25"/>
      <c r="I294" s="45" t="s">
        <v>3944</v>
      </c>
      <c r="J294" s="46" t="s">
        <v>3943</v>
      </c>
      <c r="K294" s="264" t="s">
        <v>3942</v>
      </c>
      <c r="L294" s="228"/>
      <c r="M294" s="228"/>
      <c r="N294" s="77"/>
    </row>
    <row r="295" spans="1:14" s="5" customFormat="1">
      <c r="A295" s="31"/>
      <c r="B295" s="30"/>
      <c r="C295" s="242"/>
      <c r="D295" s="218"/>
      <c r="E295" s="220"/>
      <c r="F295" s="276"/>
      <c r="G295" s="46" t="s">
        <v>3941</v>
      </c>
      <c r="H295" s="25"/>
      <c r="I295" s="30"/>
      <c r="J295" s="46" t="s">
        <v>3940</v>
      </c>
      <c r="K295" s="271"/>
      <c r="L295" s="228"/>
      <c r="M295" s="228"/>
      <c r="N295" s="77"/>
    </row>
    <row r="296" spans="1:14" s="5" customFormat="1">
      <c r="A296" s="31"/>
      <c r="B296" s="30"/>
      <c r="C296" s="242"/>
      <c r="D296" s="218"/>
      <c r="E296" s="220"/>
      <c r="F296" s="276"/>
      <c r="G296" s="46" t="s">
        <v>3939</v>
      </c>
      <c r="H296" s="25"/>
      <c r="I296" s="30"/>
      <c r="J296" s="46" t="s">
        <v>3938</v>
      </c>
      <c r="K296" s="271"/>
      <c r="L296" s="228"/>
      <c r="M296" s="228"/>
      <c r="N296" s="77"/>
    </row>
    <row r="297" spans="1:14" s="5" customFormat="1">
      <c r="A297" s="31"/>
      <c r="B297" s="30"/>
      <c r="C297" s="243"/>
      <c r="D297" s="222"/>
      <c r="E297" s="221"/>
      <c r="F297" s="277"/>
      <c r="G297" s="46" t="s">
        <v>3937</v>
      </c>
      <c r="H297" s="25"/>
      <c r="I297" s="30"/>
      <c r="J297" s="46" t="s">
        <v>3936</v>
      </c>
      <c r="K297" s="265"/>
      <c r="L297" s="229"/>
      <c r="M297" s="229"/>
      <c r="N297" s="77"/>
    </row>
    <row r="298" spans="1:14" s="5" customFormat="1" ht="10.5" customHeight="1">
      <c r="A298" s="46">
        <v>61</v>
      </c>
      <c r="B298" s="217" t="s">
        <v>817</v>
      </c>
      <c r="C298" s="241">
        <v>1</v>
      </c>
      <c r="D298" s="217" t="s">
        <v>3935</v>
      </c>
      <c r="E298" s="46" t="s">
        <v>144</v>
      </c>
      <c r="F298" s="45" t="s">
        <v>815</v>
      </c>
      <c r="G298" s="49" t="s">
        <v>814</v>
      </c>
      <c r="H298" s="46" t="s">
        <v>813</v>
      </c>
      <c r="I298" s="46" t="s">
        <v>812</v>
      </c>
      <c r="J298" s="49" t="s">
        <v>3934</v>
      </c>
      <c r="K298" s="68" t="s">
        <v>810</v>
      </c>
      <c r="L298" s="79" t="s">
        <v>3928</v>
      </c>
      <c r="M298" s="39" t="s">
        <v>808</v>
      </c>
      <c r="N298" s="77"/>
    </row>
    <row r="299" spans="1:14" s="5" customFormat="1" ht="10.5" customHeight="1">
      <c r="A299" s="31"/>
      <c r="B299" s="218"/>
      <c r="C299" s="242"/>
      <c r="D299" s="218"/>
      <c r="E299" s="31"/>
      <c r="F299" s="30"/>
      <c r="G299" s="49" t="s">
        <v>3933</v>
      </c>
      <c r="H299" s="31"/>
      <c r="I299" s="25"/>
      <c r="J299" s="49" t="s">
        <v>3932</v>
      </c>
      <c r="K299" s="37" t="s">
        <v>3931</v>
      </c>
      <c r="L299" s="79" t="s">
        <v>56</v>
      </c>
      <c r="M299" s="39" t="s">
        <v>55</v>
      </c>
      <c r="N299" s="77"/>
    </row>
    <row r="300" spans="1:14" s="5" customFormat="1" ht="31.5">
      <c r="A300" s="31"/>
      <c r="B300" s="218"/>
      <c r="C300" s="242"/>
      <c r="D300" s="218"/>
      <c r="E300" s="23"/>
      <c r="F300" s="22"/>
      <c r="G300" s="49" t="s">
        <v>807</v>
      </c>
      <c r="H300" s="31"/>
      <c r="I300" s="25"/>
      <c r="J300" s="49" t="s">
        <v>3930</v>
      </c>
      <c r="K300" s="37" t="s">
        <v>3929</v>
      </c>
      <c r="L300" s="79" t="s">
        <v>3928</v>
      </c>
      <c r="M300" s="39" t="s">
        <v>808</v>
      </c>
      <c r="N300" s="77"/>
    </row>
    <row r="301" spans="1:14" s="5" customFormat="1">
      <c r="A301" s="31"/>
      <c r="B301" s="218"/>
      <c r="C301" s="66"/>
      <c r="D301" s="30"/>
      <c r="E301" s="46" t="s">
        <v>118</v>
      </c>
      <c r="F301" s="45" t="s">
        <v>3927</v>
      </c>
      <c r="G301" s="49" t="s">
        <v>3926</v>
      </c>
      <c r="H301" s="31"/>
      <c r="I301" s="25"/>
      <c r="J301" s="49" t="s">
        <v>3925</v>
      </c>
      <c r="K301" s="61" t="s">
        <v>25</v>
      </c>
      <c r="L301" s="303" t="s">
        <v>56</v>
      </c>
      <c r="M301" s="285" t="s">
        <v>55</v>
      </c>
      <c r="N301" s="77"/>
    </row>
    <row r="302" spans="1:14" s="5" customFormat="1">
      <c r="A302" s="31"/>
      <c r="B302" s="218"/>
      <c r="C302" s="66"/>
      <c r="D302" s="30"/>
      <c r="E302" s="31"/>
      <c r="F302" s="30"/>
      <c r="G302" s="49" t="s">
        <v>3924</v>
      </c>
      <c r="H302" s="31"/>
      <c r="I302" s="25"/>
      <c r="J302" s="49" t="s">
        <v>3923</v>
      </c>
      <c r="K302" s="62"/>
      <c r="L302" s="304"/>
      <c r="M302" s="286"/>
      <c r="N302" s="77"/>
    </row>
    <row r="303" spans="1:14" s="5" customFormat="1">
      <c r="A303" s="31"/>
      <c r="B303" s="218"/>
      <c r="C303" s="66"/>
      <c r="D303" s="30"/>
      <c r="E303" s="31"/>
      <c r="F303" s="30"/>
      <c r="G303" s="49" t="s">
        <v>3922</v>
      </c>
      <c r="H303" s="31"/>
      <c r="I303" s="25"/>
      <c r="J303" s="49" t="s">
        <v>3921</v>
      </c>
      <c r="K303" s="62"/>
      <c r="L303" s="304"/>
      <c r="M303" s="286"/>
      <c r="N303" s="77"/>
    </row>
    <row r="304" spans="1:14" s="5" customFormat="1">
      <c r="A304" s="31"/>
      <c r="B304" s="218"/>
      <c r="C304" s="66"/>
      <c r="D304" s="30"/>
      <c r="E304" s="31"/>
      <c r="F304" s="30"/>
      <c r="G304" s="49" t="s">
        <v>3920</v>
      </c>
      <c r="H304" s="31"/>
      <c r="I304" s="25"/>
      <c r="J304" s="49" t="s">
        <v>3919</v>
      </c>
      <c r="K304" s="62"/>
      <c r="L304" s="304"/>
      <c r="M304" s="286"/>
      <c r="N304" s="77"/>
    </row>
    <row r="305" spans="1:14" s="5" customFormat="1">
      <c r="A305" s="31"/>
      <c r="B305" s="218"/>
      <c r="C305" s="66"/>
      <c r="D305" s="30"/>
      <c r="E305" s="31"/>
      <c r="F305" s="30"/>
      <c r="G305" s="49" t="s">
        <v>3918</v>
      </c>
      <c r="H305" s="31"/>
      <c r="I305" s="25"/>
      <c r="J305" s="49" t="s">
        <v>3917</v>
      </c>
      <c r="K305" s="62"/>
      <c r="L305" s="304"/>
      <c r="M305" s="286"/>
      <c r="N305" s="77"/>
    </row>
    <row r="306" spans="1:14" s="5" customFormat="1" ht="11.25" customHeight="1">
      <c r="A306" s="31"/>
      <c r="B306" s="218"/>
      <c r="C306" s="66"/>
      <c r="D306" s="30"/>
      <c r="E306" s="31"/>
      <c r="F306" s="30"/>
      <c r="G306" s="49" t="s">
        <v>3916</v>
      </c>
      <c r="H306" s="31"/>
      <c r="I306" s="25"/>
      <c r="J306" s="49" t="s">
        <v>3915</v>
      </c>
      <c r="K306" s="62"/>
      <c r="L306" s="304"/>
      <c r="M306" s="286"/>
      <c r="N306" s="77"/>
    </row>
    <row r="307" spans="1:14" s="5" customFormat="1" ht="11.25" customHeight="1">
      <c r="A307" s="31"/>
      <c r="B307" s="218"/>
      <c r="C307" s="66"/>
      <c r="D307" s="30"/>
      <c r="E307" s="31"/>
      <c r="F307" s="30"/>
      <c r="G307" s="49" t="s">
        <v>3914</v>
      </c>
      <c r="H307" s="31"/>
      <c r="I307" s="25"/>
      <c r="J307" s="49" t="s">
        <v>3913</v>
      </c>
      <c r="K307" s="62"/>
      <c r="L307" s="304"/>
      <c r="M307" s="286"/>
      <c r="N307" s="77"/>
    </row>
    <row r="308" spans="1:14" s="5" customFormat="1" ht="11.25" customHeight="1">
      <c r="A308" s="31"/>
      <c r="B308" s="218"/>
      <c r="C308" s="66"/>
      <c r="D308" s="30"/>
      <c r="E308" s="31"/>
      <c r="F308" s="30"/>
      <c r="G308" s="49" t="s">
        <v>3912</v>
      </c>
      <c r="H308" s="31"/>
      <c r="I308" s="25"/>
      <c r="J308" s="49" t="s">
        <v>3911</v>
      </c>
      <c r="K308" s="63"/>
      <c r="L308" s="304"/>
      <c r="M308" s="286"/>
      <c r="N308" s="77"/>
    </row>
    <row r="309" spans="1:14" s="5" customFormat="1">
      <c r="A309" s="31"/>
      <c r="B309" s="218"/>
      <c r="C309" s="66"/>
      <c r="D309" s="30"/>
      <c r="E309" s="31"/>
      <c r="F309" s="30"/>
      <c r="G309" s="49" t="s">
        <v>3910</v>
      </c>
      <c r="H309" s="31"/>
      <c r="I309" s="25"/>
      <c r="J309" s="49" t="s">
        <v>3909</v>
      </c>
      <c r="K309" s="168" t="s">
        <v>3908</v>
      </c>
      <c r="L309" s="305"/>
      <c r="M309" s="286"/>
      <c r="N309" s="77"/>
    </row>
    <row r="310" spans="1:14" s="5" customFormat="1">
      <c r="A310" s="31"/>
      <c r="B310" s="218"/>
      <c r="C310" s="66"/>
      <c r="D310" s="30"/>
      <c r="E310" s="31"/>
      <c r="F310" s="30"/>
      <c r="G310" s="49" t="s">
        <v>3907</v>
      </c>
      <c r="H310" s="31"/>
      <c r="I310" s="25"/>
      <c r="J310" s="49" t="s">
        <v>3906</v>
      </c>
      <c r="K310" s="168"/>
      <c r="L310" s="305"/>
      <c r="M310" s="286"/>
      <c r="N310" s="77"/>
    </row>
    <row r="311" spans="1:14" s="5" customFormat="1">
      <c r="A311" s="31"/>
      <c r="B311" s="218"/>
      <c r="C311" s="66"/>
      <c r="D311" s="30"/>
      <c r="E311" s="31"/>
      <c r="F311" s="30"/>
      <c r="G311" s="49" t="s">
        <v>3905</v>
      </c>
      <c r="H311" s="31"/>
      <c r="I311" s="25"/>
      <c r="J311" s="49" t="s">
        <v>3904</v>
      </c>
      <c r="K311" s="168"/>
      <c r="L311" s="305"/>
      <c r="M311" s="286"/>
      <c r="N311" s="77"/>
    </row>
    <row r="312" spans="1:14" s="5" customFormat="1">
      <c r="A312" s="31"/>
      <c r="B312" s="218"/>
      <c r="C312" s="66"/>
      <c r="D312" s="30"/>
      <c r="E312" s="31"/>
      <c r="F312" s="30"/>
      <c r="G312" s="49" t="s">
        <v>3903</v>
      </c>
      <c r="H312" s="31"/>
      <c r="I312" s="25"/>
      <c r="J312" s="49" t="s">
        <v>3902</v>
      </c>
      <c r="K312" s="167"/>
      <c r="L312" s="305"/>
      <c r="M312" s="286"/>
      <c r="N312" s="77"/>
    </row>
    <row r="313" spans="1:14" s="5" customFormat="1" ht="21">
      <c r="A313" s="31"/>
      <c r="B313" s="218"/>
      <c r="C313" s="66"/>
      <c r="D313" s="30"/>
      <c r="E313" s="46" t="s">
        <v>92</v>
      </c>
      <c r="F313" s="137" t="s">
        <v>3901</v>
      </c>
      <c r="G313" s="128" t="s">
        <v>3900</v>
      </c>
      <c r="H313" s="132"/>
      <c r="I313" s="131"/>
      <c r="J313" s="128" t="s">
        <v>3899</v>
      </c>
      <c r="K313" s="264" t="s">
        <v>3898</v>
      </c>
      <c r="L313" s="305"/>
      <c r="M313" s="286"/>
      <c r="N313" s="77"/>
    </row>
    <row r="314" spans="1:14" s="5" customFormat="1" ht="21" customHeight="1">
      <c r="A314" s="31"/>
      <c r="B314" s="218"/>
      <c r="C314" s="66"/>
      <c r="D314" s="30"/>
      <c r="E314" s="46" t="s">
        <v>86</v>
      </c>
      <c r="F314" s="166" t="s">
        <v>3897</v>
      </c>
      <c r="G314" s="128" t="s">
        <v>3896</v>
      </c>
      <c r="H314" s="132"/>
      <c r="I314" s="131"/>
      <c r="J314" s="128" t="s">
        <v>2788</v>
      </c>
      <c r="K314" s="271"/>
      <c r="L314" s="305"/>
      <c r="M314" s="286"/>
      <c r="N314" s="77"/>
    </row>
    <row r="315" spans="1:14" s="5" customFormat="1" ht="10.5" customHeight="1">
      <c r="A315" s="31"/>
      <c r="B315" s="218"/>
      <c r="C315" s="66"/>
      <c r="D315" s="30"/>
      <c r="E315" s="219" t="s">
        <v>73</v>
      </c>
      <c r="F315" s="266" t="s">
        <v>3895</v>
      </c>
      <c r="G315" s="128" t="s">
        <v>3894</v>
      </c>
      <c r="H315" s="132"/>
      <c r="I315" s="131"/>
      <c r="J315" s="128" t="s">
        <v>3893</v>
      </c>
      <c r="K315" s="271"/>
      <c r="L315" s="305"/>
      <c r="M315" s="286"/>
      <c r="N315" s="77"/>
    </row>
    <row r="316" spans="1:14" s="5" customFormat="1">
      <c r="A316" s="31"/>
      <c r="B316" s="218"/>
      <c r="C316" s="66"/>
      <c r="D316" s="30"/>
      <c r="E316" s="220"/>
      <c r="F316" s="267"/>
      <c r="G316" s="128" t="s">
        <v>3892</v>
      </c>
      <c r="H316" s="132"/>
      <c r="I316" s="131"/>
      <c r="J316" s="128" t="s">
        <v>3891</v>
      </c>
      <c r="K316" s="271"/>
      <c r="L316" s="305"/>
      <c r="M316" s="286"/>
      <c r="N316" s="77"/>
    </row>
    <row r="317" spans="1:14" s="5" customFormat="1">
      <c r="A317" s="31"/>
      <c r="B317" s="218"/>
      <c r="C317" s="66"/>
      <c r="D317" s="30"/>
      <c r="E317" s="220"/>
      <c r="F317" s="267"/>
      <c r="G317" s="128" t="s">
        <v>3890</v>
      </c>
      <c r="H317" s="132"/>
      <c r="I317" s="131"/>
      <c r="J317" s="128" t="s">
        <v>3889</v>
      </c>
      <c r="K317" s="271"/>
      <c r="L317" s="305"/>
      <c r="M317" s="286"/>
      <c r="N317" s="77"/>
    </row>
    <row r="318" spans="1:14" s="5" customFormat="1">
      <c r="A318" s="31"/>
      <c r="B318" s="218"/>
      <c r="C318" s="66"/>
      <c r="D318" s="30"/>
      <c r="E318" s="220"/>
      <c r="F318" s="267"/>
      <c r="G318" s="128" t="s">
        <v>3888</v>
      </c>
      <c r="H318" s="132"/>
      <c r="I318" s="131"/>
      <c r="J318" s="128" t="s">
        <v>3887</v>
      </c>
      <c r="K318" s="271"/>
      <c r="L318" s="305"/>
      <c r="M318" s="286"/>
      <c r="N318" s="77"/>
    </row>
    <row r="319" spans="1:14" s="5" customFormat="1">
      <c r="A319" s="31"/>
      <c r="B319" s="218"/>
      <c r="C319" s="66"/>
      <c r="D319" s="30"/>
      <c r="E319" s="221"/>
      <c r="F319" s="268"/>
      <c r="G319" s="128" t="s">
        <v>3886</v>
      </c>
      <c r="H319" s="132"/>
      <c r="I319" s="131"/>
      <c r="J319" s="128" t="s">
        <v>3885</v>
      </c>
      <c r="K319" s="271"/>
      <c r="L319" s="305"/>
      <c r="M319" s="286"/>
      <c r="N319" s="77"/>
    </row>
    <row r="320" spans="1:14" s="5" customFormat="1" ht="21" customHeight="1">
      <c r="A320" s="31"/>
      <c r="B320" s="218"/>
      <c r="C320" s="66"/>
      <c r="D320" s="30"/>
      <c r="E320" s="219" t="s">
        <v>3268</v>
      </c>
      <c r="F320" s="266" t="s">
        <v>3884</v>
      </c>
      <c r="G320" s="128" t="s">
        <v>3883</v>
      </c>
      <c r="H320" s="132"/>
      <c r="I320" s="131"/>
      <c r="J320" s="128" t="s">
        <v>3882</v>
      </c>
      <c r="K320" s="265"/>
      <c r="L320" s="305"/>
      <c r="M320" s="286"/>
      <c r="N320" s="77"/>
    </row>
    <row r="321" spans="1:49" s="5" customFormat="1" ht="21">
      <c r="A321" s="31"/>
      <c r="B321" s="218"/>
      <c r="C321" s="66"/>
      <c r="D321" s="30"/>
      <c r="E321" s="220"/>
      <c r="F321" s="267"/>
      <c r="G321" s="128" t="s">
        <v>3881</v>
      </c>
      <c r="H321" s="132"/>
      <c r="I321" s="131"/>
      <c r="J321" s="128" t="s">
        <v>3880</v>
      </c>
      <c r="K321" s="134" t="s">
        <v>3879</v>
      </c>
      <c r="L321" s="305"/>
      <c r="M321" s="286"/>
      <c r="N321" s="77"/>
    </row>
    <row r="322" spans="1:49" s="5" customFormat="1" ht="21">
      <c r="A322" s="31"/>
      <c r="B322" s="218"/>
      <c r="C322" s="66"/>
      <c r="D322" s="30"/>
      <c r="E322" s="221"/>
      <c r="F322" s="268"/>
      <c r="G322" s="128" t="s">
        <v>3878</v>
      </c>
      <c r="H322" s="132"/>
      <c r="I322" s="131"/>
      <c r="J322" s="128" t="s">
        <v>3877</v>
      </c>
      <c r="K322" s="133" t="s">
        <v>3513</v>
      </c>
      <c r="L322" s="305"/>
      <c r="M322" s="286"/>
      <c r="N322" s="77"/>
    </row>
    <row r="323" spans="1:49" s="5" customFormat="1">
      <c r="A323" s="31"/>
      <c r="B323" s="218"/>
      <c r="C323" s="241">
        <v>2</v>
      </c>
      <c r="D323" s="217" t="s">
        <v>3876</v>
      </c>
      <c r="E323" s="49" t="s">
        <v>144</v>
      </c>
      <c r="F323" s="48" t="s">
        <v>735</v>
      </c>
      <c r="G323" s="49" t="s">
        <v>733</v>
      </c>
      <c r="H323" s="31"/>
      <c r="I323" s="40" t="s">
        <v>3875</v>
      </c>
      <c r="J323" s="49" t="s">
        <v>3874</v>
      </c>
      <c r="K323" s="39" t="s">
        <v>132</v>
      </c>
      <c r="L323" s="305"/>
      <c r="M323" s="286"/>
      <c r="N323" s="77"/>
    </row>
    <row r="324" spans="1:49" s="5" customFormat="1">
      <c r="A324" s="31"/>
      <c r="B324" s="218"/>
      <c r="C324" s="242"/>
      <c r="D324" s="218"/>
      <c r="E324" s="219" t="s">
        <v>3873</v>
      </c>
      <c r="F324" s="217" t="s">
        <v>3872</v>
      </c>
      <c r="G324" s="49" t="s">
        <v>3871</v>
      </c>
      <c r="H324" s="31"/>
      <c r="I324" s="25"/>
      <c r="J324" s="49" t="s">
        <v>3870</v>
      </c>
      <c r="K324" s="37" t="s">
        <v>3272</v>
      </c>
      <c r="L324" s="305"/>
      <c r="M324" s="286"/>
      <c r="N324" s="77"/>
    </row>
    <row r="325" spans="1:49" s="5" customFormat="1" ht="31.5">
      <c r="A325" s="31"/>
      <c r="B325" s="218"/>
      <c r="C325" s="66"/>
      <c r="D325" s="30"/>
      <c r="E325" s="220"/>
      <c r="F325" s="218"/>
      <c r="G325" s="49" t="s">
        <v>3869</v>
      </c>
      <c r="H325" s="31"/>
      <c r="I325" s="25"/>
      <c r="J325" s="49" t="s">
        <v>3868</v>
      </c>
      <c r="K325" s="133" t="s">
        <v>3867</v>
      </c>
      <c r="L325" s="305"/>
      <c r="M325" s="286"/>
      <c r="N325" s="77"/>
    </row>
    <row r="326" spans="1:49" s="5" customFormat="1">
      <c r="A326" s="31"/>
      <c r="B326" s="218"/>
      <c r="C326" s="66"/>
      <c r="D326" s="30"/>
      <c r="E326" s="221"/>
      <c r="F326" s="222"/>
      <c r="G326" s="49" t="s">
        <v>3866</v>
      </c>
      <c r="H326" s="31"/>
      <c r="I326" s="25"/>
      <c r="J326" s="49" t="s">
        <v>3865</v>
      </c>
      <c r="K326" s="143" t="s">
        <v>3638</v>
      </c>
      <c r="L326" s="305"/>
      <c r="M326" s="286"/>
      <c r="N326" s="77"/>
    </row>
    <row r="327" spans="1:49" s="5" customFormat="1" ht="21">
      <c r="A327" s="31"/>
      <c r="B327" s="218"/>
      <c r="C327" s="66"/>
      <c r="D327" s="30"/>
      <c r="E327" s="46" t="s">
        <v>92</v>
      </c>
      <c r="F327" s="45" t="s">
        <v>3864</v>
      </c>
      <c r="G327" s="49" t="s">
        <v>3863</v>
      </c>
      <c r="H327" s="31"/>
      <c r="I327" s="25"/>
      <c r="J327" s="49" t="s">
        <v>3862</v>
      </c>
      <c r="K327" s="37" t="s">
        <v>3861</v>
      </c>
      <c r="L327" s="305"/>
      <c r="M327" s="286"/>
      <c r="N327" s="77"/>
    </row>
    <row r="328" spans="1:49" s="5" customFormat="1" ht="56.25" customHeight="1">
      <c r="A328" s="46">
        <v>62</v>
      </c>
      <c r="B328" s="45" t="s">
        <v>604</v>
      </c>
      <c r="C328" s="67"/>
      <c r="D328" s="45" t="s">
        <v>603</v>
      </c>
      <c r="E328" s="219" t="s">
        <v>144</v>
      </c>
      <c r="F328" s="217" t="s">
        <v>3860</v>
      </c>
      <c r="G328" s="49" t="s">
        <v>599</v>
      </c>
      <c r="H328" s="46" t="s">
        <v>601</v>
      </c>
      <c r="I328" s="40" t="s">
        <v>600</v>
      </c>
      <c r="J328" s="49" t="s">
        <v>3859</v>
      </c>
      <c r="K328" s="68" t="s">
        <v>3858</v>
      </c>
      <c r="L328" s="305"/>
      <c r="M328" s="286"/>
      <c r="N328" s="249"/>
    </row>
    <row r="329" spans="1:49" s="165" customFormat="1" ht="21">
      <c r="A329" s="31"/>
      <c r="B329" s="30"/>
      <c r="C329" s="66"/>
      <c r="D329" s="30"/>
      <c r="E329" s="220"/>
      <c r="F329" s="218"/>
      <c r="G329" s="49" t="s">
        <v>3857</v>
      </c>
      <c r="H329" s="31"/>
      <c r="I329" s="25"/>
      <c r="J329" s="49" t="s">
        <v>3856</v>
      </c>
      <c r="K329" s="37" t="s">
        <v>25</v>
      </c>
      <c r="L329" s="305"/>
      <c r="M329" s="286"/>
      <c r="N329" s="249"/>
    </row>
    <row r="330" spans="1:49" s="5" customFormat="1" ht="45" customHeight="1">
      <c r="A330" s="31"/>
      <c r="B330" s="30"/>
      <c r="C330" s="66"/>
      <c r="D330" s="30"/>
      <c r="E330" s="220"/>
      <c r="F330" s="218"/>
      <c r="G330" s="49" t="s">
        <v>597</v>
      </c>
      <c r="H330" s="31"/>
      <c r="I330" s="25"/>
      <c r="J330" s="49" t="s">
        <v>3855</v>
      </c>
      <c r="K330" s="211" t="s">
        <v>3854</v>
      </c>
      <c r="L330" s="305"/>
      <c r="M330" s="286"/>
      <c r="N330" s="249"/>
    </row>
    <row r="331" spans="1:49" s="5" customFormat="1">
      <c r="A331" s="31"/>
      <c r="B331" s="30"/>
      <c r="C331" s="66"/>
      <c r="D331" s="30"/>
      <c r="E331" s="220"/>
      <c r="F331" s="218"/>
      <c r="G331" s="49" t="s">
        <v>3853</v>
      </c>
      <c r="H331" s="31"/>
      <c r="I331" s="25"/>
      <c r="J331" s="49" t="s">
        <v>3852</v>
      </c>
      <c r="K331" s="212"/>
      <c r="L331" s="305"/>
      <c r="M331" s="286"/>
      <c r="N331" s="249"/>
    </row>
    <row r="332" spans="1:49" s="2" customFormat="1">
      <c r="A332" s="31"/>
      <c r="B332" s="30"/>
      <c r="C332" s="66"/>
      <c r="D332" s="30"/>
      <c r="E332" s="220"/>
      <c r="F332" s="218"/>
      <c r="G332" s="49" t="s">
        <v>594</v>
      </c>
      <c r="H332" s="31"/>
      <c r="I332" s="25"/>
      <c r="J332" s="49" t="s">
        <v>3851</v>
      </c>
      <c r="K332" s="212"/>
      <c r="L332" s="305"/>
      <c r="M332" s="286"/>
      <c r="N332" s="249"/>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row>
    <row r="333" spans="1:49" s="2" customFormat="1">
      <c r="A333" s="31"/>
      <c r="B333" s="30"/>
      <c r="C333" s="66"/>
      <c r="D333" s="30"/>
      <c r="E333" s="220"/>
      <c r="F333" s="218"/>
      <c r="G333" s="49" t="s">
        <v>593</v>
      </c>
      <c r="H333" s="31"/>
      <c r="I333" s="25"/>
      <c r="J333" s="49" t="s">
        <v>3850</v>
      </c>
      <c r="K333" s="212"/>
      <c r="L333" s="305"/>
      <c r="M333" s="286"/>
      <c r="N333" s="249"/>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row>
    <row r="334" spans="1:49" s="2" customFormat="1">
      <c r="A334" s="31"/>
      <c r="B334" s="30"/>
      <c r="C334" s="66"/>
      <c r="D334" s="30"/>
      <c r="E334" s="220"/>
      <c r="F334" s="218"/>
      <c r="G334" s="49" t="s">
        <v>3849</v>
      </c>
      <c r="H334" s="31"/>
      <c r="I334" s="25"/>
      <c r="J334" s="49" t="s">
        <v>3848</v>
      </c>
      <c r="K334" s="213"/>
      <c r="L334" s="305"/>
      <c r="M334" s="286"/>
      <c r="N334" s="249"/>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row>
    <row r="335" spans="1:49" s="2" customFormat="1">
      <c r="A335" s="31"/>
      <c r="B335" s="30"/>
      <c r="C335" s="66"/>
      <c r="D335" s="30"/>
      <c r="E335" s="220"/>
      <c r="F335" s="218"/>
      <c r="G335" s="49" t="s">
        <v>3847</v>
      </c>
      <c r="H335" s="31"/>
      <c r="I335" s="25"/>
      <c r="J335" s="49" t="s">
        <v>3846</v>
      </c>
      <c r="K335" s="36" t="s">
        <v>25</v>
      </c>
      <c r="L335" s="305"/>
      <c r="M335" s="286"/>
      <c r="N335" s="249"/>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row>
    <row r="336" spans="1:49" s="2" customFormat="1">
      <c r="A336" s="31"/>
      <c r="B336" s="30"/>
      <c r="C336" s="66"/>
      <c r="D336" s="30"/>
      <c r="E336" s="220"/>
      <c r="F336" s="218"/>
      <c r="G336" s="49" t="s">
        <v>444</v>
      </c>
      <c r="H336" s="31"/>
      <c r="I336" s="25"/>
      <c r="J336" s="49" t="s">
        <v>3845</v>
      </c>
      <c r="K336" s="211" t="s">
        <v>3844</v>
      </c>
      <c r="L336" s="305"/>
      <c r="M336" s="286"/>
      <c r="N336" s="249"/>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row>
    <row r="337" spans="1:49" s="2" customFormat="1">
      <c r="A337" s="31"/>
      <c r="B337" s="30"/>
      <c r="C337" s="66"/>
      <c r="D337" s="30"/>
      <c r="E337" s="220"/>
      <c r="F337" s="218"/>
      <c r="G337" s="49" t="s">
        <v>589</v>
      </c>
      <c r="H337" s="31"/>
      <c r="I337" s="25"/>
      <c r="J337" s="49" t="s">
        <v>3843</v>
      </c>
      <c r="K337" s="213"/>
      <c r="L337" s="305"/>
      <c r="M337" s="286"/>
      <c r="N337" s="249"/>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row>
    <row r="338" spans="1:49" s="2" customFormat="1" ht="21">
      <c r="A338" s="31"/>
      <c r="B338" s="30"/>
      <c r="C338" s="66"/>
      <c r="D338" s="30"/>
      <c r="E338" s="220"/>
      <c r="F338" s="218"/>
      <c r="G338" s="49" t="s">
        <v>588</v>
      </c>
      <c r="H338" s="31"/>
      <c r="I338" s="25"/>
      <c r="J338" s="49" t="s">
        <v>3842</v>
      </c>
      <c r="K338" s="32" t="s">
        <v>3841</v>
      </c>
      <c r="L338" s="305"/>
      <c r="M338" s="286"/>
      <c r="N338" s="249"/>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row>
    <row r="339" spans="1:49" s="2" customFormat="1" ht="52.5">
      <c r="A339" s="31"/>
      <c r="B339" s="30"/>
      <c r="C339" s="66"/>
      <c r="D339" s="30"/>
      <c r="E339" s="220"/>
      <c r="F339" s="218"/>
      <c r="G339" s="49" t="s">
        <v>3840</v>
      </c>
      <c r="H339" s="31"/>
      <c r="I339" s="25"/>
      <c r="J339" s="49" t="s">
        <v>3839</v>
      </c>
      <c r="K339" s="32" t="s">
        <v>3838</v>
      </c>
      <c r="L339" s="305"/>
      <c r="M339" s="286"/>
      <c r="N339" s="249"/>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row>
    <row r="340" spans="1:49" s="2" customFormat="1" ht="52.5">
      <c r="A340" s="31"/>
      <c r="B340" s="30"/>
      <c r="C340" s="66"/>
      <c r="D340" s="30"/>
      <c r="E340" s="220"/>
      <c r="F340" s="218"/>
      <c r="G340" s="49" t="s">
        <v>3837</v>
      </c>
      <c r="H340" s="31"/>
      <c r="I340" s="25"/>
      <c r="J340" s="49" t="s">
        <v>3836</v>
      </c>
      <c r="K340" s="32" t="s">
        <v>3835</v>
      </c>
      <c r="L340" s="305"/>
      <c r="M340" s="286"/>
      <c r="N340" s="249"/>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row>
    <row r="341" spans="1:49" s="2" customFormat="1">
      <c r="A341" s="31"/>
      <c r="B341" s="30"/>
      <c r="C341" s="66"/>
      <c r="D341" s="30"/>
      <c r="E341" s="220"/>
      <c r="F341" s="218"/>
      <c r="G341" s="49" t="s">
        <v>3834</v>
      </c>
      <c r="H341" s="31"/>
      <c r="I341" s="25"/>
      <c r="J341" s="49" t="s">
        <v>3833</v>
      </c>
      <c r="K341" s="292" t="s">
        <v>3832</v>
      </c>
      <c r="L341" s="305"/>
      <c r="M341" s="286"/>
      <c r="N341" s="249"/>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row>
    <row r="342" spans="1:49" s="2" customFormat="1">
      <c r="A342" s="31"/>
      <c r="B342" s="30"/>
      <c r="C342" s="66"/>
      <c r="D342" s="30"/>
      <c r="E342" s="220"/>
      <c r="F342" s="218"/>
      <c r="G342" s="49" t="s">
        <v>3795</v>
      </c>
      <c r="H342" s="31"/>
      <c r="I342" s="25"/>
      <c r="J342" s="49" t="s">
        <v>3794</v>
      </c>
      <c r="K342" s="293"/>
      <c r="L342" s="305"/>
      <c r="M342" s="286"/>
      <c r="N342" s="249"/>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row>
    <row r="343" spans="1:49" s="2" customFormat="1">
      <c r="A343" s="31"/>
      <c r="B343" s="30"/>
      <c r="C343" s="66"/>
      <c r="D343" s="30"/>
      <c r="E343" s="220"/>
      <c r="F343" s="218"/>
      <c r="G343" s="49" t="s">
        <v>581</v>
      </c>
      <c r="H343" s="31"/>
      <c r="I343" s="25"/>
      <c r="J343" s="49" t="s">
        <v>3831</v>
      </c>
      <c r="K343" s="216"/>
      <c r="L343" s="305"/>
      <c r="M343" s="286"/>
      <c r="N343" s="249"/>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row>
    <row r="344" spans="1:49" s="2" customFormat="1">
      <c r="A344" s="31"/>
      <c r="B344" s="30"/>
      <c r="C344" s="66"/>
      <c r="D344" s="30"/>
      <c r="E344" s="220"/>
      <c r="F344" s="218"/>
      <c r="G344" s="49" t="s">
        <v>580</v>
      </c>
      <c r="H344" s="31"/>
      <c r="I344" s="25"/>
      <c r="J344" s="49" t="s">
        <v>3830</v>
      </c>
      <c r="K344" s="292" t="s">
        <v>3829</v>
      </c>
      <c r="L344" s="305"/>
      <c r="M344" s="286"/>
      <c r="N344" s="249"/>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row>
    <row r="345" spans="1:49" s="2" customFormat="1">
      <c r="A345" s="31"/>
      <c r="B345" s="30"/>
      <c r="C345" s="66"/>
      <c r="D345" s="30"/>
      <c r="E345" s="220"/>
      <c r="F345" s="218"/>
      <c r="G345" s="49" t="s">
        <v>3828</v>
      </c>
      <c r="H345" s="31"/>
      <c r="I345" s="25"/>
      <c r="J345" s="49" t="s">
        <v>3827</v>
      </c>
      <c r="K345" s="300"/>
      <c r="L345" s="305"/>
      <c r="M345" s="286"/>
      <c r="N345" s="77"/>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row>
    <row r="346" spans="1:49" s="2" customFormat="1" ht="21">
      <c r="A346" s="31"/>
      <c r="B346" s="30"/>
      <c r="C346" s="66"/>
      <c r="D346" s="30"/>
      <c r="E346" s="220"/>
      <c r="F346" s="218"/>
      <c r="G346" s="49" t="s">
        <v>3826</v>
      </c>
      <c r="H346" s="31"/>
      <c r="I346" s="25"/>
      <c r="J346" s="49" t="s">
        <v>3825</v>
      </c>
      <c r="K346" s="151" t="s">
        <v>3824</v>
      </c>
      <c r="L346" s="305"/>
      <c r="M346" s="286"/>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row>
    <row r="347" spans="1:49" s="2" customFormat="1" ht="21">
      <c r="A347" s="31"/>
      <c r="B347" s="30"/>
      <c r="C347" s="66"/>
      <c r="D347" s="30"/>
      <c r="E347" s="220"/>
      <c r="F347" s="218"/>
      <c r="G347" s="49" t="s">
        <v>3823</v>
      </c>
      <c r="H347" s="31"/>
      <c r="I347" s="25"/>
      <c r="J347" s="49" t="s">
        <v>3822</v>
      </c>
      <c r="K347" s="25" t="s">
        <v>3821</v>
      </c>
      <c r="L347" s="305"/>
      <c r="M347" s="286"/>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row>
    <row r="348" spans="1:49" s="2" customFormat="1" ht="52.5">
      <c r="A348" s="31"/>
      <c r="B348" s="30"/>
      <c r="C348" s="66"/>
      <c r="D348" s="30"/>
      <c r="E348" s="46" t="s">
        <v>118</v>
      </c>
      <c r="F348" s="45" t="s">
        <v>3820</v>
      </c>
      <c r="G348" s="49" t="s">
        <v>576</v>
      </c>
      <c r="H348" s="31"/>
      <c r="I348" s="25"/>
      <c r="J348" s="49" t="s">
        <v>3819</v>
      </c>
      <c r="K348" s="39" t="s">
        <v>3818</v>
      </c>
      <c r="L348" s="305"/>
      <c r="M348" s="286"/>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row>
    <row r="349" spans="1:49" s="2" customFormat="1">
      <c r="A349" s="31"/>
      <c r="B349" s="30"/>
      <c r="C349" s="66"/>
      <c r="D349" s="30"/>
      <c r="E349" s="46" t="s">
        <v>92</v>
      </c>
      <c r="F349" s="45" t="s">
        <v>3817</v>
      </c>
      <c r="G349" s="49" t="s">
        <v>550</v>
      </c>
      <c r="H349" s="31"/>
      <c r="I349" s="25"/>
      <c r="J349" s="49" t="s">
        <v>3816</v>
      </c>
      <c r="K349" s="211" t="s">
        <v>3815</v>
      </c>
      <c r="L349" s="305"/>
      <c r="M349" s="286"/>
      <c r="N349" s="284"/>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row>
    <row r="350" spans="1:49" s="2" customFormat="1">
      <c r="A350" s="31"/>
      <c r="B350" s="30"/>
      <c r="C350" s="66"/>
      <c r="D350" s="30"/>
      <c r="E350" s="31"/>
      <c r="F350" s="30"/>
      <c r="G350" s="49" t="s">
        <v>3814</v>
      </c>
      <c r="H350" s="31"/>
      <c r="I350" s="25"/>
      <c r="J350" s="49" t="s">
        <v>3813</v>
      </c>
      <c r="K350" s="212"/>
      <c r="L350" s="305"/>
      <c r="M350" s="286"/>
      <c r="N350" s="284"/>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row>
    <row r="351" spans="1:49" s="2" customFormat="1">
      <c r="A351" s="31"/>
      <c r="B351" s="30"/>
      <c r="C351" s="66"/>
      <c r="D351" s="30"/>
      <c r="E351" s="31"/>
      <c r="F351" s="30"/>
      <c r="G351" s="49" t="s">
        <v>548</v>
      </c>
      <c r="H351" s="31"/>
      <c r="I351" s="25"/>
      <c r="J351" s="49" t="s">
        <v>3812</v>
      </c>
      <c r="K351" s="212"/>
      <c r="L351" s="305"/>
      <c r="M351" s="286"/>
      <c r="N351" s="284"/>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row>
    <row r="352" spans="1:49" s="2" customFormat="1">
      <c r="A352" s="31"/>
      <c r="B352" s="30"/>
      <c r="C352" s="66"/>
      <c r="D352" s="30"/>
      <c r="E352" s="31"/>
      <c r="F352" s="30"/>
      <c r="G352" s="49" t="s">
        <v>3811</v>
      </c>
      <c r="H352" s="31"/>
      <c r="I352" s="25"/>
      <c r="J352" s="49" t="s">
        <v>3810</v>
      </c>
      <c r="K352" s="213"/>
      <c r="L352" s="305"/>
      <c r="M352" s="286"/>
      <c r="N352" s="164"/>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row>
    <row r="353" spans="1:49" s="2" customFormat="1">
      <c r="A353" s="31"/>
      <c r="B353" s="30"/>
      <c r="C353" s="66"/>
      <c r="D353" s="30"/>
      <c r="E353" s="31"/>
      <c r="F353" s="30"/>
      <c r="G353" s="49" t="s">
        <v>542</v>
      </c>
      <c r="H353" s="31"/>
      <c r="I353" s="25"/>
      <c r="J353" s="49" t="s">
        <v>3809</v>
      </c>
      <c r="K353" s="211" t="s">
        <v>3808</v>
      </c>
      <c r="L353" s="305"/>
      <c r="M353" s="286"/>
      <c r="N353" s="249"/>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row>
    <row r="354" spans="1:49" s="2" customFormat="1">
      <c r="A354" s="31"/>
      <c r="B354" s="30"/>
      <c r="C354" s="66"/>
      <c r="D354" s="30"/>
      <c r="E354" s="31"/>
      <c r="F354" s="30"/>
      <c r="G354" s="49" t="s">
        <v>541</v>
      </c>
      <c r="H354" s="31"/>
      <c r="I354" s="25"/>
      <c r="J354" s="49" t="s">
        <v>3807</v>
      </c>
      <c r="K354" s="212"/>
      <c r="L354" s="305"/>
      <c r="M354" s="286"/>
      <c r="N354" s="249"/>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row>
    <row r="355" spans="1:49" s="2" customFormat="1">
      <c r="A355" s="31"/>
      <c r="B355" s="30"/>
      <c r="C355" s="66"/>
      <c r="D355" s="30"/>
      <c r="E355" s="31"/>
      <c r="F355" s="30"/>
      <c r="G355" s="49" t="s">
        <v>3795</v>
      </c>
      <c r="H355" s="31"/>
      <c r="I355" s="25"/>
      <c r="J355" s="49" t="s">
        <v>3794</v>
      </c>
      <c r="K355" s="212"/>
      <c r="L355" s="305"/>
      <c r="M355" s="286"/>
      <c r="N355" s="249"/>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row>
    <row r="356" spans="1:49" s="2" customFormat="1">
      <c r="A356" s="31"/>
      <c r="B356" s="30"/>
      <c r="C356" s="66"/>
      <c r="D356" s="30"/>
      <c r="E356" s="31"/>
      <c r="F356" s="30"/>
      <c r="G356" s="49" t="s">
        <v>539</v>
      </c>
      <c r="H356" s="31"/>
      <c r="I356" s="25"/>
      <c r="J356" s="49" t="s">
        <v>3806</v>
      </c>
      <c r="K356" s="212"/>
      <c r="L356" s="305"/>
      <c r="M356" s="286"/>
      <c r="N356" s="249"/>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row>
    <row r="357" spans="1:49" s="2" customFormat="1">
      <c r="A357" s="31"/>
      <c r="B357" s="30"/>
      <c r="C357" s="66"/>
      <c r="D357" s="30"/>
      <c r="E357" s="219" t="s">
        <v>86</v>
      </c>
      <c r="F357" s="217" t="s">
        <v>475</v>
      </c>
      <c r="G357" s="49" t="s">
        <v>3805</v>
      </c>
      <c r="H357" s="31"/>
      <c r="I357" s="25"/>
      <c r="J357" s="49" t="s">
        <v>3804</v>
      </c>
      <c r="K357" s="214" t="s">
        <v>132</v>
      </c>
      <c r="L357" s="305"/>
      <c r="M357" s="286"/>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row>
    <row r="358" spans="1:49" s="2" customFormat="1">
      <c r="A358" s="31"/>
      <c r="B358" s="30"/>
      <c r="C358" s="66"/>
      <c r="D358" s="30"/>
      <c r="E358" s="221"/>
      <c r="F358" s="222"/>
      <c r="G358" s="49" t="s">
        <v>3803</v>
      </c>
      <c r="H358" s="31"/>
      <c r="I358" s="25"/>
      <c r="J358" s="49" t="s">
        <v>3802</v>
      </c>
      <c r="K358" s="216"/>
      <c r="L358" s="305"/>
      <c r="M358" s="286"/>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row>
    <row r="359" spans="1:49" s="2" customFormat="1" ht="54" customHeight="1">
      <c r="A359" s="31"/>
      <c r="B359" s="30"/>
      <c r="C359" s="66"/>
      <c r="D359" s="30"/>
      <c r="E359" s="46" t="s">
        <v>73</v>
      </c>
      <c r="F359" s="45" t="s">
        <v>3801</v>
      </c>
      <c r="G359" s="49" t="s">
        <v>3800</v>
      </c>
      <c r="H359" s="31"/>
      <c r="I359" s="25"/>
      <c r="J359" s="49" t="s">
        <v>3799</v>
      </c>
      <c r="K359" s="239" t="s">
        <v>3798</v>
      </c>
      <c r="L359" s="305"/>
      <c r="M359" s="286"/>
      <c r="N359" s="97"/>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row>
    <row r="360" spans="1:49" s="2" customFormat="1">
      <c r="A360" s="31"/>
      <c r="B360" s="30"/>
      <c r="C360" s="66"/>
      <c r="D360" s="30"/>
      <c r="E360" s="31"/>
      <c r="F360" s="30"/>
      <c r="G360" s="49" t="s">
        <v>3797</v>
      </c>
      <c r="H360" s="31"/>
      <c r="I360" s="25"/>
      <c r="J360" s="49" t="s">
        <v>3796</v>
      </c>
      <c r="K360" s="239"/>
      <c r="L360" s="305"/>
      <c r="M360" s="286"/>
      <c r="N360" s="97"/>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row>
    <row r="361" spans="1:49" s="2" customFormat="1">
      <c r="A361" s="31"/>
      <c r="B361" s="30"/>
      <c r="C361" s="66"/>
      <c r="D361" s="30"/>
      <c r="E361" s="31"/>
      <c r="F361" s="30"/>
      <c r="G361" s="49" t="s">
        <v>3795</v>
      </c>
      <c r="H361" s="31"/>
      <c r="I361" s="25"/>
      <c r="J361" s="49" t="s">
        <v>3794</v>
      </c>
      <c r="K361" s="239"/>
      <c r="L361" s="305"/>
      <c r="M361" s="286"/>
      <c r="N361" s="77"/>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row>
    <row r="362" spans="1:49" s="2" customFormat="1">
      <c r="A362" s="31"/>
      <c r="B362" s="30"/>
      <c r="C362" s="66"/>
      <c r="D362" s="30"/>
      <c r="E362" s="31"/>
      <c r="F362" s="30"/>
      <c r="G362" s="49" t="s">
        <v>3793</v>
      </c>
      <c r="H362" s="31"/>
      <c r="I362" s="25"/>
      <c r="J362" s="49" t="s">
        <v>3792</v>
      </c>
      <c r="K362" s="239"/>
      <c r="L362" s="305"/>
      <c r="M362" s="286"/>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row>
    <row r="363" spans="1:49" s="2" customFormat="1">
      <c r="A363" s="31"/>
      <c r="B363" s="30"/>
      <c r="C363" s="66"/>
      <c r="D363" s="30"/>
      <c r="E363" s="31"/>
      <c r="F363" s="30"/>
      <c r="G363" s="49" t="s">
        <v>3791</v>
      </c>
      <c r="H363" s="31"/>
      <c r="I363" s="25"/>
      <c r="J363" s="49" t="s">
        <v>3790</v>
      </c>
      <c r="K363" s="239"/>
      <c r="L363" s="305"/>
      <c r="M363" s="286"/>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row>
    <row r="364" spans="1:49" s="2" customFormat="1">
      <c r="A364" s="31"/>
      <c r="B364" s="30"/>
      <c r="C364" s="66"/>
      <c r="D364" s="30"/>
      <c r="E364" s="219" t="s">
        <v>202</v>
      </c>
      <c r="F364" s="217" t="s">
        <v>3789</v>
      </c>
      <c r="G364" s="49" t="s">
        <v>3788</v>
      </c>
      <c r="H364" s="31"/>
      <c r="I364" s="25"/>
      <c r="J364" s="49" t="s">
        <v>3787</v>
      </c>
      <c r="K364" s="215" t="s">
        <v>25</v>
      </c>
      <c r="L364" s="305"/>
      <c r="M364" s="286"/>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row>
    <row r="365" spans="1:49" s="2" customFormat="1">
      <c r="A365" s="31"/>
      <c r="B365" s="30"/>
      <c r="C365" s="66"/>
      <c r="D365" s="30"/>
      <c r="E365" s="220"/>
      <c r="F365" s="218"/>
      <c r="G365" s="49" t="s">
        <v>3786</v>
      </c>
      <c r="H365" s="31"/>
      <c r="I365" s="25"/>
      <c r="J365" s="49" t="s">
        <v>3785</v>
      </c>
      <c r="K365" s="215"/>
      <c r="L365" s="305"/>
      <c r="M365" s="286"/>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row>
    <row r="366" spans="1:49" s="2" customFormat="1">
      <c r="A366" s="31"/>
      <c r="B366" s="30"/>
      <c r="C366" s="66"/>
      <c r="D366" s="30"/>
      <c r="E366" s="221"/>
      <c r="F366" s="222"/>
      <c r="G366" s="49" t="s">
        <v>3784</v>
      </c>
      <c r="H366" s="31"/>
      <c r="I366" s="25"/>
      <c r="J366" s="49" t="s">
        <v>3783</v>
      </c>
      <c r="K366" s="215"/>
      <c r="L366" s="305"/>
      <c r="M366" s="286"/>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row>
    <row r="367" spans="1:49" s="2" customFormat="1" ht="21">
      <c r="A367" s="31"/>
      <c r="B367" s="30"/>
      <c r="C367" s="66"/>
      <c r="D367" s="30"/>
      <c r="E367" s="46" t="s">
        <v>198</v>
      </c>
      <c r="F367" s="217" t="s">
        <v>3782</v>
      </c>
      <c r="G367" s="49" t="s">
        <v>562</v>
      </c>
      <c r="H367" s="31"/>
      <c r="I367" s="25"/>
      <c r="J367" s="49" t="s">
        <v>3781</v>
      </c>
      <c r="K367" s="211" t="s">
        <v>32</v>
      </c>
      <c r="L367" s="305"/>
      <c r="M367" s="286"/>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row>
    <row r="368" spans="1:49" s="2" customFormat="1" ht="21">
      <c r="A368" s="31"/>
      <c r="B368" s="30"/>
      <c r="C368" s="66"/>
      <c r="D368" s="30"/>
      <c r="E368" s="31"/>
      <c r="F368" s="218"/>
      <c r="G368" s="49" t="s">
        <v>3780</v>
      </c>
      <c r="H368" s="31"/>
      <c r="I368" s="25"/>
      <c r="J368" s="49" t="s">
        <v>3779</v>
      </c>
      <c r="K368" s="213"/>
      <c r="L368" s="305"/>
      <c r="M368" s="286"/>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row>
    <row r="369" spans="1:49" s="2" customFormat="1" ht="21">
      <c r="A369" s="31"/>
      <c r="B369" s="30"/>
      <c r="C369" s="66"/>
      <c r="D369" s="30"/>
      <c r="E369" s="31"/>
      <c r="F369" s="30"/>
      <c r="G369" s="49" t="s">
        <v>3778</v>
      </c>
      <c r="H369" s="31"/>
      <c r="I369" s="25"/>
      <c r="J369" s="49" t="s">
        <v>3777</v>
      </c>
      <c r="K369" s="211" t="s">
        <v>515</v>
      </c>
      <c r="L369" s="305"/>
      <c r="M369" s="286"/>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row>
    <row r="370" spans="1:49" s="2" customFormat="1" ht="21">
      <c r="A370" s="31"/>
      <c r="B370" s="30"/>
      <c r="C370" s="66"/>
      <c r="D370" s="30"/>
      <c r="E370" s="31"/>
      <c r="F370" s="30"/>
      <c r="G370" s="49" t="s">
        <v>3776</v>
      </c>
      <c r="H370" s="31"/>
      <c r="I370" s="25"/>
      <c r="J370" s="49" t="s">
        <v>3775</v>
      </c>
      <c r="K370" s="212"/>
      <c r="L370" s="305"/>
      <c r="M370" s="286"/>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row>
    <row r="371" spans="1:49" s="2" customFormat="1" ht="21">
      <c r="A371" s="31"/>
      <c r="B371" s="30"/>
      <c r="C371" s="66"/>
      <c r="D371" s="30"/>
      <c r="E371" s="31"/>
      <c r="F371" s="30"/>
      <c r="G371" s="49" t="s">
        <v>3774</v>
      </c>
      <c r="H371" s="31"/>
      <c r="I371" s="25"/>
      <c r="J371" s="49" t="s">
        <v>3773</v>
      </c>
      <c r="K371" s="213"/>
      <c r="L371" s="305"/>
      <c r="M371" s="286"/>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row>
    <row r="372" spans="1:49" s="2" customFormat="1">
      <c r="A372" s="31"/>
      <c r="B372" s="30"/>
      <c r="C372" s="66"/>
      <c r="D372" s="30"/>
      <c r="E372" s="31"/>
      <c r="F372" s="218"/>
      <c r="G372" s="49" t="s">
        <v>3772</v>
      </c>
      <c r="H372" s="31"/>
      <c r="I372" s="25"/>
      <c r="J372" s="49" t="s">
        <v>3771</v>
      </c>
      <c r="K372" s="211" t="s">
        <v>107</v>
      </c>
      <c r="L372" s="305"/>
      <c r="M372" s="286"/>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row>
    <row r="373" spans="1:49" s="2" customFormat="1">
      <c r="A373" s="31"/>
      <c r="B373" s="30"/>
      <c r="C373" s="66"/>
      <c r="D373" s="30"/>
      <c r="E373" s="31"/>
      <c r="F373" s="218"/>
      <c r="G373" s="49" t="s">
        <v>480</v>
      </c>
      <c r="H373" s="31"/>
      <c r="I373" s="25"/>
      <c r="J373" s="49" t="s">
        <v>3770</v>
      </c>
      <c r="K373" s="212"/>
      <c r="L373" s="305"/>
      <c r="M373" s="286"/>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row>
    <row r="374" spans="1:49" s="2" customFormat="1" ht="21">
      <c r="A374" s="31"/>
      <c r="B374" s="30"/>
      <c r="C374" s="66"/>
      <c r="D374" s="30"/>
      <c r="E374" s="31"/>
      <c r="F374" s="218"/>
      <c r="G374" s="49" t="s">
        <v>479</v>
      </c>
      <c r="H374" s="31"/>
      <c r="I374" s="25"/>
      <c r="J374" s="49" t="s">
        <v>3769</v>
      </c>
      <c r="K374" s="212"/>
      <c r="L374" s="305"/>
      <c r="M374" s="286"/>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row>
    <row r="375" spans="1:49" s="2" customFormat="1" ht="21">
      <c r="A375" s="31"/>
      <c r="B375" s="30"/>
      <c r="C375" s="66"/>
      <c r="D375" s="30"/>
      <c r="E375" s="31"/>
      <c r="F375" s="218"/>
      <c r="G375" s="49" t="s">
        <v>477</v>
      </c>
      <c r="H375" s="31"/>
      <c r="I375" s="25"/>
      <c r="J375" s="49" t="s">
        <v>3768</v>
      </c>
      <c r="K375" s="213"/>
      <c r="L375" s="305"/>
      <c r="M375" s="286"/>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row>
    <row r="376" spans="1:49" s="2" customFormat="1" ht="21">
      <c r="A376" s="31"/>
      <c r="B376" s="30"/>
      <c r="C376" s="66"/>
      <c r="D376" s="30"/>
      <c r="E376" s="49" t="s">
        <v>514</v>
      </c>
      <c r="F376" s="48" t="s">
        <v>3766</v>
      </c>
      <c r="G376" s="49" t="s">
        <v>3767</v>
      </c>
      <c r="H376" s="23"/>
      <c r="I376" s="16"/>
      <c r="J376" s="41" t="s">
        <v>3766</v>
      </c>
      <c r="K376" s="25" t="s">
        <v>3765</v>
      </c>
      <c r="L376" s="305"/>
      <c r="M376" s="286"/>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row>
    <row r="377" spans="1:49" s="2" customFormat="1">
      <c r="A377" s="46">
        <v>63</v>
      </c>
      <c r="B377" s="45" t="s">
        <v>1516</v>
      </c>
      <c r="C377" s="67">
        <v>1</v>
      </c>
      <c r="D377" s="45" t="s">
        <v>385</v>
      </c>
      <c r="E377" s="219"/>
      <c r="F377" s="217" t="s">
        <v>371</v>
      </c>
      <c r="G377" s="49" t="s">
        <v>370</v>
      </c>
      <c r="H377" s="215" t="s">
        <v>347</v>
      </c>
      <c r="I377" s="215" t="s">
        <v>3764</v>
      </c>
      <c r="J377" s="48" t="s">
        <v>3763</v>
      </c>
      <c r="K377" s="214" t="s">
        <v>3762</v>
      </c>
      <c r="L377" s="305"/>
      <c r="M377" s="286"/>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row>
    <row r="378" spans="1:49" s="2" customFormat="1">
      <c r="A378" s="31"/>
      <c r="B378" s="30"/>
      <c r="C378" s="66"/>
      <c r="D378" s="30"/>
      <c r="E378" s="220"/>
      <c r="F378" s="218"/>
      <c r="G378" s="49" t="s">
        <v>3761</v>
      </c>
      <c r="H378" s="215"/>
      <c r="I378" s="215"/>
      <c r="J378" s="48" t="s">
        <v>3760</v>
      </c>
      <c r="K378" s="215"/>
      <c r="L378" s="305"/>
      <c r="M378" s="286"/>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row>
    <row r="379" spans="1:49" s="2" customFormat="1">
      <c r="A379" s="31"/>
      <c r="B379" s="30"/>
      <c r="C379" s="66"/>
      <c r="D379" s="30"/>
      <c r="E379" s="220"/>
      <c r="F379" s="218"/>
      <c r="G379" s="49" t="s">
        <v>3759</v>
      </c>
      <c r="H379" s="215"/>
      <c r="I379" s="215"/>
      <c r="J379" s="48" t="s">
        <v>3758</v>
      </c>
      <c r="K379" s="216"/>
      <c r="L379" s="305"/>
      <c r="M379" s="286"/>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row>
    <row r="380" spans="1:49" s="2" customFormat="1" ht="31.5">
      <c r="A380" s="31"/>
      <c r="B380" s="30"/>
      <c r="C380" s="66"/>
      <c r="D380" s="30"/>
      <c r="E380" s="220"/>
      <c r="F380" s="218"/>
      <c r="G380" s="49" t="s">
        <v>3757</v>
      </c>
      <c r="H380" s="215"/>
      <c r="I380" s="216"/>
      <c r="J380" s="48" t="s">
        <v>3756</v>
      </c>
      <c r="K380" s="40" t="s">
        <v>3755</v>
      </c>
      <c r="L380" s="305"/>
      <c r="M380" s="286"/>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row>
    <row r="381" spans="1:49" s="2" customFormat="1">
      <c r="A381" s="31"/>
      <c r="B381" s="30"/>
      <c r="C381" s="67">
        <v>2</v>
      </c>
      <c r="D381" s="45" t="s">
        <v>3752</v>
      </c>
      <c r="E381" s="46"/>
      <c r="F381" s="163" t="s">
        <v>3754</v>
      </c>
      <c r="G381" s="48" t="s">
        <v>3753</v>
      </c>
      <c r="H381" s="215"/>
      <c r="I381" s="57" t="s">
        <v>3752</v>
      </c>
      <c r="J381" s="48" t="s">
        <v>3751</v>
      </c>
      <c r="K381" s="214" t="s">
        <v>3722</v>
      </c>
      <c r="L381" s="305"/>
      <c r="M381" s="286"/>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row>
    <row r="382" spans="1:49" s="2" customFormat="1">
      <c r="A382" s="31"/>
      <c r="B382" s="30"/>
      <c r="C382" s="66"/>
      <c r="D382" s="30"/>
      <c r="E382" s="31"/>
      <c r="F382" s="162"/>
      <c r="G382" s="48" t="s">
        <v>3750</v>
      </c>
      <c r="H382" s="215"/>
      <c r="I382" s="57"/>
      <c r="J382" s="48" t="s">
        <v>3749</v>
      </c>
      <c r="K382" s="215"/>
      <c r="L382" s="305"/>
      <c r="M382" s="286"/>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row>
    <row r="383" spans="1:49" s="2" customFormat="1">
      <c r="A383" s="31"/>
      <c r="B383" s="30"/>
      <c r="C383" s="66"/>
      <c r="D383" s="30"/>
      <c r="E383" s="31"/>
      <c r="F383" s="162"/>
      <c r="G383" s="48" t="s">
        <v>3748</v>
      </c>
      <c r="H383" s="215"/>
      <c r="I383" s="57"/>
      <c r="J383" s="48" t="s">
        <v>3747</v>
      </c>
      <c r="K383" s="216"/>
      <c r="L383" s="305"/>
      <c r="M383" s="286"/>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row>
    <row r="384" spans="1:49" s="2" customFormat="1" ht="21">
      <c r="A384" s="31"/>
      <c r="B384" s="30"/>
      <c r="C384" s="66"/>
      <c r="D384" s="30"/>
      <c r="E384" s="31"/>
      <c r="F384" s="162"/>
      <c r="G384" s="48" t="s">
        <v>3746</v>
      </c>
      <c r="H384" s="215"/>
      <c r="I384" s="57"/>
      <c r="J384" s="48" t="s">
        <v>3745</v>
      </c>
      <c r="K384" s="39" t="s">
        <v>74</v>
      </c>
      <c r="L384" s="305"/>
      <c r="M384" s="286"/>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row>
    <row r="385" spans="1:49" s="2" customFormat="1">
      <c r="A385" s="31"/>
      <c r="B385" s="30"/>
      <c r="C385" s="66"/>
      <c r="D385" s="30"/>
      <c r="E385" s="31"/>
      <c r="F385" s="162"/>
      <c r="G385" s="48" t="s">
        <v>3744</v>
      </c>
      <c r="H385" s="215"/>
      <c r="I385" s="57"/>
      <c r="J385" s="48" t="s">
        <v>3743</v>
      </c>
      <c r="K385" s="274" t="s">
        <v>3272</v>
      </c>
      <c r="L385" s="305"/>
      <c r="M385" s="286"/>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row>
    <row r="386" spans="1:49" s="2" customFormat="1">
      <c r="A386" s="31"/>
      <c r="B386" s="30"/>
      <c r="C386" s="66"/>
      <c r="D386" s="30"/>
      <c r="E386" s="31"/>
      <c r="F386" s="162"/>
      <c r="G386" s="48" t="s">
        <v>3742</v>
      </c>
      <c r="H386" s="215"/>
      <c r="I386" s="57"/>
      <c r="J386" s="48" t="s">
        <v>3741</v>
      </c>
      <c r="K386" s="274"/>
      <c r="L386" s="305"/>
      <c r="M386" s="286"/>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row>
    <row r="387" spans="1:49" s="2" customFormat="1">
      <c r="A387" s="31"/>
      <c r="B387" s="30"/>
      <c r="C387" s="66"/>
      <c r="D387" s="30"/>
      <c r="E387" s="31"/>
      <c r="F387" s="162"/>
      <c r="G387" s="48" t="s">
        <v>3740</v>
      </c>
      <c r="H387" s="215"/>
      <c r="I387" s="57"/>
      <c r="J387" s="48" t="s">
        <v>3739</v>
      </c>
      <c r="K387" s="39" t="s">
        <v>3204</v>
      </c>
      <c r="L387" s="305"/>
      <c r="M387" s="286"/>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row>
    <row r="388" spans="1:49" s="2" customFormat="1" ht="21">
      <c r="A388" s="31"/>
      <c r="B388" s="30"/>
      <c r="C388" s="66"/>
      <c r="D388" s="30"/>
      <c r="E388" s="31"/>
      <c r="F388" s="162"/>
      <c r="G388" s="48" t="s">
        <v>3738</v>
      </c>
      <c r="H388" s="215"/>
      <c r="I388" s="57"/>
      <c r="J388" s="48" t="s">
        <v>3737</v>
      </c>
      <c r="K388" s="274" t="s">
        <v>3201</v>
      </c>
      <c r="L388" s="305"/>
      <c r="M388" s="286"/>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row>
    <row r="389" spans="1:49" s="2" customFormat="1">
      <c r="A389" s="31"/>
      <c r="B389" s="30"/>
      <c r="C389" s="66"/>
      <c r="D389" s="30"/>
      <c r="E389" s="31"/>
      <c r="F389" s="162"/>
      <c r="G389" s="48" t="s">
        <v>3736</v>
      </c>
      <c r="H389" s="215"/>
      <c r="I389" s="57"/>
      <c r="J389" s="48" t="s">
        <v>3735</v>
      </c>
      <c r="K389" s="274"/>
      <c r="L389" s="305"/>
      <c r="M389" s="286"/>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row>
    <row r="390" spans="1:49" s="2" customFormat="1">
      <c r="A390" s="31"/>
      <c r="B390" s="30"/>
      <c r="C390" s="66"/>
      <c r="D390" s="30"/>
      <c r="E390" s="31"/>
      <c r="F390" s="162"/>
      <c r="G390" s="48" t="s">
        <v>3734</v>
      </c>
      <c r="H390" s="215"/>
      <c r="I390" s="57"/>
      <c r="J390" s="48" t="s">
        <v>3733</v>
      </c>
      <c r="K390" s="274"/>
      <c r="L390" s="305"/>
      <c r="M390" s="286"/>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row>
    <row r="391" spans="1:49" s="2" customFormat="1">
      <c r="A391" s="31"/>
      <c r="B391" s="30"/>
      <c r="C391" s="66"/>
      <c r="D391" s="30"/>
      <c r="E391" s="31"/>
      <c r="F391" s="162"/>
      <c r="G391" s="48" t="s">
        <v>297</v>
      </c>
      <c r="H391" s="215"/>
      <c r="I391" s="57"/>
      <c r="J391" s="48" t="s">
        <v>3732</v>
      </c>
      <c r="K391" s="274"/>
      <c r="L391" s="305"/>
      <c r="M391" s="286"/>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row>
    <row r="392" spans="1:49" s="2" customFormat="1">
      <c r="A392" s="31"/>
      <c r="B392" s="30"/>
      <c r="C392" s="66"/>
      <c r="D392" s="30"/>
      <c r="E392" s="31"/>
      <c r="F392" s="162"/>
      <c r="G392" s="48" t="s">
        <v>3731</v>
      </c>
      <c r="H392" s="215"/>
      <c r="I392" s="57"/>
      <c r="J392" s="48" t="s">
        <v>3730</v>
      </c>
      <c r="K392" s="274" t="s">
        <v>515</v>
      </c>
      <c r="L392" s="305"/>
      <c r="M392" s="286"/>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row>
    <row r="393" spans="1:49" s="2" customFormat="1" ht="21">
      <c r="A393" s="31"/>
      <c r="B393" s="30"/>
      <c r="C393" s="66"/>
      <c r="D393" s="30"/>
      <c r="E393" s="31"/>
      <c r="F393" s="162"/>
      <c r="G393" s="48" t="s">
        <v>3729</v>
      </c>
      <c r="H393" s="215"/>
      <c r="I393" s="57"/>
      <c r="J393" s="48" t="s">
        <v>3728</v>
      </c>
      <c r="K393" s="274"/>
      <c r="L393" s="305"/>
      <c r="M393" s="286"/>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row>
    <row r="394" spans="1:49" s="2" customFormat="1">
      <c r="A394" s="31"/>
      <c r="B394" s="30"/>
      <c r="C394" s="66"/>
      <c r="D394" s="30"/>
      <c r="E394" s="31"/>
      <c r="F394" s="162"/>
      <c r="G394" s="48" t="s">
        <v>3727</v>
      </c>
      <c r="H394" s="215"/>
      <c r="I394" s="57"/>
      <c r="J394" s="48" t="s">
        <v>3726</v>
      </c>
      <c r="K394" s="39" t="s">
        <v>25</v>
      </c>
      <c r="L394" s="305"/>
      <c r="M394" s="286"/>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row>
    <row r="395" spans="1:49" s="2" customFormat="1">
      <c r="A395" s="31"/>
      <c r="B395" s="30"/>
      <c r="C395" s="66"/>
      <c r="D395" s="30"/>
      <c r="E395" s="31"/>
      <c r="F395" s="162"/>
      <c r="G395" s="48" t="s">
        <v>3725</v>
      </c>
      <c r="H395" s="215"/>
      <c r="I395" s="57"/>
      <c r="J395" s="48" t="s">
        <v>3724</v>
      </c>
      <c r="K395" s="39" t="s">
        <v>74</v>
      </c>
      <c r="L395" s="305"/>
      <c r="M395" s="286"/>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row>
    <row r="396" spans="1:49" s="2" customFormat="1" ht="21">
      <c r="A396" s="31"/>
      <c r="B396" s="30"/>
      <c r="C396" s="66"/>
      <c r="D396" s="30"/>
      <c r="E396" s="31"/>
      <c r="F396" s="162"/>
      <c r="G396" s="48" t="s">
        <v>331</v>
      </c>
      <c r="H396" s="215"/>
      <c r="I396" s="57"/>
      <c r="J396" s="48" t="s">
        <v>3723</v>
      </c>
      <c r="K396" s="39" t="s">
        <v>3722</v>
      </c>
      <c r="L396" s="305"/>
      <c r="M396" s="286"/>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row>
    <row r="397" spans="1:49" s="2" customFormat="1">
      <c r="A397" s="31"/>
      <c r="B397" s="30"/>
      <c r="C397" s="66"/>
      <c r="D397" s="30"/>
      <c r="E397" s="31"/>
      <c r="F397" s="162"/>
      <c r="G397" s="48" t="s">
        <v>301</v>
      </c>
      <c r="H397" s="215"/>
      <c r="I397" s="57"/>
      <c r="J397" s="48" t="s">
        <v>3721</v>
      </c>
      <c r="K397" s="214" t="s">
        <v>3720</v>
      </c>
      <c r="L397" s="305"/>
      <c r="M397" s="286"/>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row>
    <row r="398" spans="1:49" s="2" customFormat="1">
      <c r="A398" s="31"/>
      <c r="B398" s="30"/>
      <c r="C398" s="66"/>
      <c r="D398" s="30"/>
      <c r="E398" s="31"/>
      <c r="F398" s="162"/>
      <c r="G398" s="48" t="s">
        <v>3719</v>
      </c>
      <c r="H398" s="215"/>
      <c r="I398" s="57"/>
      <c r="J398" s="48" t="s">
        <v>3718</v>
      </c>
      <c r="K398" s="215"/>
      <c r="L398" s="305"/>
      <c r="M398" s="286"/>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row>
    <row r="399" spans="1:49" s="2" customFormat="1">
      <c r="A399" s="31"/>
      <c r="B399" s="30"/>
      <c r="C399" s="66"/>
      <c r="D399" s="30"/>
      <c r="E399" s="31"/>
      <c r="F399" s="162"/>
      <c r="G399" s="48" t="s">
        <v>305</v>
      </c>
      <c r="H399" s="215"/>
      <c r="I399" s="57"/>
      <c r="J399" s="48" t="s">
        <v>3717</v>
      </c>
      <c r="K399" s="215"/>
      <c r="L399" s="305"/>
      <c r="M399" s="286"/>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row>
    <row r="400" spans="1:49" s="2" customFormat="1">
      <c r="A400" s="31"/>
      <c r="B400" s="30"/>
      <c r="C400" s="66"/>
      <c r="D400" s="30"/>
      <c r="E400" s="31"/>
      <c r="F400" s="162"/>
      <c r="G400" s="48" t="s">
        <v>3716</v>
      </c>
      <c r="H400" s="215"/>
      <c r="I400" s="57"/>
      <c r="J400" s="48" t="s">
        <v>3715</v>
      </c>
      <c r="K400" s="215"/>
      <c r="L400" s="305"/>
      <c r="M400" s="286"/>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row>
    <row r="401" spans="1:49" s="2" customFormat="1">
      <c r="A401" s="23"/>
      <c r="B401" s="30"/>
      <c r="C401" s="65"/>
      <c r="D401" s="22"/>
      <c r="E401" s="23"/>
      <c r="F401" s="161"/>
      <c r="G401" s="48" t="s">
        <v>328</v>
      </c>
      <c r="H401" s="216"/>
      <c r="I401" s="160"/>
      <c r="J401" s="48" t="s">
        <v>3714</v>
      </c>
      <c r="K401" s="216"/>
      <c r="L401" s="305"/>
      <c r="M401" s="286"/>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row>
    <row r="402" spans="1:49" s="2" customFormat="1" ht="21">
      <c r="A402" s="31">
        <v>64</v>
      </c>
      <c r="B402" s="45" t="s">
        <v>263</v>
      </c>
      <c r="C402" s="67">
        <v>1</v>
      </c>
      <c r="D402" s="45" t="s">
        <v>263</v>
      </c>
      <c r="E402" s="46" t="s">
        <v>144</v>
      </c>
      <c r="F402" s="45" t="s">
        <v>262</v>
      </c>
      <c r="G402" s="49" t="s">
        <v>233</v>
      </c>
      <c r="H402" s="214" t="s">
        <v>261</v>
      </c>
      <c r="I402" s="214" t="s">
        <v>261</v>
      </c>
      <c r="J402" s="49" t="s">
        <v>3713</v>
      </c>
      <c r="K402" s="16" t="s">
        <v>3712</v>
      </c>
      <c r="L402" s="305"/>
      <c r="M402" s="286"/>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row>
    <row r="403" spans="1:49" s="2" customFormat="1">
      <c r="A403" s="31"/>
      <c r="B403" s="30"/>
      <c r="C403" s="66"/>
      <c r="D403" s="30"/>
      <c r="E403" s="31"/>
      <c r="F403" s="30"/>
      <c r="G403" s="49" t="s">
        <v>3711</v>
      </c>
      <c r="H403" s="215"/>
      <c r="I403" s="215"/>
      <c r="J403" s="49" t="s">
        <v>3710</v>
      </c>
      <c r="K403" s="278" t="s">
        <v>954</v>
      </c>
      <c r="L403" s="305"/>
      <c r="M403" s="286"/>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row>
    <row r="404" spans="1:49" s="2" customFormat="1">
      <c r="A404" s="31"/>
      <c r="B404" s="30"/>
      <c r="C404" s="66"/>
      <c r="D404" s="30"/>
      <c r="E404" s="31"/>
      <c r="F404" s="30"/>
      <c r="G404" s="150" t="s">
        <v>3709</v>
      </c>
      <c r="H404" s="215"/>
      <c r="I404" s="215"/>
      <c r="J404" s="150" t="s">
        <v>3708</v>
      </c>
      <c r="K404" s="280"/>
      <c r="L404" s="305"/>
      <c r="M404" s="286"/>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row>
    <row r="405" spans="1:49" s="2" customFormat="1">
      <c r="A405" s="31"/>
      <c r="B405" s="30"/>
      <c r="C405" s="66"/>
      <c r="D405" s="30"/>
      <c r="E405" s="31"/>
      <c r="F405" s="30"/>
      <c r="G405" s="150" t="s">
        <v>3707</v>
      </c>
      <c r="H405" s="215"/>
      <c r="I405" s="215"/>
      <c r="J405" s="150" t="s">
        <v>3706</v>
      </c>
      <c r="K405" s="278" t="s">
        <v>3705</v>
      </c>
      <c r="L405" s="305"/>
      <c r="M405" s="286"/>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row>
    <row r="406" spans="1:49" s="2" customFormat="1">
      <c r="A406" s="31"/>
      <c r="B406" s="30"/>
      <c r="C406" s="66"/>
      <c r="D406" s="30"/>
      <c r="E406" s="31"/>
      <c r="F406" s="30"/>
      <c r="G406" s="150" t="s">
        <v>3704</v>
      </c>
      <c r="H406" s="215"/>
      <c r="I406" s="215"/>
      <c r="J406" s="150" t="s">
        <v>3703</v>
      </c>
      <c r="K406" s="279"/>
      <c r="L406" s="305"/>
      <c r="M406" s="286"/>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row>
    <row r="407" spans="1:49" s="2" customFormat="1">
      <c r="A407" s="31"/>
      <c r="B407" s="30"/>
      <c r="C407" s="66"/>
      <c r="D407" s="30"/>
      <c r="E407" s="31"/>
      <c r="F407" s="30"/>
      <c r="G407" s="150" t="s">
        <v>3702</v>
      </c>
      <c r="H407" s="215"/>
      <c r="I407" s="215"/>
      <c r="J407" s="150" t="s">
        <v>2885</v>
      </c>
      <c r="K407" s="279"/>
      <c r="L407" s="305"/>
      <c r="M407" s="286"/>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row>
    <row r="408" spans="1:49" s="2" customFormat="1">
      <c r="A408" s="31"/>
      <c r="B408" s="30"/>
      <c r="C408" s="66"/>
      <c r="D408" s="30"/>
      <c r="E408" s="31"/>
      <c r="F408" s="30"/>
      <c r="G408" s="150" t="s">
        <v>3701</v>
      </c>
      <c r="H408" s="215"/>
      <c r="I408" s="215"/>
      <c r="J408" s="150" t="s">
        <v>3700</v>
      </c>
      <c r="K408" s="280"/>
      <c r="L408" s="305"/>
      <c r="M408" s="286"/>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row>
    <row r="409" spans="1:49" s="2" customFormat="1">
      <c r="A409" s="31"/>
      <c r="B409" s="30"/>
      <c r="C409" s="66"/>
      <c r="D409" s="30"/>
      <c r="E409" s="46" t="s">
        <v>118</v>
      </c>
      <c r="F409" s="217" t="s">
        <v>3699</v>
      </c>
      <c r="G409" s="39" t="s">
        <v>3698</v>
      </c>
      <c r="H409" s="215"/>
      <c r="I409" s="215"/>
      <c r="J409" s="39" t="s">
        <v>3697</v>
      </c>
      <c r="K409" s="214" t="s">
        <v>954</v>
      </c>
      <c r="L409" s="305"/>
      <c r="M409" s="286"/>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row>
    <row r="410" spans="1:49" s="2" customFormat="1">
      <c r="A410" s="31"/>
      <c r="B410" s="30"/>
      <c r="C410" s="66"/>
      <c r="D410" s="30"/>
      <c r="E410" s="31"/>
      <c r="F410" s="218"/>
      <c r="G410" s="39" t="s">
        <v>3696</v>
      </c>
      <c r="H410" s="215"/>
      <c r="I410" s="215"/>
      <c r="J410" s="39" t="s">
        <v>3695</v>
      </c>
      <c r="K410" s="215"/>
      <c r="L410" s="305"/>
      <c r="M410" s="286"/>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row>
    <row r="411" spans="1:49" s="2" customFormat="1">
      <c r="A411" s="31"/>
      <c r="B411" s="30"/>
      <c r="C411" s="66"/>
      <c r="D411" s="30"/>
      <c r="E411" s="31"/>
      <c r="F411" s="30"/>
      <c r="G411" s="39" t="s">
        <v>3694</v>
      </c>
      <c r="H411" s="215"/>
      <c r="I411" s="215"/>
      <c r="J411" s="39" t="s">
        <v>3693</v>
      </c>
      <c r="K411" s="215"/>
      <c r="L411" s="305"/>
      <c r="M411" s="286"/>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row>
    <row r="412" spans="1:49" s="2" customFormat="1">
      <c r="A412" s="31"/>
      <c r="B412" s="30"/>
      <c r="C412" s="66"/>
      <c r="D412" s="30"/>
      <c r="E412" s="31"/>
      <c r="F412" s="30"/>
      <c r="G412" s="158" t="s">
        <v>3692</v>
      </c>
      <c r="H412" s="215"/>
      <c r="I412" s="215"/>
      <c r="J412" s="158" t="s">
        <v>3691</v>
      </c>
      <c r="K412" s="215"/>
      <c r="L412" s="305"/>
      <c r="M412" s="286"/>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row>
    <row r="413" spans="1:49" s="2" customFormat="1">
      <c r="A413" s="31"/>
      <c r="B413" s="30"/>
      <c r="C413" s="66"/>
      <c r="D413" s="30"/>
      <c r="E413" s="31"/>
      <c r="F413" s="30"/>
      <c r="G413" s="158" t="s">
        <v>3690</v>
      </c>
      <c r="H413" s="215"/>
      <c r="I413" s="215"/>
      <c r="J413" s="158" t="s">
        <v>3689</v>
      </c>
      <c r="K413" s="215"/>
      <c r="L413" s="305"/>
      <c r="M413" s="286"/>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row>
    <row r="414" spans="1:49" s="2" customFormat="1">
      <c r="A414" s="31"/>
      <c r="B414" s="30"/>
      <c r="C414" s="66"/>
      <c r="D414" s="30"/>
      <c r="E414" s="31"/>
      <c r="F414" s="30"/>
      <c r="G414" s="49" t="s">
        <v>3688</v>
      </c>
      <c r="H414" s="215"/>
      <c r="I414" s="215"/>
      <c r="J414" s="49" t="s">
        <v>3687</v>
      </c>
      <c r="K414" s="215"/>
      <c r="L414" s="305"/>
      <c r="M414" s="286"/>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row>
    <row r="415" spans="1:49" s="2" customFormat="1">
      <c r="A415" s="31"/>
      <c r="B415" s="30"/>
      <c r="C415" s="66"/>
      <c r="D415" s="30"/>
      <c r="E415" s="31"/>
      <c r="F415" s="30"/>
      <c r="G415" s="150" t="s">
        <v>3686</v>
      </c>
      <c r="H415" s="215"/>
      <c r="I415" s="215"/>
      <c r="J415" s="150" t="s">
        <v>3685</v>
      </c>
      <c r="K415" s="215"/>
      <c r="L415" s="305"/>
      <c r="M415" s="286"/>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row>
    <row r="416" spans="1:49" s="2" customFormat="1">
      <c r="A416" s="31"/>
      <c r="B416" s="30"/>
      <c r="C416" s="66"/>
      <c r="D416" s="30"/>
      <c r="E416" s="31"/>
      <c r="F416" s="30"/>
      <c r="G416" s="159" t="s">
        <v>3684</v>
      </c>
      <c r="H416" s="215"/>
      <c r="I416" s="215"/>
      <c r="J416" s="159" t="s">
        <v>3683</v>
      </c>
      <c r="K416" s="215"/>
      <c r="L416" s="305"/>
      <c r="M416" s="286"/>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c r="AU416" s="5"/>
      <c r="AV416" s="5"/>
      <c r="AW416" s="5"/>
    </row>
    <row r="417" spans="1:49" s="2" customFormat="1">
      <c r="A417" s="31"/>
      <c r="B417" s="30"/>
      <c r="C417" s="66"/>
      <c r="D417" s="30"/>
      <c r="E417" s="31"/>
      <c r="F417" s="30"/>
      <c r="G417" s="158" t="s">
        <v>3682</v>
      </c>
      <c r="H417" s="215"/>
      <c r="I417" s="215"/>
      <c r="J417" s="158" t="s">
        <v>3681</v>
      </c>
      <c r="K417" s="215"/>
      <c r="L417" s="305"/>
      <c r="M417" s="286"/>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c r="AT417" s="5"/>
      <c r="AU417" s="5"/>
      <c r="AV417" s="5"/>
      <c r="AW417" s="5"/>
    </row>
    <row r="418" spans="1:49" s="2" customFormat="1">
      <c r="A418" s="31"/>
      <c r="B418" s="30"/>
      <c r="C418" s="66"/>
      <c r="D418" s="30"/>
      <c r="E418" s="31"/>
      <c r="F418" s="30"/>
      <c r="G418" s="158" t="s">
        <v>3680</v>
      </c>
      <c r="H418" s="215"/>
      <c r="I418" s="215"/>
      <c r="J418" s="158" t="s">
        <v>3679</v>
      </c>
      <c r="K418" s="215"/>
      <c r="L418" s="305"/>
      <c r="M418" s="286"/>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row>
    <row r="419" spans="1:49" s="2" customFormat="1">
      <c r="A419" s="31"/>
      <c r="B419" s="30"/>
      <c r="C419" s="66"/>
      <c r="D419" s="30"/>
      <c r="E419" s="31"/>
      <c r="F419" s="30"/>
      <c r="G419" s="157" t="s">
        <v>3678</v>
      </c>
      <c r="H419" s="215"/>
      <c r="I419" s="215"/>
      <c r="J419" s="157" t="s">
        <v>3677</v>
      </c>
      <c r="K419" s="215"/>
      <c r="L419" s="305"/>
      <c r="M419" s="286"/>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c r="AU419" s="5"/>
      <c r="AV419" s="5"/>
      <c r="AW419" s="5"/>
    </row>
    <row r="420" spans="1:49" s="2" customFormat="1">
      <c r="A420" s="31"/>
      <c r="B420" s="30"/>
      <c r="C420" s="66"/>
      <c r="D420" s="30"/>
      <c r="E420" s="31"/>
      <c r="F420" s="30"/>
      <c r="G420" s="150" t="s">
        <v>3676</v>
      </c>
      <c r="H420" s="215"/>
      <c r="I420" s="215"/>
      <c r="J420" s="150" t="s">
        <v>3675</v>
      </c>
      <c r="K420" s="215"/>
      <c r="L420" s="305"/>
      <c r="M420" s="286"/>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c r="AU420" s="5"/>
      <c r="AV420" s="5"/>
      <c r="AW420" s="5"/>
    </row>
    <row r="421" spans="1:49" s="2" customFormat="1">
      <c r="A421" s="31"/>
      <c r="B421" s="30"/>
      <c r="C421" s="66"/>
      <c r="D421" s="30"/>
      <c r="E421" s="31"/>
      <c r="F421" s="30"/>
      <c r="G421" s="150" t="s">
        <v>3674</v>
      </c>
      <c r="H421" s="215"/>
      <c r="I421" s="215"/>
      <c r="J421" s="150" t="s">
        <v>3673</v>
      </c>
      <c r="K421" s="216"/>
      <c r="L421" s="305"/>
      <c r="M421" s="286"/>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row>
    <row r="422" spans="1:49" s="2" customFormat="1" ht="21">
      <c r="A422" s="31"/>
      <c r="B422" s="30"/>
      <c r="C422" s="66"/>
      <c r="D422" s="30"/>
      <c r="E422" s="31"/>
      <c r="F422" s="30"/>
      <c r="G422" s="150" t="s">
        <v>3672</v>
      </c>
      <c r="H422" s="215"/>
      <c r="I422" s="215"/>
      <c r="J422" s="150" t="s">
        <v>3671</v>
      </c>
      <c r="K422" s="156" t="s">
        <v>3670</v>
      </c>
      <c r="L422" s="305"/>
      <c r="M422" s="286"/>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row>
    <row r="423" spans="1:49" s="2" customFormat="1">
      <c r="A423" s="31"/>
      <c r="B423" s="30"/>
      <c r="C423" s="66"/>
      <c r="D423" s="30"/>
      <c r="E423" s="31"/>
      <c r="F423" s="30"/>
      <c r="G423" s="150" t="s">
        <v>3669</v>
      </c>
      <c r="H423" s="215"/>
      <c r="I423" s="215"/>
      <c r="J423" s="150" t="s">
        <v>3668</v>
      </c>
      <c r="K423" s="155"/>
      <c r="L423" s="305"/>
      <c r="M423" s="286"/>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c r="AU423" s="5"/>
      <c r="AV423" s="5"/>
      <c r="AW423" s="5"/>
    </row>
    <row r="424" spans="1:49" s="2" customFormat="1">
      <c r="A424" s="31"/>
      <c r="B424" s="30"/>
      <c r="C424" s="66"/>
      <c r="D424" s="30"/>
      <c r="E424" s="31"/>
      <c r="F424" s="30"/>
      <c r="G424" s="150" t="s">
        <v>3667</v>
      </c>
      <c r="H424" s="215"/>
      <c r="I424" s="215"/>
      <c r="J424" s="150" t="s">
        <v>3666</v>
      </c>
      <c r="K424" s="154"/>
      <c r="L424" s="305"/>
      <c r="M424" s="286"/>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row>
    <row r="425" spans="1:49" s="2" customFormat="1">
      <c r="A425" s="31"/>
      <c r="B425" s="30"/>
      <c r="C425" s="66"/>
      <c r="D425" s="30"/>
      <c r="E425" s="31"/>
      <c r="F425" s="30"/>
      <c r="G425" s="150" t="s">
        <v>3665</v>
      </c>
      <c r="H425" s="215"/>
      <c r="I425" s="215"/>
      <c r="J425" s="150" t="s">
        <v>3664</v>
      </c>
      <c r="K425" s="153" t="s">
        <v>25</v>
      </c>
      <c r="L425" s="305"/>
      <c r="M425" s="286"/>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row>
    <row r="426" spans="1:49" s="2" customFormat="1">
      <c r="A426" s="31"/>
      <c r="B426" s="30"/>
      <c r="C426" s="66"/>
      <c r="D426" s="30"/>
      <c r="E426" s="31"/>
      <c r="F426" s="30"/>
      <c r="G426" s="150" t="s">
        <v>3663</v>
      </c>
      <c r="H426" s="215"/>
      <c r="I426" s="215"/>
      <c r="J426" s="150" t="s">
        <v>3662</v>
      </c>
      <c r="K426" s="152"/>
      <c r="L426" s="305"/>
      <c r="M426" s="286"/>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c r="AU426" s="5"/>
      <c r="AV426" s="5"/>
      <c r="AW426" s="5"/>
    </row>
    <row r="427" spans="1:49" s="2" customFormat="1">
      <c r="A427" s="31"/>
      <c r="B427" s="30"/>
      <c r="C427" s="66"/>
      <c r="D427" s="30"/>
      <c r="E427" s="31"/>
      <c r="F427" s="30"/>
      <c r="G427" s="150" t="s">
        <v>1913</v>
      </c>
      <c r="H427" s="215"/>
      <c r="I427" s="215"/>
      <c r="J427" s="150" t="s">
        <v>3661</v>
      </c>
      <c r="K427" s="152"/>
      <c r="L427" s="305"/>
      <c r="M427" s="286"/>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row>
    <row r="428" spans="1:49" s="2" customFormat="1">
      <c r="A428" s="31"/>
      <c r="B428" s="30"/>
      <c r="C428" s="66"/>
      <c r="D428" s="30"/>
      <c r="E428" s="31"/>
      <c r="F428" s="30"/>
      <c r="G428" s="150" t="s">
        <v>3660</v>
      </c>
      <c r="H428" s="215"/>
      <c r="I428" s="215"/>
      <c r="J428" s="150" t="s">
        <v>3659</v>
      </c>
      <c r="K428" s="152"/>
      <c r="L428" s="305"/>
      <c r="M428" s="286"/>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row>
    <row r="429" spans="1:49" s="2" customFormat="1">
      <c r="A429" s="31"/>
      <c r="B429" s="30"/>
      <c r="C429" s="66"/>
      <c r="D429" s="30"/>
      <c r="E429" s="31"/>
      <c r="F429" s="30"/>
      <c r="G429" s="150" t="s">
        <v>248</v>
      </c>
      <c r="H429" s="215"/>
      <c r="I429" s="215"/>
      <c r="J429" s="150" t="s">
        <v>3658</v>
      </c>
      <c r="K429" s="278" t="s">
        <v>3201</v>
      </c>
      <c r="L429" s="305"/>
      <c r="M429" s="286"/>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row>
    <row r="430" spans="1:49" s="2" customFormat="1">
      <c r="A430" s="31"/>
      <c r="B430" s="30"/>
      <c r="C430" s="66"/>
      <c r="D430" s="30"/>
      <c r="E430" s="31"/>
      <c r="F430" s="30"/>
      <c r="G430" s="150" t="s">
        <v>3657</v>
      </c>
      <c r="H430" s="215"/>
      <c r="I430" s="215"/>
      <c r="J430" s="150" t="s">
        <v>3656</v>
      </c>
      <c r="K430" s="279"/>
      <c r="L430" s="305"/>
      <c r="M430" s="286"/>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row>
    <row r="431" spans="1:49" s="2" customFormat="1">
      <c r="A431" s="31"/>
      <c r="B431" s="30"/>
      <c r="C431" s="66"/>
      <c r="D431" s="30"/>
      <c r="E431" s="46" t="s">
        <v>92</v>
      </c>
      <c r="F431" s="45" t="s">
        <v>212</v>
      </c>
      <c r="G431" s="49" t="s">
        <v>3655</v>
      </c>
      <c r="H431" s="215"/>
      <c r="I431" s="215"/>
      <c r="J431" s="49" t="s">
        <v>3654</v>
      </c>
      <c r="K431" s="279"/>
      <c r="L431" s="305"/>
      <c r="M431" s="286"/>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c r="AU431" s="5"/>
      <c r="AV431" s="5"/>
      <c r="AW431" s="5"/>
    </row>
    <row r="432" spans="1:49" s="2" customFormat="1">
      <c r="A432" s="31"/>
      <c r="B432" s="30"/>
      <c r="C432" s="66"/>
      <c r="D432" s="30"/>
      <c r="E432" s="31"/>
      <c r="F432" s="30"/>
      <c r="G432" s="49" t="s">
        <v>3653</v>
      </c>
      <c r="H432" s="215"/>
      <c r="I432" s="215"/>
      <c r="J432" s="49" t="s">
        <v>3652</v>
      </c>
      <c r="K432" s="279"/>
      <c r="L432" s="305"/>
      <c r="M432" s="286"/>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row>
    <row r="433" spans="1:49" s="2" customFormat="1">
      <c r="A433" s="31"/>
      <c r="B433" s="30"/>
      <c r="C433" s="66"/>
      <c r="D433" s="30"/>
      <c r="E433" s="23"/>
      <c r="F433" s="22"/>
      <c r="G433" s="49" t="s">
        <v>3651</v>
      </c>
      <c r="H433" s="215"/>
      <c r="I433" s="215"/>
      <c r="J433" s="49" t="s">
        <v>3650</v>
      </c>
      <c r="K433" s="279"/>
      <c r="L433" s="305"/>
      <c r="M433" s="286"/>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row>
    <row r="434" spans="1:49" s="2" customFormat="1" ht="21">
      <c r="A434" s="31"/>
      <c r="B434" s="30"/>
      <c r="C434" s="66"/>
      <c r="D434" s="30"/>
      <c r="E434" s="49" t="s">
        <v>86</v>
      </c>
      <c r="F434" s="48" t="s">
        <v>209</v>
      </c>
      <c r="G434" s="49" t="s">
        <v>3649</v>
      </c>
      <c r="H434" s="215"/>
      <c r="I434" s="215"/>
      <c r="J434" s="49" t="s">
        <v>3648</v>
      </c>
      <c r="K434" s="279"/>
      <c r="L434" s="305"/>
      <c r="M434" s="286"/>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row>
    <row r="435" spans="1:49" s="2" customFormat="1" ht="21">
      <c r="A435" s="31"/>
      <c r="B435" s="30"/>
      <c r="C435" s="66"/>
      <c r="D435" s="30"/>
      <c r="E435" s="49" t="s">
        <v>73</v>
      </c>
      <c r="F435" s="48" t="s">
        <v>207</v>
      </c>
      <c r="G435" s="49" t="s">
        <v>3647</v>
      </c>
      <c r="H435" s="215"/>
      <c r="I435" s="215"/>
      <c r="J435" s="49" t="s">
        <v>3646</v>
      </c>
      <c r="K435" s="280"/>
      <c r="L435" s="305"/>
      <c r="M435" s="286"/>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c r="AU435" s="5"/>
      <c r="AV435" s="5"/>
      <c r="AW435" s="5"/>
    </row>
    <row r="436" spans="1:49" s="2" customFormat="1">
      <c r="A436" s="31"/>
      <c r="B436" s="30"/>
      <c r="C436" s="66"/>
      <c r="D436" s="30"/>
      <c r="E436" s="219" t="s">
        <v>69</v>
      </c>
      <c r="F436" s="217" t="s">
        <v>3642</v>
      </c>
      <c r="G436" s="49" t="s">
        <v>3645</v>
      </c>
      <c r="H436" s="215"/>
      <c r="I436" s="215"/>
      <c r="J436" s="49" t="s">
        <v>3644</v>
      </c>
      <c r="K436" s="214" t="s">
        <v>25</v>
      </c>
      <c r="L436" s="305"/>
      <c r="M436" s="286"/>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row>
    <row r="437" spans="1:49" s="2" customFormat="1">
      <c r="A437" s="31"/>
      <c r="B437" s="30"/>
      <c r="C437" s="66"/>
      <c r="D437" s="30"/>
      <c r="E437" s="221"/>
      <c r="F437" s="222"/>
      <c r="G437" s="49" t="s">
        <v>3643</v>
      </c>
      <c r="H437" s="215"/>
      <c r="I437" s="215"/>
      <c r="J437" s="49" t="s">
        <v>3642</v>
      </c>
      <c r="K437" s="216"/>
      <c r="L437" s="305"/>
      <c r="M437" s="286"/>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c r="AU437" s="5"/>
      <c r="AV437" s="5"/>
      <c r="AW437" s="5"/>
    </row>
    <row r="438" spans="1:49" s="2" customFormat="1">
      <c r="A438" s="31"/>
      <c r="B438" s="30"/>
      <c r="C438" s="66"/>
      <c r="D438" s="30"/>
      <c r="E438" s="46" t="s">
        <v>202</v>
      </c>
      <c r="F438" s="45" t="s">
        <v>3641</v>
      </c>
      <c r="G438" s="49" t="s">
        <v>3640</v>
      </c>
      <c r="H438" s="215"/>
      <c r="I438" s="215"/>
      <c r="J438" s="49" t="s">
        <v>3639</v>
      </c>
      <c r="K438" s="151" t="s">
        <v>3638</v>
      </c>
      <c r="L438" s="305"/>
      <c r="M438" s="286"/>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row>
    <row r="439" spans="1:49" s="2" customFormat="1">
      <c r="A439" s="31"/>
      <c r="B439" s="30"/>
      <c r="C439" s="66"/>
      <c r="D439" s="30"/>
      <c r="E439" s="46" t="s">
        <v>198</v>
      </c>
      <c r="F439" s="45" t="s">
        <v>3637</v>
      </c>
      <c r="G439" s="49" t="s">
        <v>3636</v>
      </c>
      <c r="H439" s="215"/>
      <c r="I439" s="215"/>
      <c r="J439" s="49" t="s">
        <v>3635</v>
      </c>
      <c r="K439" s="214" t="s">
        <v>3634</v>
      </c>
      <c r="L439" s="305"/>
      <c r="M439" s="286"/>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row>
    <row r="440" spans="1:49" s="2" customFormat="1">
      <c r="A440" s="31"/>
      <c r="B440" s="30"/>
      <c r="C440" s="66"/>
      <c r="D440" s="30"/>
      <c r="E440" s="46" t="s">
        <v>514</v>
      </c>
      <c r="F440" s="45" t="s">
        <v>3632</v>
      </c>
      <c r="G440" s="49" t="s">
        <v>3633</v>
      </c>
      <c r="H440" s="215"/>
      <c r="I440" s="216"/>
      <c r="J440" s="49" t="s">
        <v>3632</v>
      </c>
      <c r="K440" s="216"/>
      <c r="L440" s="305"/>
      <c r="M440" s="286"/>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row>
    <row r="441" spans="1:49" s="2" customFormat="1">
      <c r="A441" s="31"/>
      <c r="B441" s="30"/>
      <c r="C441" s="241">
        <v>2</v>
      </c>
      <c r="D441" s="217" t="s">
        <v>3629</v>
      </c>
      <c r="E441" s="219"/>
      <c r="F441" s="217" t="s">
        <v>3631</v>
      </c>
      <c r="G441" s="150" t="s">
        <v>3630</v>
      </c>
      <c r="H441" s="215"/>
      <c r="I441" s="278" t="s">
        <v>3629</v>
      </c>
      <c r="J441" s="150" t="s">
        <v>3628</v>
      </c>
      <c r="K441" s="289" t="s">
        <v>3542</v>
      </c>
      <c r="L441" s="305"/>
      <c r="M441" s="286"/>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row>
    <row r="442" spans="1:49" s="2" customFormat="1">
      <c r="A442" s="31"/>
      <c r="B442" s="30"/>
      <c r="C442" s="242"/>
      <c r="D442" s="218"/>
      <c r="E442" s="220"/>
      <c r="F442" s="218"/>
      <c r="G442" s="150" t="s">
        <v>3627</v>
      </c>
      <c r="H442" s="215"/>
      <c r="I442" s="279"/>
      <c r="J442" s="150" t="s">
        <v>3626</v>
      </c>
      <c r="K442" s="290"/>
      <c r="L442" s="305"/>
      <c r="M442" s="286"/>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row>
    <row r="443" spans="1:49" s="2" customFormat="1">
      <c r="A443" s="31"/>
      <c r="B443" s="30"/>
      <c r="C443" s="243"/>
      <c r="D443" s="222"/>
      <c r="E443" s="221"/>
      <c r="F443" s="222"/>
      <c r="G443" s="150" t="s">
        <v>3625</v>
      </c>
      <c r="H443" s="216"/>
      <c r="I443" s="280"/>
      <c r="J443" s="150" t="s">
        <v>3624</v>
      </c>
      <c r="K443" s="291"/>
      <c r="L443" s="305"/>
      <c r="M443" s="286"/>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row>
    <row r="444" spans="1:49" s="2" customFormat="1">
      <c r="A444" s="219">
        <v>65</v>
      </c>
      <c r="B444" s="217" t="s">
        <v>186</v>
      </c>
      <c r="C444" s="241"/>
      <c r="D444" s="217" t="s">
        <v>185</v>
      </c>
      <c r="E444" s="219" t="s">
        <v>144</v>
      </c>
      <c r="F444" s="217" t="s">
        <v>184</v>
      </c>
      <c r="G444" s="49" t="s">
        <v>3623</v>
      </c>
      <c r="H444" s="46" t="s">
        <v>182</v>
      </c>
      <c r="I444" s="40" t="s">
        <v>181</v>
      </c>
      <c r="J444" s="49" t="s">
        <v>3622</v>
      </c>
      <c r="K444" s="214" t="s">
        <v>3621</v>
      </c>
      <c r="L444" s="305"/>
      <c r="M444" s="286"/>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row>
    <row r="445" spans="1:49" s="2" customFormat="1">
      <c r="A445" s="220"/>
      <c r="B445" s="218"/>
      <c r="C445" s="242"/>
      <c r="D445" s="218"/>
      <c r="E445" s="220"/>
      <c r="F445" s="218"/>
      <c r="G445" s="49" t="s">
        <v>3620</v>
      </c>
      <c r="H445" s="31"/>
      <c r="I445" s="25"/>
      <c r="J445" s="49" t="s">
        <v>3619</v>
      </c>
      <c r="K445" s="215"/>
      <c r="L445" s="305"/>
      <c r="M445" s="286"/>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row>
    <row r="446" spans="1:49" s="2" customFormat="1">
      <c r="A446" s="220"/>
      <c r="B446" s="218"/>
      <c r="C446" s="242"/>
      <c r="D446" s="218"/>
      <c r="E446" s="220"/>
      <c r="F446" s="218"/>
      <c r="G446" s="49" t="s">
        <v>3618</v>
      </c>
      <c r="H446" s="31"/>
      <c r="I446" s="25"/>
      <c r="J446" s="49" t="s">
        <v>3617</v>
      </c>
      <c r="K446" s="216"/>
      <c r="L446" s="305"/>
      <c r="M446" s="286"/>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row>
    <row r="447" spans="1:49" s="2" customFormat="1" ht="21">
      <c r="A447" s="220"/>
      <c r="B447" s="218"/>
      <c r="C447" s="242"/>
      <c r="D447" s="218"/>
      <c r="E447" s="220"/>
      <c r="F447" s="218"/>
      <c r="G447" s="49" t="s">
        <v>3616</v>
      </c>
      <c r="H447" s="31"/>
      <c r="I447" s="25"/>
      <c r="J447" s="49" t="s">
        <v>3615</v>
      </c>
      <c r="K447" s="40" t="s">
        <v>3614</v>
      </c>
      <c r="L447" s="305"/>
      <c r="M447" s="286"/>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c r="AU447" s="5"/>
      <c r="AV447" s="5"/>
      <c r="AW447" s="5"/>
    </row>
    <row r="448" spans="1:49" s="2" customFormat="1">
      <c r="A448" s="220"/>
      <c r="B448" s="218"/>
      <c r="C448" s="242"/>
      <c r="D448" s="218"/>
      <c r="E448" s="220"/>
      <c r="F448" s="218"/>
      <c r="G448" s="46" t="s">
        <v>3613</v>
      </c>
      <c r="H448" s="31"/>
      <c r="I448" s="25"/>
      <c r="J448" s="46" t="s">
        <v>3612</v>
      </c>
      <c r="K448" s="25"/>
      <c r="L448" s="305"/>
      <c r="M448" s="286"/>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c r="AW448" s="5"/>
    </row>
    <row r="449" spans="1:49" s="2" customFormat="1">
      <c r="A449" s="220"/>
      <c r="B449" s="218"/>
      <c r="C449" s="242"/>
      <c r="D449" s="218"/>
      <c r="E449" s="220"/>
      <c r="F449" s="218"/>
      <c r="G449" s="46" t="s">
        <v>3611</v>
      </c>
      <c r="H449" s="31"/>
      <c r="I449" s="25"/>
      <c r="J449" s="46" t="s">
        <v>3610</v>
      </c>
      <c r="K449" s="25"/>
      <c r="L449" s="305"/>
      <c r="M449" s="286"/>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c r="AU449" s="5"/>
      <c r="AV449" s="5"/>
      <c r="AW449" s="5"/>
    </row>
    <row r="450" spans="1:49" s="2" customFormat="1">
      <c r="A450" s="220"/>
      <c r="B450" s="218"/>
      <c r="C450" s="242"/>
      <c r="D450" s="218"/>
      <c r="E450" s="220"/>
      <c r="F450" s="218"/>
      <c r="G450" s="46" t="s">
        <v>3609</v>
      </c>
      <c r="H450" s="31"/>
      <c r="I450" s="25"/>
      <c r="J450" s="46" t="s">
        <v>3608</v>
      </c>
      <c r="K450" s="25"/>
      <c r="L450" s="305"/>
      <c r="M450" s="286"/>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c r="AU450" s="5"/>
      <c r="AV450" s="5"/>
      <c r="AW450" s="5"/>
    </row>
    <row r="451" spans="1:49" s="2" customFormat="1">
      <c r="A451" s="220"/>
      <c r="B451" s="218"/>
      <c r="C451" s="242"/>
      <c r="D451" s="218"/>
      <c r="E451" s="220"/>
      <c r="F451" s="218"/>
      <c r="G451" s="46" t="s">
        <v>3607</v>
      </c>
      <c r="H451" s="31"/>
      <c r="I451" s="25"/>
      <c r="J451" s="46" t="s">
        <v>3606</v>
      </c>
      <c r="K451" s="25"/>
      <c r="L451" s="305"/>
      <c r="M451" s="286"/>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row>
    <row r="452" spans="1:49" s="2" customFormat="1">
      <c r="A452" s="220"/>
      <c r="B452" s="218"/>
      <c r="C452" s="242"/>
      <c r="D452" s="218"/>
      <c r="E452" s="220"/>
      <c r="F452" s="218"/>
      <c r="G452" s="46" t="s">
        <v>3605</v>
      </c>
      <c r="H452" s="31"/>
      <c r="I452" s="25"/>
      <c r="J452" s="46" t="s">
        <v>3604</v>
      </c>
      <c r="K452" s="25"/>
      <c r="L452" s="305"/>
      <c r="M452" s="286"/>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c r="AU452" s="5"/>
      <c r="AV452" s="5"/>
      <c r="AW452" s="5"/>
    </row>
    <row r="453" spans="1:49" s="2" customFormat="1">
      <c r="A453" s="220"/>
      <c r="B453" s="218"/>
      <c r="C453" s="242"/>
      <c r="D453" s="218"/>
      <c r="E453" s="220"/>
      <c r="F453" s="218"/>
      <c r="G453" s="39" t="s">
        <v>3603</v>
      </c>
      <c r="H453" s="31"/>
      <c r="I453" s="25"/>
      <c r="J453" s="39" t="s">
        <v>3602</v>
      </c>
      <c r="K453" s="25"/>
      <c r="L453" s="305"/>
      <c r="M453" s="286"/>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c r="AU453" s="5"/>
      <c r="AV453" s="5"/>
      <c r="AW453" s="5"/>
    </row>
    <row r="454" spans="1:49" s="2" customFormat="1">
      <c r="A454" s="220"/>
      <c r="B454" s="218"/>
      <c r="C454" s="242"/>
      <c r="D454" s="218"/>
      <c r="E454" s="220"/>
      <c r="F454" s="218"/>
      <c r="G454" s="39" t="s">
        <v>3601</v>
      </c>
      <c r="H454" s="31"/>
      <c r="I454" s="25"/>
      <c r="J454" s="39" t="s">
        <v>3600</v>
      </c>
      <c r="K454" s="25"/>
      <c r="L454" s="305"/>
      <c r="M454" s="286"/>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row>
    <row r="455" spans="1:49" s="2" customFormat="1">
      <c r="A455" s="220"/>
      <c r="B455" s="218"/>
      <c r="C455" s="242"/>
      <c r="D455" s="218"/>
      <c r="E455" s="220"/>
      <c r="F455" s="218"/>
      <c r="G455" s="39" t="s">
        <v>3599</v>
      </c>
      <c r="H455" s="31"/>
      <c r="I455" s="25"/>
      <c r="J455" s="39" t="s">
        <v>3598</v>
      </c>
      <c r="K455" s="25"/>
      <c r="L455" s="305"/>
      <c r="M455" s="286"/>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c r="AU455" s="5"/>
      <c r="AV455" s="5"/>
      <c r="AW455" s="5"/>
    </row>
    <row r="456" spans="1:49" s="2" customFormat="1">
      <c r="A456" s="220"/>
      <c r="B456" s="218"/>
      <c r="C456" s="242"/>
      <c r="D456" s="218"/>
      <c r="E456" s="220"/>
      <c r="F456" s="218"/>
      <c r="G456" s="23" t="s">
        <v>3597</v>
      </c>
      <c r="H456" s="31"/>
      <c r="I456" s="25"/>
      <c r="J456" s="23" t="s">
        <v>3596</v>
      </c>
      <c r="K456" s="25"/>
      <c r="L456" s="305"/>
      <c r="M456" s="286"/>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c r="AU456" s="5"/>
      <c r="AV456" s="5"/>
      <c r="AW456" s="5"/>
    </row>
    <row r="457" spans="1:49" s="2" customFormat="1">
      <c r="A457" s="220"/>
      <c r="B457" s="218"/>
      <c r="C457" s="242"/>
      <c r="D457" s="218"/>
      <c r="E457" s="220"/>
      <c r="F457" s="218"/>
      <c r="G457" s="49" t="s">
        <v>3595</v>
      </c>
      <c r="H457" s="31"/>
      <c r="I457" s="25"/>
      <c r="J457" s="49" t="s">
        <v>3594</v>
      </c>
      <c r="K457" s="25"/>
      <c r="L457" s="305"/>
      <c r="M457" s="286"/>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row>
    <row r="458" spans="1:49" s="2" customFormat="1">
      <c r="A458" s="220"/>
      <c r="B458" s="218"/>
      <c r="C458" s="242"/>
      <c r="D458" s="218"/>
      <c r="E458" s="220"/>
      <c r="F458" s="218"/>
      <c r="G458" s="49" t="s">
        <v>3593</v>
      </c>
      <c r="H458" s="31"/>
      <c r="I458" s="25"/>
      <c r="J458" s="49" t="s">
        <v>3592</v>
      </c>
      <c r="K458" s="25"/>
      <c r="L458" s="305"/>
      <c r="M458" s="286"/>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row>
    <row r="459" spans="1:49" s="2" customFormat="1">
      <c r="A459" s="220"/>
      <c r="B459" s="218"/>
      <c r="C459" s="242"/>
      <c r="D459" s="218"/>
      <c r="E459" s="220"/>
      <c r="F459" s="218"/>
      <c r="G459" s="49" t="s">
        <v>3591</v>
      </c>
      <c r="H459" s="31"/>
      <c r="I459" s="25"/>
      <c r="J459" s="49" t="s">
        <v>3590</v>
      </c>
      <c r="K459" s="25"/>
      <c r="L459" s="305"/>
      <c r="M459" s="286"/>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row>
    <row r="460" spans="1:49" s="2" customFormat="1">
      <c r="A460" s="220"/>
      <c r="B460" s="218"/>
      <c r="C460" s="242"/>
      <c r="D460" s="218"/>
      <c r="E460" s="220"/>
      <c r="F460" s="218"/>
      <c r="G460" s="49" t="s">
        <v>3589</v>
      </c>
      <c r="H460" s="31"/>
      <c r="I460" s="25"/>
      <c r="J460" s="49" t="s">
        <v>3588</v>
      </c>
      <c r="K460" s="25"/>
      <c r="L460" s="305"/>
      <c r="M460" s="286"/>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row>
    <row r="461" spans="1:49" s="2" customFormat="1">
      <c r="A461" s="220"/>
      <c r="B461" s="218"/>
      <c r="C461" s="242"/>
      <c r="D461" s="218"/>
      <c r="E461" s="220"/>
      <c r="F461" s="218"/>
      <c r="G461" s="49" t="s">
        <v>3587</v>
      </c>
      <c r="H461" s="31"/>
      <c r="I461" s="25"/>
      <c r="J461" s="49" t="s">
        <v>3586</v>
      </c>
      <c r="K461" s="25"/>
      <c r="L461" s="305"/>
      <c r="M461" s="286"/>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row>
    <row r="462" spans="1:49" s="2" customFormat="1">
      <c r="A462" s="220"/>
      <c r="B462" s="218"/>
      <c r="C462" s="242"/>
      <c r="D462" s="218"/>
      <c r="E462" s="220"/>
      <c r="F462" s="218"/>
      <c r="G462" s="49" t="s">
        <v>3585</v>
      </c>
      <c r="H462" s="31"/>
      <c r="I462" s="25"/>
      <c r="J462" s="49" t="s">
        <v>3584</v>
      </c>
      <c r="K462" s="25"/>
      <c r="L462" s="305"/>
      <c r="M462" s="286"/>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row>
    <row r="463" spans="1:49" s="2" customFormat="1">
      <c r="A463" s="220"/>
      <c r="B463" s="218"/>
      <c r="C463" s="242"/>
      <c r="D463" s="218"/>
      <c r="E463" s="220"/>
      <c r="F463" s="218"/>
      <c r="G463" s="49" t="s">
        <v>3583</v>
      </c>
      <c r="H463" s="31"/>
      <c r="I463" s="25"/>
      <c r="J463" s="49" t="s">
        <v>3582</v>
      </c>
      <c r="K463" s="214" t="s">
        <v>3272</v>
      </c>
      <c r="L463" s="305"/>
      <c r="M463" s="286"/>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row>
    <row r="464" spans="1:49" s="2" customFormat="1">
      <c r="A464" s="220"/>
      <c r="B464" s="218"/>
      <c r="C464" s="242"/>
      <c r="D464" s="218"/>
      <c r="E464" s="220"/>
      <c r="F464" s="218"/>
      <c r="G464" s="49" t="s">
        <v>3581</v>
      </c>
      <c r="H464" s="31"/>
      <c r="I464" s="25"/>
      <c r="J464" s="41" t="s">
        <v>3580</v>
      </c>
      <c r="K464" s="215"/>
      <c r="L464" s="305"/>
      <c r="M464" s="286"/>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row>
    <row r="465" spans="1:49" s="2" customFormat="1">
      <c r="A465" s="220"/>
      <c r="B465" s="218"/>
      <c r="C465" s="242"/>
      <c r="D465" s="218"/>
      <c r="E465" s="220"/>
      <c r="F465" s="218"/>
      <c r="G465" s="49" t="s">
        <v>3579</v>
      </c>
      <c r="H465" s="31"/>
      <c r="I465" s="25"/>
      <c r="J465" s="41" t="s">
        <v>3578</v>
      </c>
      <c r="K465" s="215"/>
      <c r="L465" s="305"/>
      <c r="M465" s="286"/>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c r="AU465" s="5"/>
      <c r="AV465" s="5"/>
      <c r="AW465" s="5"/>
    </row>
    <row r="466" spans="1:49" s="2" customFormat="1">
      <c r="A466" s="220"/>
      <c r="B466" s="218"/>
      <c r="C466" s="242"/>
      <c r="D466" s="218"/>
      <c r="E466" s="220"/>
      <c r="F466" s="218"/>
      <c r="G466" s="49" t="s">
        <v>3577</v>
      </c>
      <c r="H466" s="31"/>
      <c r="I466" s="25"/>
      <c r="J466" s="41" t="s">
        <v>3576</v>
      </c>
      <c r="K466" s="215"/>
      <c r="L466" s="305"/>
      <c r="M466" s="286"/>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row>
    <row r="467" spans="1:49" s="2" customFormat="1">
      <c r="A467" s="220"/>
      <c r="B467" s="218"/>
      <c r="C467" s="242"/>
      <c r="D467" s="218"/>
      <c r="E467" s="221"/>
      <c r="F467" s="222"/>
      <c r="G467" s="49" t="s">
        <v>3575</v>
      </c>
      <c r="H467" s="31"/>
      <c r="I467" s="25"/>
      <c r="J467" s="41" t="s">
        <v>3574</v>
      </c>
      <c r="K467" s="216"/>
      <c r="L467" s="305"/>
      <c r="M467" s="286"/>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row>
    <row r="468" spans="1:49" s="2" customFormat="1" ht="21">
      <c r="A468" s="221"/>
      <c r="B468" s="222"/>
      <c r="C468" s="243"/>
      <c r="D468" s="222"/>
      <c r="E468" s="49" t="s">
        <v>118</v>
      </c>
      <c r="F468" s="48" t="s">
        <v>702</v>
      </c>
      <c r="G468" s="49" t="s">
        <v>700</v>
      </c>
      <c r="H468" s="16"/>
      <c r="I468" s="16"/>
      <c r="J468" s="48" t="s">
        <v>3573</v>
      </c>
      <c r="K468" s="68" t="s">
        <v>32</v>
      </c>
      <c r="L468" s="305"/>
      <c r="M468" s="286"/>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row>
    <row r="469" spans="1:49" s="2" customFormat="1" ht="21">
      <c r="A469" s="46">
        <v>66</v>
      </c>
      <c r="B469" s="45" t="s">
        <v>165</v>
      </c>
      <c r="C469" s="67">
        <v>1</v>
      </c>
      <c r="D469" s="45" t="s">
        <v>3572</v>
      </c>
      <c r="E469" s="46" t="s">
        <v>144</v>
      </c>
      <c r="F469" s="45" t="s">
        <v>3571</v>
      </c>
      <c r="G469" s="49" t="s">
        <v>3570</v>
      </c>
      <c r="H469" s="25" t="s">
        <v>3569</v>
      </c>
      <c r="I469" s="30" t="s">
        <v>3568</v>
      </c>
      <c r="J469" s="49" t="s">
        <v>3567</v>
      </c>
      <c r="K469" s="37" t="s">
        <v>3264</v>
      </c>
      <c r="L469" s="305"/>
      <c r="M469" s="286"/>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row>
    <row r="470" spans="1:49" s="2" customFormat="1">
      <c r="A470" s="220"/>
      <c r="B470" s="218"/>
      <c r="C470" s="242"/>
      <c r="D470" s="218"/>
      <c r="E470" s="220"/>
      <c r="F470" s="218"/>
      <c r="G470" s="23" t="s">
        <v>3566</v>
      </c>
      <c r="H470" s="25"/>
      <c r="I470" s="30"/>
      <c r="J470" s="23" t="s">
        <v>3565</v>
      </c>
      <c r="K470" s="211" t="s">
        <v>3542</v>
      </c>
      <c r="L470" s="305"/>
      <c r="M470" s="286"/>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row>
    <row r="471" spans="1:49" s="2" customFormat="1">
      <c r="A471" s="220"/>
      <c r="B471" s="218"/>
      <c r="C471" s="242"/>
      <c r="D471" s="218"/>
      <c r="E471" s="221"/>
      <c r="F471" s="222"/>
      <c r="G471" s="23" t="s">
        <v>3564</v>
      </c>
      <c r="H471" s="25"/>
      <c r="I471" s="30"/>
      <c r="J471" s="23" t="s">
        <v>3563</v>
      </c>
      <c r="K471" s="212"/>
      <c r="L471" s="305"/>
      <c r="M471" s="286"/>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row>
    <row r="472" spans="1:49" s="2" customFormat="1">
      <c r="A472" s="220"/>
      <c r="B472" s="218"/>
      <c r="C472" s="242"/>
      <c r="D472" s="218"/>
      <c r="E472" s="219" t="s">
        <v>118</v>
      </c>
      <c r="F472" s="217" t="s">
        <v>3562</v>
      </c>
      <c r="G472" s="23" t="s">
        <v>3561</v>
      </c>
      <c r="H472" s="25"/>
      <c r="I472" s="30"/>
      <c r="J472" s="23" t="s">
        <v>3560</v>
      </c>
      <c r="K472" s="212"/>
      <c r="L472" s="305"/>
      <c r="M472" s="286"/>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row>
    <row r="473" spans="1:49" s="2" customFormat="1">
      <c r="A473" s="220"/>
      <c r="B473" s="218"/>
      <c r="C473" s="243"/>
      <c r="D473" s="222"/>
      <c r="E473" s="221"/>
      <c r="F473" s="222"/>
      <c r="G473" s="23" t="s">
        <v>3559</v>
      </c>
      <c r="H473" s="25"/>
      <c r="I473" s="30"/>
      <c r="J473" s="23" t="s">
        <v>3558</v>
      </c>
      <c r="K473" s="213"/>
      <c r="L473" s="305"/>
      <c r="M473" s="286"/>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row>
    <row r="474" spans="1:49" s="2" customFormat="1">
      <c r="A474" s="220"/>
      <c r="B474" s="218"/>
      <c r="C474" s="241">
        <v>2</v>
      </c>
      <c r="D474" s="217" t="s">
        <v>3557</v>
      </c>
      <c r="E474" s="49" t="s">
        <v>144</v>
      </c>
      <c r="F474" s="48" t="s">
        <v>3556</v>
      </c>
      <c r="G474" s="49" t="s">
        <v>3555</v>
      </c>
      <c r="H474" s="31"/>
      <c r="I474" s="40" t="s">
        <v>3554</v>
      </c>
      <c r="J474" s="49" t="s">
        <v>3553</v>
      </c>
      <c r="K474" s="37" t="s">
        <v>3542</v>
      </c>
      <c r="L474" s="305"/>
      <c r="M474" s="286"/>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row>
    <row r="475" spans="1:49" s="2" customFormat="1" ht="21">
      <c r="A475" s="220"/>
      <c r="B475" s="218"/>
      <c r="C475" s="243"/>
      <c r="D475" s="222"/>
      <c r="E475" s="31" t="s">
        <v>3552</v>
      </c>
      <c r="F475" s="30" t="s">
        <v>3551</v>
      </c>
      <c r="G475" s="49" t="s">
        <v>3550</v>
      </c>
      <c r="H475" s="31"/>
      <c r="I475" s="16"/>
      <c r="J475" s="49" t="s">
        <v>3549</v>
      </c>
      <c r="K475" s="40" t="s">
        <v>3548</v>
      </c>
      <c r="L475" s="305"/>
      <c r="M475" s="286"/>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row>
    <row r="476" spans="1:49" s="2" customFormat="1">
      <c r="A476" s="220"/>
      <c r="B476" s="218"/>
      <c r="C476" s="241">
        <v>3</v>
      </c>
      <c r="D476" s="217" t="s">
        <v>3547</v>
      </c>
      <c r="E476" s="219"/>
      <c r="F476" s="217" t="s">
        <v>3546</v>
      </c>
      <c r="G476" s="49" t="s">
        <v>3545</v>
      </c>
      <c r="H476" s="25"/>
      <c r="I476" s="30" t="s">
        <v>3544</v>
      </c>
      <c r="J476" s="49" t="s">
        <v>3543</v>
      </c>
      <c r="K476" s="211" t="s">
        <v>3542</v>
      </c>
      <c r="L476" s="305"/>
      <c r="M476" s="286"/>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row>
    <row r="477" spans="1:49" s="2" customFormat="1">
      <c r="A477" s="220"/>
      <c r="B477" s="218"/>
      <c r="C477" s="242"/>
      <c r="D477" s="218"/>
      <c r="E477" s="220"/>
      <c r="F477" s="218"/>
      <c r="G477" s="49" t="s">
        <v>3541</v>
      </c>
      <c r="H477" s="25"/>
      <c r="I477" s="30"/>
      <c r="J477" s="49" t="s">
        <v>3540</v>
      </c>
      <c r="K477" s="212"/>
      <c r="L477" s="305"/>
      <c r="M477" s="286"/>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c r="AU477" s="5"/>
      <c r="AV477" s="5"/>
      <c r="AW477" s="5"/>
    </row>
    <row r="478" spans="1:49" s="2" customFormat="1">
      <c r="A478" s="220"/>
      <c r="B478" s="218"/>
      <c r="C478" s="242"/>
      <c r="D478" s="218"/>
      <c r="E478" s="220"/>
      <c r="F478" s="218"/>
      <c r="G478" s="46" t="s">
        <v>3539</v>
      </c>
      <c r="H478" s="25"/>
      <c r="I478" s="30"/>
      <c r="J478" s="46" t="s">
        <v>3538</v>
      </c>
      <c r="K478" s="212"/>
      <c r="L478" s="305"/>
      <c r="M478" s="286"/>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row>
    <row r="479" spans="1:49" s="2" customFormat="1">
      <c r="A479" s="220"/>
      <c r="B479" s="218"/>
      <c r="C479" s="242"/>
      <c r="D479" s="218"/>
      <c r="E479" s="220"/>
      <c r="F479" s="218"/>
      <c r="G479" s="46" t="s">
        <v>3537</v>
      </c>
      <c r="H479" s="25"/>
      <c r="I479" s="30"/>
      <c r="J479" s="46" t="s">
        <v>3536</v>
      </c>
      <c r="K479" s="212"/>
      <c r="L479" s="305"/>
      <c r="M479" s="286"/>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row>
    <row r="480" spans="1:49" s="2" customFormat="1">
      <c r="A480" s="220"/>
      <c r="B480" s="218"/>
      <c r="C480" s="242"/>
      <c r="D480" s="218"/>
      <c r="E480" s="220"/>
      <c r="F480" s="218"/>
      <c r="G480" s="49" t="s">
        <v>3535</v>
      </c>
      <c r="H480" s="25"/>
      <c r="I480" s="30"/>
      <c r="J480" s="49" t="s">
        <v>3534</v>
      </c>
      <c r="K480" s="212"/>
      <c r="L480" s="305"/>
      <c r="M480" s="286"/>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c r="AU480" s="5"/>
      <c r="AV480" s="5"/>
      <c r="AW480" s="5"/>
    </row>
    <row r="481" spans="1:49" s="2" customFormat="1">
      <c r="A481" s="220"/>
      <c r="B481" s="218"/>
      <c r="C481" s="242"/>
      <c r="D481" s="218"/>
      <c r="E481" s="220"/>
      <c r="F481" s="218"/>
      <c r="G481" s="46" t="s">
        <v>3533</v>
      </c>
      <c r="H481" s="25"/>
      <c r="I481" s="30"/>
      <c r="J481" s="49" t="s">
        <v>3532</v>
      </c>
      <c r="K481" s="212"/>
      <c r="L481" s="305"/>
      <c r="M481" s="286"/>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row>
    <row r="482" spans="1:49" s="2" customFormat="1">
      <c r="A482" s="46">
        <v>67</v>
      </c>
      <c r="B482" s="85" t="s">
        <v>3531</v>
      </c>
      <c r="C482" s="67">
        <v>1</v>
      </c>
      <c r="D482" s="85" t="s">
        <v>3530</v>
      </c>
      <c r="E482" s="46"/>
      <c r="F482" s="85" t="s">
        <v>3529</v>
      </c>
      <c r="G482" s="46" t="s">
        <v>3528</v>
      </c>
      <c r="H482" s="40" t="s">
        <v>3527</v>
      </c>
      <c r="I482" s="45" t="s">
        <v>3526</v>
      </c>
      <c r="J482" s="214" t="s">
        <v>3525</v>
      </c>
      <c r="K482" s="211" t="s">
        <v>32</v>
      </c>
      <c r="L482" s="305"/>
      <c r="M482" s="286"/>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row>
    <row r="483" spans="1:49" s="2" customFormat="1">
      <c r="A483" s="31"/>
      <c r="B483" s="27"/>
      <c r="C483" s="65"/>
      <c r="D483" s="19"/>
      <c r="E483" s="23"/>
      <c r="F483" s="19"/>
      <c r="G483" s="23"/>
      <c r="H483" s="25"/>
      <c r="I483" s="22"/>
      <c r="J483" s="216"/>
      <c r="K483" s="213"/>
      <c r="L483" s="305"/>
      <c r="M483" s="286"/>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c r="AU483" s="5"/>
      <c r="AV483" s="5"/>
      <c r="AW483" s="5"/>
    </row>
    <row r="484" spans="1:49" s="2" customFormat="1">
      <c r="A484" s="23"/>
      <c r="B484" s="22"/>
      <c r="C484" s="65">
        <v>2</v>
      </c>
      <c r="D484" s="22" t="s">
        <v>3524</v>
      </c>
      <c r="E484" s="23"/>
      <c r="F484" s="22" t="s">
        <v>3523</v>
      </c>
      <c r="G484" s="23" t="s">
        <v>3522</v>
      </c>
      <c r="H484" s="16"/>
      <c r="I484" s="22" t="s">
        <v>3521</v>
      </c>
      <c r="J484" s="49" t="s">
        <v>3520</v>
      </c>
      <c r="K484" s="68" t="s">
        <v>38</v>
      </c>
      <c r="L484" s="305"/>
      <c r="M484" s="286"/>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c r="AU484" s="5"/>
      <c r="AV484" s="5"/>
      <c r="AW484" s="5"/>
    </row>
    <row r="485" spans="1:49" s="2" customFormat="1" ht="10.5" customHeight="1">
      <c r="A485" s="46">
        <v>69</v>
      </c>
      <c r="B485" s="45" t="s">
        <v>146</v>
      </c>
      <c r="C485" s="67"/>
      <c r="D485" s="45" t="s">
        <v>145</v>
      </c>
      <c r="E485" s="46" t="s">
        <v>958</v>
      </c>
      <c r="F485" s="48" t="s">
        <v>3519</v>
      </c>
      <c r="G485" s="49" t="s">
        <v>3518</v>
      </c>
      <c r="H485" s="31" t="s">
        <v>90</v>
      </c>
      <c r="I485" s="40" t="s">
        <v>90</v>
      </c>
      <c r="J485" s="49" t="s">
        <v>3517</v>
      </c>
      <c r="K485" s="68" t="s">
        <v>23</v>
      </c>
      <c r="L485" s="305"/>
      <c r="M485" s="286"/>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c r="AU485" s="5"/>
      <c r="AV485" s="5"/>
      <c r="AW485" s="5"/>
    </row>
    <row r="486" spans="1:49" s="2" customFormat="1" ht="21" customHeight="1">
      <c r="A486" s="31"/>
      <c r="B486" s="30"/>
      <c r="C486" s="66"/>
      <c r="D486" s="30"/>
      <c r="E486" s="219" t="s">
        <v>118</v>
      </c>
      <c r="F486" s="217" t="s">
        <v>3516</v>
      </c>
      <c r="G486" s="49" t="s">
        <v>3515</v>
      </c>
      <c r="H486" s="31"/>
      <c r="I486" s="25"/>
      <c r="J486" s="49" t="s">
        <v>3514</v>
      </c>
      <c r="K486" s="211" t="s">
        <v>3513</v>
      </c>
      <c r="L486" s="305"/>
      <c r="M486" s="286"/>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row>
    <row r="487" spans="1:49" s="2" customFormat="1">
      <c r="A487" s="31"/>
      <c r="B487" s="30"/>
      <c r="C487" s="66"/>
      <c r="D487" s="30"/>
      <c r="E487" s="221"/>
      <c r="F487" s="222"/>
      <c r="G487" s="49" t="s">
        <v>3512</v>
      </c>
      <c r="H487" s="31"/>
      <c r="I487" s="25"/>
      <c r="J487" s="49" t="s">
        <v>3511</v>
      </c>
      <c r="K487" s="213"/>
      <c r="L487" s="305"/>
      <c r="M487" s="286"/>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row>
    <row r="488" spans="1:49" s="2" customFormat="1">
      <c r="A488" s="31"/>
      <c r="B488" s="30"/>
      <c r="C488" s="66"/>
      <c r="D488" s="30"/>
      <c r="E488" s="49" t="s">
        <v>92</v>
      </c>
      <c r="F488" s="48" t="s">
        <v>3510</v>
      </c>
      <c r="G488" s="49" t="s">
        <v>108</v>
      </c>
      <c r="H488" s="31"/>
      <c r="I488" s="25"/>
      <c r="J488" s="49" t="s">
        <v>3509</v>
      </c>
      <c r="K488" s="68" t="s">
        <v>107</v>
      </c>
      <c r="L488" s="305"/>
      <c r="M488" s="286"/>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c r="AO488" s="5"/>
      <c r="AP488" s="5"/>
      <c r="AQ488" s="5"/>
      <c r="AR488" s="5"/>
      <c r="AS488" s="5"/>
      <c r="AT488" s="5"/>
      <c r="AU488" s="5"/>
      <c r="AV488" s="5"/>
      <c r="AW488" s="5"/>
    </row>
    <row r="489" spans="1:49" s="2" customFormat="1" ht="31.5">
      <c r="A489" s="31"/>
      <c r="B489" s="30"/>
      <c r="C489" s="66"/>
      <c r="D489" s="30"/>
      <c r="E489" s="23" t="s">
        <v>86</v>
      </c>
      <c r="F489" s="48" t="s">
        <v>91</v>
      </c>
      <c r="G489" s="49" t="s">
        <v>89</v>
      </c>
      <c r="H489" s="31"/>
      <c r="I489" s="25"/>
      <c r="J489" s="49" t="s">
        <v>3508</v>
      </c>
      <c r="K489" s="68" t="s">
        <v>3507</v>
      </c>
      <c r="L489" s="305"/>
      <c r="M489" s="286"/>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c r="AU489" s="5"/>
      <c r="AV489" s="5"/>
      <c r="AW489" s="5"/>
    </row>
    <row r="490" spans="1:49" s="2" customFormat="1" ht="21">
      <c r="A490" s="31"/>
      <c r="B490" s="30"/>
      <c r="C490" s="66"/>
      <c r="D490" s="30"/>
      <c r="E490" s="219" t="s">
        <v>73</v>
      </c>
      <c r="F490" s="217" t="s">
        <v>3506</v>
      </c>
      <c r="G490" s="49" t="s">
        <v>3505</v>
      </c>
      <c r="H490" s="31"/>
      <c r="I490" s="25"/>
      <c r="J490" s="49" t="s">
        <v>3504</v>
      </c>
      <c r="K490" s="211" t="s">
        <v>32</v>
      </c>
      <c r="L490" s="305"/>
      <c r="M490" s="286"/>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c r="AO490" s="5"/>
      <c r="AP490" s="5"/>
      <c r="AQ490" s="5"/>
      <c r="AR490" s="5"/>
      <c r="AS490" s="5"/>
      <c r="AT490" s="5"/>
      <c r="AU490" s="5"/>
      <c r="AV490" s="5"/>
      <c r="AW490" s="5"/>
    </row>
    <row r="491" spans="1:49" s="2" customFormat="1">
      <c r="A491" s="31"/>
      <c r="B491" s="30"/>
      <c r="C491" s="66"/>
      <c r="D491" s="30"/>
      <c r="E491" s="220"/>
      <c r="F491" s="218"/>
      <c r="G491" s="49" t="s">
        <v>3503</v>
      </c>
      <c r="H491" s="31"/>
      <c r="I491" s="25"/>
      <c r="J491" s="49" t="s">
        <v>3502</v>
      </c>
      <c r="K491" s="213"/>
      <c r="L491" s="305"/>
      <c r="M491" s="286"/>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5"/>
      <c r="AO491" s="5"/>
      <c r="AP491" s="5"/>
      <c r="AQ491" s="5"/>
      <c r="AR491" s="5"/>
      <c r="AS491" s="5"/>
      <c r="AT491" s="5"/>
      <c r="AU491" s="5"/>
      <c r="AV491" s="5"/>
      <c r="AW491" s="5"/>
    </row>
    <row r="492" spans="1:49" s="2" customFormat="1" ht="31.5">
      <c r="A492" s="31"/>
      <c r="B492" s="30"/>
      <c r="C492" s="66"/>
      <c r="D492" s="30"/>
      <c r="E492" s="220"/>
      <c r="F492" s="218"/>
      <c r="G492" s="49" t="s">
        <v>3501</v>
      </c>
      <c r="H492" s="31"/>
      <c r="I492" s="25"/>
      <c r="J492" s="49" t="s">
        <v>3500</v>
      </c>
      <c r="K492" s="211" t="s">
        <v>1240</v>
      </c>
      <c r="L492" s="305"/>
      <c r="M492" s="286"/>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5"/>
      <c r="AO492" s="5"/>
      <c r="AP492" s="5"/>
      <c r="AQ492" s="5"/>
      <c r="AR492" s="5"/>
      <c r="AS492" s="5"/>
      <c r="AT492" s="5"/>
    </row>
    <row r="493" spans="1:49" s="2" customFormat="1">
      <c r="A493" s="31"/>
      <c r="B493" s="30"/>
      <c r="C493" s="66"/>
      <c r="D493" s="30"/>
      <c r="E493" s="220"/>
      <c r="F493" s="218"/>
      <c r="G493" s="49" t="s">
        <v>3499</v>
      </c>
      <c r="H493" s="31"/>
      <c r="I493" s="25"/>
      <c r="J493" s="49" t="s">
        <v>3498</v>
      </c>
      <c r="K493" s="212"/>
      <c r="L493" s="305"/>
      <c r="M493" s="286"/>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row>
    <row r="494" spans="1:49" s="2" customFormat="1">
      <c r="A494" s="31"/>
      <c r="B494" s="30"/>
      <c r="C494" s="66"/>
      <c r="D494" s="30"/>
      <c r="E494" s="220"/>
      <c r="F494" s="218"/>
      <c r="G494" s="49" t="s">
        <v>3497</v>
      </c>
      <c r="H494" s="31"/>
      <c r="I494" s="25"/>
      <c r="J494" s="49" t="s">
        <v>3496</v>
      </c>
      <c r="K494" s="212"/>
      <c r="L494" s="305"/>
      <c r="M494" s="286"/>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row>
    <row r="495" spans="1:49" s="2" customFormat="1" ht="21">
      <c r="A495" s="31"/>
      <c r="B495" s="30"/>
      <c r="C495" s="66"/>
      <c r="D495" s="30"/>
      <c r="E495" s="220"/>
      <c r="F495" s="218"/>
      <c r="G495" s="49" t="s">
        <v>3495</v>
      </c>
      <c r="H495" s="31"/>
      <c r="I495" s="25"/>
      <c r="J495" s="49" t="s">
        <v>3494</v>
      </c>
      <c r="K495" s="212"/>
      <c r="L495" s="305"/>
      <c r="M495" s="286"/>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row>
    <row r="496" spans="1:49" s="2" customFormat="1">
      <c r="A496" s="31"/>
      <c r="B496" s="30"/>
      <c r="C496" s="66"/>
      <c r="D496" s="30"/>
      <c r="E496" s="220"/>
      <c r="F496" s="218"/>
      <c r="G496" s="49" t="s">
        <v>3493</v>
      </c>
      <c r="H496" s="31"/>
      <c r="I496" s="25"/>
      <c r="J496" s="49" t="s">
        <v>3492</v>
      </c>
      <c r="K496" s="212"/>
      <c r="L496" s="305"/>
      <c r="M496" s="286"/>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row>
    <row r="497" spans="1:49" s="2" customFormat="1">
      <c r="A497" s="31"/>
      <c r="B497" s="30"/>
      <c r="C497" s="66"/>
      <c r="D497" s="30"/>
      <c r="E497" s="220"/>
      <c r="F497" s="218"/>
      <c r="G497" s="49" t="s">
        <v>3491</v>
      </c>
      <c r="H497" s="31"/>
      <c r="I497" s="25"/>
      <c r="J497" s="49" t="s">
        <v>3490</v>
      </c>
      <c r="K497" s="213"/>
      <c r="L497" s="305"/>
      <c r="M497" s="286"/>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5"/>
      <c r="AO497" s="5"/>
      <c r="AP497" s="5"/>
      <c r="AQ497" s="5"/>
      <c r="AR497" s="5"/>
      <c r="AS497" s="5"/>
      <c r="AT497" s="5"/>
    </row>
    <row r="498" spans="1:49" s="2" customFormat="1" ht="21">
      <c r="A498" s="31"/>
      <c r="B498" s="30"/>
      <c r="C498" s="66"/>
      <c r="D498" s="30"/>
      <c r="E498" s="220"/>
      <c r="F498" s="218"/>
      <c r="G498" s="49" t="s">
        <v>3489</v>
      </c>
      <c r="H498" s="131"/>
      <c r="I498" s="25"/>
      <c r="J498" s="49" t="s">
        <v>3488</v>
      </c>
      <c r="K498" s="211" t="s">
        <v>3487</v>
      </c>
      <c r="L498" s="305"/>
      <c r="M498" s="286"/>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c r="AO498" s="5"/>
      <c r="AP498" s="5"/>
      <c r="AQ498" s="5"/>
      <c r="AR498" s="5"/>
      <c r="AS498" s="5"/>
      <c r="AT498" s="5"/>
    </row>
    <row r="499" spans="1:49" s="2" customFormat="1">
      <c r="A499" s="31"/>
      <c r="B499" s="30"/>
      <c r="C499" s="66"/>
      <c r="D499" s="30"/>
      <c r="E499" s="220"/>
      <c r="F499" s="218"/>
      <c r="G499" s="46" t="s">
        <v>3486</v>
      </c>
      <c r="H499" s="31"/>
      <c r="I499" s="25"/>
      <c r="J499" s="46" t="s">
        <v>3485</v>
      </c>
      <c r="K499" s="213"/>
      <c r="L499" s="305"/>
      <c r="M499" s="286"/>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row>
    <row r="500" spans="1:49" s="2" customFormat="1" ht="21">
      <c r="A500" s="31"/>
      <c r="B500" s="30"/>
      <c r="C500" s="66"/>
      <c r="D500" s="30"/>
      <c r="E500" s="220"/>
      <c r="F500" s="218"/>
      <c r="G500" s="46" t="s">
        <v>3484</v>
      </c>
      <c r="H500" s="31"/>
      <c r="I500" s="25"/>
      <c r="J500" s="46" t="s">
        <v>3483</v>
      </c>
      <c r="K500" s="36" t="s">
        <v>3482</v>
      </c>
      <c r="L500" s="305"/>
      <c r="M500" s="286"/>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row>
    <row r="501" spans="1:49" s="2" customFormat="1">
      <c r="A501" s="31"/>
      <c r="B501" s="30"/>
      <c r="C501" s="66"/>
      <c r="D501" s="30"/>
      <c r="E501" s="221"/>
      <c r="F501" s="222"/>
      <c r="G501" s="46" t="s">
        <v>3481</v>
      </c>
      <c r="H501" s="31"/>
      <c r="I501" s="25"/>
      <c r="J501" s="46" t="s">
        <v>3480</v>
      </c>
      <c r="K501" s="264" t="s">
        <v>3195</v>
      </c>
      <c r="L501" s="305"/>
      <c r="M501" s="286"/>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c r="AO501" s="5"/>
      <c r="AP501" s="5"/>
      <c r="AQ501" s="5"/>
      <c r="AR501" s="5"/>
      <c r="AS501" s="5"/>
      <c r="AT501" s="5"/>
    </row>
    <row r="502" spans="1:49" s="2" customFormat="1" ht="31.5">
      <c r="A502" s="31"/>
      <c r="B502" s="30"/>
      <c r="C502" s="66"/>
      <c r="D502" s="30"/>
      <c r="E502" s="219" t="s">
        <v>69</v>
      </c>
      <c r="F502" s="217" t="s">
        <v>3479</v>
      </c>
      <c r="G502" s="135" t="s">
        <v>3478</v>
      </c>
      <c r="H502" s="132"/>
      <c r="I502" s="131"/>
      <c r="J502" s="135" t="s">
        <v>3477</v>
      </c>
      <c r="K502" s="271"/>
      <c r="L502" s="305"/>
      <c r="M502" s="286"/>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c r="AO502" s="5"/>
      <c r="AP502" s="5"/>
      <c r="AQ502" s="5"/>
      <c r="AR502" s="5"/>
      <c r="AS502" s="5"/>
      <c r="AT502" s="5"/>
      <c r="AU502" s="5"/>
      <c r="AV502" s="5"/>
      <c r="AW502" s="5"/>
    </row>
    <row r="503" spans="1:49" s="2" customFormat="1">
      <c r="A503" s="31"/>
      <c r="B503" s="30"/>
      <c r="C503" s="66"/>
      <c r="D503" s="30"/>
      <c r="E503" s="220"/>
      <c r="F503" s="218"/>
      <c r="G503" s="135" t="s">
        <v>3476</v>
      </c>
      <c r="H503" s="132"/>
      <c r="I503" s="131"/>
      <c r="J503" s="135" t="s">
        <v>3475</v>
      </c>
      <c r="K503" s="271"/>
      <c r="L503" s="305"/>
      <c r="M503" s="286"/>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5"/>
      <c r="AO503" s="5"/>
      <c r="AP503" s="5"/>
      <c r="AQ503" s="5"/>
      <c r="AR503" s="5"/>
      <c r="AS503" s="5"/>
      <c r="AT503" s="5"/>
      <c r="AU503" s="5"/>
      <c r="AV503" s="5"/>
      <c r="AW503" s="5"/>
    </row>
    <row r="504" spans="1:49" s="2" customFormat="1">
      <c r="A504" s="31"/>
      <c r="B504" s="30"/>
      <c r="C504" s="66"/>
      <c r="D504" s="30"/>
      <c r="E504" s="220"/>
      <c r="F504" s="218"/>
      <c r="G504" s="135" t="s">
        <v>3474</v>
      </c>
      <c r="H504" s="132"/>
      <c r="I504" s="131"/>
      <c r="J504" s="135" t="s">
        <v>3473</v>
      </c>
      <c r="K504" s="271"/>
      <c r="L504" s="305"/>
      <c r="M504" s="286"/>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5"/>
      <c r="AO504" s="5"/>
      <c r="AP504" s="5"/>
      <c r="AQ504" s="5"/>
      <c r="AR504" s="5"/>
      <c r="AS504" s="5"/>
      <c r="AT504" s="5"/>
      <c r="AU504" s="5"/>
      <c r="AV504" s="5"/>
      <c r="AW504" s="5"/>
    </row>
    <row r="505" spans="1:49" s="2" customFormat="1">
      <c r="A505" s="31"/>
      <c r="B505" s="30"/>
      <c r="C505" s="66"/>
      <c r="D505" s="30"/>
      <c r="E505" s="221"/>
      <c r="F505" s="222"/>
      <c r="G505" s="135" t="s">
        <v>3472</v>
      </c>
      <c r="H505" s="132"/>
      <c r="I505" s="131"/>
      <c r="J505" s="135" t="s">
        <v>3471</v>
      </c>
      <c r="K505" s="271"/>
      <c r="L505" s="305"/>
      <c r="M505" s="286"/>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c r="AO505" s="5"/>
      <c r="AP505" s="5"/>
      <c r="AQ505" s="5"/>
      <c r="AR505" s="5"/>
      <c r="AS505" s="5"/>
      <c r="AT505" s="5"/>
      <c r="AU505" s="5"/>
      <c r="AV505" s="5"/>
      <c r="AW505" s="5"/>
    </row>
    <row r="506" spans="1:49" s="2" customFormat="1" ht="10.5" customHeight="1">
      <c r="A506" s="31"/>
      <c r="B506" s="30"/>
      <c r="C506" s="66"/>
      <c r="D506" s="30"/>
      <c r="E506" s="46" t="s">
        <v>202</v>
      </c>
      <c r="F506" s="45" t="s">
        <v>3470</v>
      </c>
      <c r="G506" s="135" t="s">
        <v>3469</v>
      </c>
      <c r="H506" s="132"/>
      <c r="I506" s="131"/>
      <c r="J506" s="135" t="s">
        <v>3468</v>
      </c>
      <c r="K506" s="265"/>
      <c r="L506" s="305"/>
      <c r="M506" s="286"/>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5"/>
      <c r="AO506" s="5"/>
      <c r="AP506" s="5"/>
      <c r="AQ506" s="5"/>
      <c r="AR506" s="5"/>
      <c r="AS506" s="5"/>
      <c r="AT506" s="5"/>
      <c r="AU506" s="5"/>
      <c r="AV506" s="5"/>
      <c r="AW506" s="5"/>
    </row>
    <row r="507" spans="1:49" s="2" customFormat="1" ht="10.5" customHeight="1">
      <c r="A507" s="31"/>
      <c r="B507" s="30"/>
      <c r="C507" s="66"/>
      <c r="D507" s="30"/>
      <c r="E507" s="31"/>
      <c r="F507" s="30"/>
      <c r="G507" s="135" t="s">
        <v>3467</v>
      </c>
      <c r="H507" s="132"/>
      <c r="I507" s="131"/>
      <c r="J507" s="135" t="s">
        <v>3466</v>
      </c>
      <c r="K507" s="264" t="s">
        <v>3465</v>
      </c>
      <c r="L507" s="305"/>
      <c r="M507" s="286"/>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5"/>
      <c r="AN507" s="5"/>
      <c r="AO507" s="5"/>
      <c r="AP507" s="5"/>
      <c r="AQ507" s="5"/>
      <c r="AR507" s="5"/>
      <c r="AS507" s="5"/>
      <c r="AT507" s="5"/>
      <c r="AU507" s="5"/>
      <c r="AV507" s="5"/>
      <c r="AW507" s="5"/>
    </row>
    <row r="508" spans="1:49" s="2" customFormat="1" ht="10.5" customHeight="1">
      <c r="A508" s="31"/>
      <c r="B508" s="30"/>
      <c r="C508" s="66"/>
      <c r="D508" s="30"/>
      <c r="E508" s="23"/>
      <c r="F508" s="22"/>
      <c r="G508" s="135" t="s">
        <v>3464</v>
      </c>
      <c r="H508" s="132"/>
      <c r="I508" s="131"/>
      <c r="J508" s="135" t="s">
        <v>3463</v>
      </c>
      <c r="K508" s="265"/>
      <c r="L508" s="305"/>
      <c r="M508" s="286"/>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c r="AU508" s="5"/>
      <c r="AV508" s="5"/>
      <c r="AW508" s="5"/>
    </row>
    <row r="509" spans="1:49" s="2" customFormat="1" ht="10.5" customHeight="1">
      <c r="A509" s="31"/>
      <c r="B509" s="30"/>
      <c r="C509" s="66"/>
      <c r="D509" s="30"/>
      <c r="E509" s="31" t="s">
        <v>198</v>
      </c>
      <c r="F509" s="30" t="s">
        <v>3461</v>
      </c>
      <c r="G509" s="135" t="s">
        <v>3462</v>
      </c>
      <c r="H509" s="130"/>
      <c r="I509" s="129"/>
      <c r="J509" s="135" t="s">
        <v>3461</v>
      </c>
      <c r="K509" s="134" t="s">
        <v>3195</v>
      </c>
      <c r="L509" s="305"/>
      <c r="M509" s="286"/>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5"/>
      <c r="AO509" s="5"/>
      <c r="AP509" s="5"/>
      <c r="AQ509" s="5"/>
      <c r="AR509" s="5"/>
      <c r="AS509" s="5"/>
      <c r="AT509" s="5"/>
      <c r="AU509" s="5"/>
      <c r="AV509" s="5"/>
      <c r="AW509" s="5"/>
    </row>
    <row r="510" spans="1:49" s="2" customFormat="1" ht="27.75" customHeight="1">
      <c r="A510" s="46">
        <v>101</v>
      </c>
      <c r="B510" s="45" t="s">
        <v>3460</v>
      </c>
      <c r="C510" s="67">
        <v>1</v>
      </c>
      <c r="D510" s="149" t="s">
        <v>61</v>
      </c>
      <c r="E510" s="69" t="s">
        <v>144</v>
      </c>
      <c r="F510" s="73" t="s">
        <v>3459</v>
      </c>
      <c r="G510" s="69" t="s">
        <v>3458</v>
      </c>
      <c r="H510" s="86" t="s">
        <v>3457</v>
      </c>
      <c r="I510" s="76" t="s">
        <v>58</v>
      </c>
      <c r="J510" s="69" t="s">
        <v>3456</v>
      </c>
      <c r="K510" s="148" t="s">
        <v>3455</v>
      </c>
      <c r="L510" s="305"/>
      <c r="M510" s="286"/>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5"/>
      <c r="AO510" s="5"/>
      <c r="AP510" s="5"/>
      <c r="AQ510" s="5"/>
      <c r="AR510" s="5"/>
      <c r="AS510" s="5"/>
      <c r="AT510" s="5"/>
      <c r="AU510" s="5"/>
      <c r="AV510" s="5"/>
      <c r="AW510" s="5"/>
    </row>
    <row r="511" spans="1:49" s="2" customFormat="1" ht="10.5" customHeight="1">
      <c r="A511" s="31"/>
      <c r="B511" s="30"/>
      <c r="C511" s="66"/>
      <c r="D511" s="147"/>
      <c r="E511" s="69" t="s">
        <v>118</v>
      </c>
      <c r="F511" s="73" t="s">
        <v>3454</v>
      </c>
      <c r="G511" s="69" t="s">
        <v>3453</v>
      </c>
      <c r="H511" s="86"/>
      <c r="I511" s="76"/>
      <c r="J511" s="69" t="s">
        <v>3452</v>
      </c>
      <c r="K511" s="148" t="s">
        <v>132</v>
      </c>
      <c r="L511" s="305"/>
      <c r="M511" s="286"/>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5"/>
      <c r="AO511" s="5"/>
      <c r="AP511" s="5"/>
      <c r="AQ511" s="5"/>
      <c r="AR511" s="5"/>
      <c r="AS511" s="5"/>
      <c r="AT511" s="5"/>
      <c r="AU511" s="5"/>
      <c r="AV511" s="5"/>
      <c r="AW511" s="5"/>
    </row>
    <row r="512" spans="1:49" s="2" customFormat="1" ht="24.75" customHeight="1">
      <c r="A512" s="31"/>
      <c r="B512" s="30"/>
      <c r="C512" s="66"/>
      <c r="D512" s="147"/>
      <c r="E512" s="258" t="s">
        <v>92</v>
      </c>
      <c r="F512" s="261" t="s">
        <v>3451</v>
      </c>
      <c r="G512" s="69" t="s">
        <v>3450</v>
      </c>
      <c r="H512" s="86"/>
      <c r="I512" s="76"/>
      <c r="J512" s="69" t="s">
        <v>3449</v>
      </c>
      <c r="K512" s="301" t="s">
        <v>3448</v>
      </c>
      <c r="L512" s="305"/>
      <c r="M512" s="286"/>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5"/>
      <c r="AO512" s="5"/>
      <c r="AP512" s="5"/>
      <c r="AQ512" s="5"/>
      <c r="AR512" s="5"/>
      <c r="AS512" s="5"/>
      <c r="AT512" s="5"/>
      <c r="AU512" s="5"/>
      <c r="AV512" s="5"/>
      <c r="AW512" s="5"/>
    </row>
    <row r="513" spans="1:49" s="2" customFormat="1" ht="24" customHeight="1">
      <c r="A513" s="31"/>
      <c r="B513" s="30"/>
      <c r="C513" s="66"/>
      <c r="D513" s="147"/>
      <c r="E513" s="259"/>
      <c r="F513" s="262"/>
      <c r="G513" s="69" t="s">
        <v>3447</v>
      </c>
      <c r="H513" s="86"/>
      <c r="I513" s="76"/>
      <c r="J513" s="69" t="s">
        <v>3446</v>
      </c>
      <c r="K513" s="302"/>
      <c r="L513" s="305"/>
      <c r="M513" s="286"/>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5"/>
      <c r="AO513" s="5"/>
      <c r="AP513" s="5"/>
      <c r="AQ513" s="5"/>
      <c r="AR513" s="5"/>
      <c r="AS513" s="5"/>
      <c r="AT513" s="5"/>
      <c r="AU513" s="5"/>
      <c r="AV513" s="5"/>
      <c r="AW513" s="5"/>
    </row>
    <row r="514" spans="1:49" s="2" customFormat="1" ht="10.5" customHeight="1">
      <c r="A514" s="31"/>
      <c r="B514" s="30"/>
      <c r="C514" s="66"/>
      <c r="D514" s="147"/>
      <c r="E514" s="260"/>
      <c r="F514" s="263"/>
      <c r="G514" s="69" t="s">
        <v>3445</v>
      </c>
      <c r="H514" s="86"/>
      <c r="I514" s="76"/>
      <c r="J514" s="69" t="s">
        <v>3444</v>
      </c>
      <c r="K514" s="307" t="s">
        <v>132</v>
      </c>
      <c r="L514" s="305"/>
      <c r="M514" s="286"/>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5"/>
      <c r="AO514" s="5"/>
      <c r="AP514" s="5"/>
      <c r="AQ514" s="5"/>
      <c r="AR514" s="5"/>
      <c r="AS514" s="5"/>
      <c r="AT514" s="5"/>
      <c r="AU514" s="5"/>
      <c r="AV514" s="5"/>
      <c r="AW514" s="5"/>
    </row>
    <row r="515" spans="1:49" s="2" customFormat="1" ht="10.5" customHeight="1">
      <c r="A515" s="31"/>
      <c r="B515" s="30"/>
      <c r="C515" s="66"/>
      <c r="D515" s="147"/>
      <c r="E515" s="69" t="s">
        <v>86</v>
      </c>
      <c r="F515" s="73" t="s">
        <v>3443</v>
      </c>
      <c r="G515" s="69" t="s">
        <v>3442</v>
      </c>
      <c r="H515" s="86"/>
      <c r="I515" s="76"/>
      <c r="J515" s="69" t="s">
        <v>3441</v>
      </c>
      <c r="K515" s="308"/>
      <c r="L515" s="305"/>
      <c r="M515" s="286"/>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c r="AN515" s="5"/>
      <c r="AO515" s="5"/>
      <c r="AP515" s="5"/>
      <c r="AQ515" s="5"/>
      <c r="AR515" s="5"/>
      <c r="AS515" s="5"/>
      <c r="AT515" s="5"/>
      <c r="AU515" s="5"/>
      <c r="AV515" s="5"/>
      <c r="AW515" s="5"/>
    </row>
    <row r="516" spans="1:49" s="2" customFormat="1" ht="10.5" customHeight="1">
      <c r="A516" s="31"/>
      <c r="B516" s="30"/>
      <c r="C516" s="66"/>
      <c r="D516" s="147"/>
      <c r="E516" s="69" t="s">
        <v>73</v>
      </c>
      <c r="F516" s="73" t="s">
        <v>3440</v>
      </c>
      <c r="G516" s="69" t="s">
        <v>3439</v>
      </c>
      <c r="H516" s="86"/>
      <c r="I516" s="76"/>
      <c r="J516" s="69" t="s">
        <v>3438</v>
      </c>
      <c r="K516" s="308"/>
      <c r="L516" s="305"/>
      <c r="M516" s="286"/>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5"/>
      <c r="AO516" s="5"/>
      <c r="AP516" s="5"/>
      <c r="AQ516" s="5"/>
      <c r="AR516" s="5"/>
      <c r="AS516" s="5"/>
      <c r="AT516" s="5"/>
      <c r="AU516" s="5"/>
      <c r="AV516" s="5"/>
      <c r="AW516" s="5"/>
    </row>
    <row r="517" spans="1:49" s="2" customFormat="1" ht="10.5" customHeight="1">
      <c r="A517" s="31"/>
      <c r="B517" s="30"/>
      <c r="C517" s="66"/>
      <c r="D517" s="147"/>
      <c r="E517" s="69" t="s">
        <v>69</v>
      </c>
      <c r="F517" s="73" t="s">
        <v>3436</v>
      </c>
      <c r="G517" s="69" t="s">
        <v>3437</v>
      </c>
      <c r="H517" s="86"/>
      <c r="I517" s="76"/>
      <c r="J517" s="69" t="s">
        <v>3436</v>
      </c>
      <c r="K517" s="308"/>
      <c r="L517" s="305"/>
      <c r="M517" s="286"/>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5"/>
      <c r="AO517" s="5"/>
      <c r="AP517" s="5"/>
      <c r="AQ517" s="5"/>
      <c r="AR517" s="5"/>
      <c r="AS517" s="5"/>
      <c r="AT517" s="5"/>
      <c r="AU517" s="5"/>
      <c r="AV517" s="5"/>
      <c r="AW517" s="5"/>
    </row>
    <row r="518" spans="1:49" s="145" customFormat="1" ht="10.5" customHeight="1">
      <c r="A518" s="31"/>
      <c r="B518" s="30"/>
      <c r="C518" s="66"/>
      <c r="D518" s="147"/>
      <c r="E518" s="69" t="s">
        <v>844</v>
      </c>
      <c r="F518" s="73" t="s">
        <v>3435</v>
      </c>
      <c r="G518" s="69" t="s">
        <v>3434</v>
      </c>
      <c r="H518" s="86"/>
      <c r="I518" s="64"/>
      <c r="J518" s="69" t="s">
        <v>3433</v>
      </c>
      <c r="K518" s="309"/>
      <c r="L518" s="305"/>
      <c r="M518" s="286"/>
      <c r="O518" s="146"/>
      <c r="P518" s="146"/>
      <c r="Q518" s="146"/>
      <c r="R518" s="146"/>
      <c r="S518" s="146"/>
      <c r="T518" s="146"/>
      <c r="U518" s="146"/>
      <c r="V518" s="146"/>
      <c r="W518" s="146"/>
      <c r="X518" s="146"/>
      <c r="Y518" s="146"/>
      <c r="Z518" s="146"/>
      <c r="AA518" s="146"/>
      <c r="AB518" s="146"/>
      <c r="AC518" s="146"/>
      <c r="AD518" s="146"/>
      <c r="AE518" s="146"/>
      <c r="AF518" s="146"/>
      <c r="AG518" s="146"/>
      <c r="AH518" s="146"/>
      <c r="AI518" s="146"/>
      <c r="AJ518" s="146"/>
      <c r="AK518" s="146"/>
      <c r="AL518" s="146"/>
      <c r="AM518" s="146"/>
      <c r="AN518" s="146"/>
      <c r="AO518" s="146"/>
      <c r="AP518" s="146"/>
      <c r="AQ518" s="146"/>
      <c r="AR518" s="146"/>
      <c r="AS518" s="146"/>
      <c r="AT518" s="146"/>
      <c r="AU518" s="146"/>
      <c r="AV518" s="146"/>
      <c r="AW518" s="146"/>
    </row>
    <row r="519" spans="1:49" s="2" customFormat="1" ht="21" customHeight="1">
      <c r="A519" s="31"/>
      <c r="B519" s="30"/>
      <c r="C519" s="67">
        <v>2</v>
      </c>
      <c r="D519" s="45" t="s">
        <v>3430</v>
      </c>
      <c r="E519" s="46" t="s">
        <v>958</v>
      </c>
      <c r="F519" s="137" t="s">
        <v>3432</v>
      </c>
      <c r="G519" s="128" t="s">
        <v>3431</v>
      </c>
      <c r="H519" s="132"/>
      <c r="I519" s="131" t="s">
        <v>3430</v>
      </c>
      <c r="J519" s="128" t="s">
        <v>3429</v>
      </c>
      <c r="K519" s="264" t="s">
        <v>264</v>
      </c>
      <c r="L519" s="305"/>
      <c r="M519" s="286"/>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5"/>
      <c r="AN519" s="5"/>
      <c r="AO519" s="5"/>
      <c r="AP519" s="5"/>
      <c r="AQ519" s="5"/>
      <c r="AR519" s="5"/>
      <c r="AS519" s="5"/>
      <c r="AT519" s="5"/>
      <c r="AU519" s="5"/>
      <c r="AV519" s="5"/>
      <c r="AW519" s="5"/>
    </row>
    <row r="520" spans="1:49" s="2" customFormat="1" ht="21" customHeight="1">
      <c r="A520" s="31"/>
      <c r="B520" s="30"/>
      <c r="C520" s="66"/>
      <c r="D520" s="30"/>
      <c r="E520" s="31"/>
      <c r="F520" s="136"/>
      <c r="G520" s="128" t="s">
        <v>3428</v>
      </c>
      <c r="H520" s="132"/>
      <c r="I520" s="131"/>
      <c r="J520" s="128" t="s">
        <v>3427</v>
      </c>
      <c r="K520" s="271"/>
      <c r="L520" s="305"/>
      <c r="M520" s="286"/>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5"/>
      <c r="AO520" s="5"/>
      <c r="AP520" s="5"/>
      <c r="AQ520" s="5"/>
      <c r="AR520" s="5"/>
      <c r="AS520" s="5"/>
      <c r="AT520" s="5"/>
      <c r="AU520" s="5"/>
      <c r="AV520" s="5"/>
      <c r="AW520" s="5"/>
    </row>
    <row r="521" spans="1:49" s="2" customFormat="1" ht="10.5" customHeight="1">
      <c r="A521" s="31"/>
      <c r="B521" s="30"/>
      <c r="C521" s="66"/>
      <c r="D521" s="30"/>
      <c r="E521" s="31"/>
      <c r="F521" s="136"/>
      <c r="G521" s="128" t="s">
        <v>3426</v>
      </c>
      <c r="H521" s="132"/>
      <c r="I521" s="131"/>
      <c r="J521" s="128" t="s">
        <v>3425</v>
      </c>
      <c r="K521" s="265"/>
      <c r="L521" s="305"/>
      <c r="M521" s="286"/>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5"/>
      <c r="AO521" s="5"/>
      <c r="AP521" s="5"/>
      <c r="AQ521" s="5"/>
      <c r="AR521" s="5"/>
      <c r="AS521" s="5"/>
      <c r="AT521" s="5"/>
      <c r="AU521" s="5"/>
      <c r="AV521" s="5"/>
      <c r="AW521" s="5"/>
    </row>
    <row r="522" spans="1:49" s="2" customFormat="1" ht="10.5" customHeight="1">
      <c r="A522" s="31"/>
      <c r="B522" s="30"/>
      <c r="C522" s="66"/>
      <c r="D522" s="30"/>
      <c r="E522" s="31"/>
      <c r="F522" s="136"/>
      <c r="G522" s="128" t="s">
        <v>3424</v>
      </c>
      <c r="H522" s="132"/>
      <c r="I522" s="131"/>
      <c r="J522" s="128" t="s">
        <v>3423</v>
      </c>
      <c r="K522" s="133" t="s">
        <v>3264</v>
      </c>
      <c r="L522" s="305"/>
      <c r="M522" s="286"/>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c r="AO522" s="5"/>
      <c r="AP522" s="5"/>
      <c r="AQ522" s="5"/>
      <c r="AR522" s="5"/>
      <c r="AS522" s="5"/>
      <c r="AT522" s="5"/>
      <c r="AU522" s="5"/>
      <c r="AV522" s="5"/>
      <c r="AW522" s="5"/>
    </row>
    <row r="523" spans="1:49" s="2" customFormat="1" ht="33" customHeight="1">
      <c r="A523" s="31"/>
      <c r="B523" s="30"/>
      <c r="C523" s="66"/>
      <c r="D523" s="30"/>
      <c r="E523" s="31"/>
      <c r="F523" s="136"/>
      <c r="G523" s="128" t="s">
        <v>3422</v>
      </c>
      <c r="H523" s="132"/>
      <c r="I523" s="131"/>
      <c r="J523" s="128" t="s">
        <v>3421</v>
      </c>
      <c r="K523" s="264" t="s">
        <v>3420</v>
      </c>
      <c r="L523" s="305"/>
      <c r="M523" s="286"/>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c r="AO523" s="5"/>
      <c r="AP523" s="5"/>
      <c r="AQ523" s="5"/>
      <c r="AR523" s="5"/>
      <c r="AS523" s="5"/>
      <c r="AT523" s="5"/>
      <c r="AU523" s="5"/>
      <c r="AV523" s="5"/>
      <c r="AW523" s="5"/>
    </row>
    <row r="524" spans="1:49" s="2" customFormat="1" ht="33" customHeight="1">
      <c r="A524" s="31"/>
      <c r="B524" s="30"/>
      <c r="C524" s="66"/>
      <c r="D524" s="30"/>
      <c r="E524" s="31"/>
      <c r="F524" s="136"/>
      <c r="G524" s="144" t="s">
        <v>3419</v>
      </c>
      <c r="H524" s="132"/>
      <c r="I524" s="131"/>
      <c r="J524" s="144" t="s">
        <v>3418</v>
      </c>
      <c r="K524" s="265"/>
      <c r="L524" s="305"/>
      <c r="M524" s="286"/>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c r="AO524" s="5"/>
      <c r="AP524" s="5"/>
      <c r="AQ524" s="5"/>
      <c r="AR524" s="5"/>
      <c r="AS524" s="5"/>
      <c r="AT524" s="5"/>
      <c r="AU524" s="5"/>
      <c r="AV524" s="5"/>
      <c r="AW524" s="5"/>
    </row>
    <row r="525" spans="1:49" s="2" customFormat="1" ht="21">
      <c r="A525" s="31"/>
      <c r="B525" s="30"/>
      <c r="C525" s="66"/>
      <c r="D525" s="30"/>
      <c r="E525" s="23"/>
      <c r="F525" s="139"/>
      <c r="G525" s="144" t="s">
        <v>3417</v>
      </c>
      <c r="H525" s="132"/>
      <c r="I525" s="131"/>
      <c r="J525" s="144" t="s">
        <v>3416</v>
      </c>
      <c r="K525" s="134" t="s">
        <v>3415</v>
      </c>
      <c r="L525" s="305"/>
      <c r="M525" s="286"/>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5"/>
      <c r="AO525" s="5"/>
      <c r="AP525" s="5"/>
      <c r="AQ525" s="5"/>
      <c r="AR525" s="5"/>
      <c r="AS525" s="5"/>
      <c r="AT525" s="5"/>
      <c r="AU525" s="5"/>
      <c r="AV525" s="5"/>
      <c r="AW525" s="5"/>
    </row>
    <row r="526" spans="1:49" s="2" customFormat="1" ht="10.5" customHeight="1">
      <c r="A526" s="31"/>
      <c r="B526" s="30"/>
      <c r="C526" s="66"/>
      <c r="D526" s="30"/>
      <c r="E526" s="46" t="s">
        <v>118</v>
      </c>
      <c r="F526" s="137" t="s">
        <v>3414</v>
      </c>
      <c r="G526" s="144" t="s">
        <v>3413</v>
      </c>
      <c r="H526" s="132"/>
      <c r="I526" s="131"/>
      <c r="J526" s="144" t="s">
        <v>3412</v>
      </c>
      <c r="K526" s="264" t="s">
        <v>25</v>
      </c>
      <c r="L526" s="305"/>
      <c r="M526" s="286"/>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5"/>
      <c r="AO526" s="5"/>
      <c r="AP526" s="5"/>
      <c r="AQ526" s="5"/>
      <c r="AR526" s="5"/>
      <c r="AS526" s="5"/>
      <c r="AT526" s="5"/>
      <c r="AU526" s="5"/>
      <c r="AV526" s="5"/>
      <c r="AW526" s="5"/>
    </row>
    <row r="527" spans="1:49" s="2" customFormat="1" ht="10.5" customHeight="1">
      <c r="A527" s="31"/>
      <c r="B527" s="30"/>
      <c r="C527" s="66"/>
      <c r="D527" s="30"/>
      <c r="E527" s="31"/>
      <c r="F527" s="136"/>
      <c r="G527" s="144" t="s">
        <v>3411</v>
      </c>
      <c r="H527" s="132"/>
      <c r="I527" s="131"/>
      <c r="J527" s="144" t="s">
        <v>3410</v>
      </c>
      <c r="K527" s="265"/>
      <c r="L527" s="305"/>
      <c r="M527" s="286"/>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5"/>
      <c r="AO527" s="5"/>
      <c r="AP527" s="5"/>
      <c r="AQ527" s="5"/>
      <c r="AR527" s="5"/>
      <c r="AS527" s="5"/>
      <c r="AT527" s="5"/>
      <c r="AU527" s="5"/>
      <c r="AV527" s="5"/>
      <c r="AW527" s="5"/>
    </row>
    <row r="528" spans="1:49" s="2" customFormat="1" ht="10.5" customHeight="1">
      <c r="A528" s="31"/>
      <c r="B528" s="30"/>
      <c r="C528" s="65"/>
      <c r="D528" s="22"/>
      <c r="E528" s="23"/>
      <c r="F528" s="139"/>
      <c r="G528" s="144" t="s">
        <v>3409</v>
      </c>
      <c r="H528" s="132"/>
      <c r="I528" s="129"/>
      <c r="J528" s="144" t="s">
        <v>3408</v>
      </c>
      <c r="K528" s="134" t="s">
        <v>3264</v>
      </c>
      <c r="L528" s="305"/>
      <c r="M528" s="286"/>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5"/>
      <c r="AO528" s="5"/>
      <c r="AP528" s="5"/>
      <c r="AQ528" s="5"/>
      <c r="AR528" s="5"/>
      <c r="AS528" s="5"/>
      <c r="AT528" s="5"/>
      <c r="AU528" s="5"/>
      <c r="AV528" s="5"/>
      <c r="AW528" s="5"/>
    </row>
    <row r="529" spans="1:49" s="2" customFormat="1" ht="10.5" customHeight="1">
      <c r="A529" s="219">
        <v>102</v>
      </c>
      <c r="B529" s="217" t="s">
        <v>3405</v>
      </c>
      <c r="C529" s="241">
        <v>1</v>
      </c>
      <c r="D529" s="217" t="s">
        <v>3404</v>
      </c>
      <c r="E529" s="219"/>
      <c r="F529" s="266" t="s">
        <v>3407</v>
      </c>
      <c r="G529" s="133" t="s">
        <v>3406</v>
      </c>
      <c r="H529" s="134" t="s">
        <v>3405</v>
      </c>
      <c r="I529" s="137" t="s">
        <v>3404</v>
      </c>
      <c r="J529" s="133" t="s">
        <v>3403</v>
      </c>
      <c r="K529" s="264" t="s">
        <v>3402</v>
      </c>
      <c r="L529" s="305"/>
      <c r="M529" s="286"/>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5"/>
      <c r="AO529" s="5"/>
      <c r="AP529" s="5"/>
      <c r="AQ529" s="5"/>
      <c r="AR529" s="5"/>
      <c r="AS529" s="5"/>
      <c r="AT529" s="5"/>
      <c r="AU529" s="5"/>
      <c r="AV529" s="5"/>
      <c r="AW529" s="5"/>
    </row>
    <row r="530" spans="1:49" s="2" customFormat="1" ht="10.5" customHeight="1">
      <c r="A530" s="220"/>
      <c r="B530" s="218"/>
      <c r="C530" s="242"/>
      <c r="D530" s="218"/>
      <c r="E530" s="220"/>
      <c r="F530" s="267"/>
      <c r="G530" s="133" t="s">
        <v>3401</v>
      </c>
      <c r="H530" s="131"/>
      <c r="I530" s="136"/>
      <c r="J530" s="133" t="s">
        <v>3400</v>
      </c>
      <c r="K530" s="271"/>
      <c r="L530" s="305"/>
      <c r="M530" s="286"/>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5"/>
      <c r="AO530" s="5"/>
      <c r="AP530" s="5"/>
      <c r="AQ530" s="5"/>
      <c r="AR530" s="5"/>
      <c r="AS530" s="5"/>
      <c r="AT530" s="5"/>
      <c r="AU530" s="5"/>
      <c r="AV530" s="5"/>
      <c r="AW530" s="5"/>
    </row>
    <row r="531" spans="1:49" s="2" customFormat="1" ht="10.5" customHeight="1">
      <c r="A531" s="220"/>
      <c r="B531" s="218"/>
      <c r="C531" s="242"/>
      <c r="D531" s="218"/>
      <c r="E531" s="220"/>
      <c r="F531" s="267"/>
      <c r="G531" s="133" t="s">
        <v>3399</v>
      </c>
      <c r="H531" s="131"/>
      <c r="I531" s="136"/>
      <c r="J531" s="133" t="s">
        <v>3398</v>
      </c>
      <c r="K531" s="271"/>
      <c r="L531" s="305"/>
      <c r="M531" s="286"/>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c r="AU531" s="5"/>
      <c r="AV531" s="5"/>
      <c r="AW531" s="5"/>
    </row>
    <row r="532" spans="1:49" s="2" customFormat="1" ht="10.5" customHeight="1">
      <c r="A532" s="220"/>
      <c r="B532" s="218"/>
      <c r="C532" s="242"/>
      <c r="D532" s="218"/>
      <c r="E532" s="220"/>
      <c r="F532" s="267"/>
      <c r="G532" s="133" t="s">
        <v>3397</v>
      </c>
      <c r="H532" s="131"/>
      <c r="I532" s="136"/>
      <c r="J532" s="133" t="s">
        <v>3396</v>
      </c>
      <c r="K532" s="271"/>
      <c r="L532" s="305"/>
      <c r="M532" s="286"/>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row>
    <row r="533" spans="1:49" s="2" customFormat="1" ht="10.5" customHeight="1">
      <c r="A533" s="220"/>
      <c r="B533" s="218"/>
      <c r="C533" s="242"/>
      <c r="D533" s="218"/>
      <c r="E533" s="220"/>
      <c r="F533" s="267"/>
      <c r="G533" s="133" t="s">
        <v>3395</v>
      </c>
      <c r="H533" s="131"/>
      <c r="I533" s="136"/>
      <c r="J533" s="133" t="s">
        <v>3394</v>
      </c>
      <c r="K533" s="271"/>
      <c r="L533" s="305"/>
      <c r="M533" s="286"/>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c r="AU533" s="5"/>
      <c r="AV533" s="5"/>
      <c r="AW533" s="5"/>
    </row>
    <row r="534" spans="1:49" s="2" customFormat="1" ht="10.5" customHeight="1">
      <c r="A534" s="220"/>
      <c r="B534" s="218"/>
      <c r="C534" s="243"/>
      <c r="D534" s="222"/>
      <c r="E534" s="221"/>
      <c r="F534" s="268"/>
      <c r="G534" s="133" t="s">
        <v>3393</v>
      </c>
      <c r="H534" s="131"/>
      <c r="I534" s="129"/>
      <c r="J534" s="133" t="s">
        <v>3392</v>
      </c>
      <c r="K534" s="265"/>
      <c r="L534" s="305"/>
      <c r="M534" s="286"/>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c r="AO534" s="5"/>
      <c r="AP534" s="5"/>
      <c r="AQ534" s="5"/>
      <c r="AR534" s="5"/>
      <c r="AS534" s="5"/>
      <c r="AT534" s="5"/>
      <c r="AU534" s="5"/>
      <c r="AV534" s="5"/>
      <c r="AW534" s="5"/>
    </row>
    <row r="535" spans="1:49" s="2" customFormat="1" ht="21">
      <c r="A535" s="220"/>
      <c r="B535" s="218"/>
      <c r="C535" s="67">
        <v>2</v>
      </c>
      <c r="D535" s="45" t="s">
        <v>3389</v>
      </c>
      <c r="E535" s="46" t="s">
        <v>144</v>
      </c>
      <c r="F535" s="137" t="s">
        <v>3391</v>
      </c>
      <c r="G535" s="135" t="s">
        <v>3390</v>
      </c>
      <c r="H535" s="132"/>
      <c r="I535" s="134" t="s">
        <v>3389</v>
      </c>
      <c r="J535" s="135" t="s">
        <v>3388</v>
      </c>
      <c r="K535" s="134" t="s">
        <v>3387</v>
      </c>
      <c r="L535" s="305"/>
      <c r="M535" s="286"/>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c r="AO535" s="5"/>
      <c r="AP535" s="5"/>
      <c r="AQ535" s="5"/>
      <c r="AR535" s="5"/>
      <c r="AS535" s="5"/>
      <c r="AT535" s="5"/>
      <c r="AU535" s="5"/>
      <c r="AV535" s="5"/>
      <c r="AW535" s="5"/>
    </row>
    <row r="536" spans="1:49" s="2" customFormat="1" ht="12" customHeight="1">
      <c r="A536" s="220"/>
      <c r="B536" s="218"/>
      <c r="C536" s="66"/>
      <c r="D536" s="30"/>
      <c r="E536" s="23"/>
      <c r="F536" s="139"/>
      <c r="G536" s="128" t="s">
        <v>3386</v>
      </c>
      <c r="H536" s="132"/>
      <c r="I536" s="81"/>
      <c r="J536" s="128" t="s">
        <v>3385</v>
      </c>
      <c r="K536" s="264" t="s">
        <v>3279</v>
      </c>
      <c r="L536" s="305"/>
      <c r="M536" s="286"/>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c r="AU536" s="5"/>
      <c r="AV536" s="5"/>
      <c r="AW536" s="5"/>
    </row>
    <row r="537" spans="1:49" s="2" customFormat="1" ht="10.5" customHeight="1">
      <c r="A537" s="220"/>
      <c r="B537" s="218"/>
      <c r="C537" s="66"/>
      <c r="D537" s="30"/>
      <c r="E537" s="219" t="s">
        <v>257</v>
      </c>
      <c r="F537" s="266" t="s">
        <v>3384</v>
      </c>
      <c r="G537" s="128" t="s">
        <v>3383</v>
      </c>
      <c r="H537" s="132"/>
      <c r="I537" s="131"/>
      <c r="J537" s="128" t="s">
        <v>3382</v>
      </c>
      <c r="K537" s="271"/>
      <c r="L537" s="305"/>
      <c r="M537" s="286"/>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c r="AU537" s="5"/>
      <c r="AV537" s="5"/>
      <c r="AW537" s="5"/>
    </row>
    <row r="538" spans="1:49" s="2" customFormat="1" ht="10.5" customHeight="1">
      <c r="A538" s="220"/>
      <c r="B538" s="218"/>
      <c r="C538" s="66"/>
      <c r="D538" s="30"/>
      <c r="E538" s="220"/>
      <c r="F538" s="267"/>
      <c r="G538" s="128" t="s">
        <v>3381</v>
      </c>
      <c r="H538" s="132"/>
      <c r="I538" s="131"/>
      <c r="J538" s="128" t="s">
        <v>3380</v>
      </c>
      <c r="K538" s="271"/>
      <c r="L538" s="305"/>
      <c r="M538" s="286"/>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c r="AU538" s="5"/>
      <c r="AV538" s="5"/>
      <c r="AW538" s="5"/>
    </row>
    <row r="539" spans="1:49" s="2" customFormat="1" ht="10.5" customHeight="1">
      <c r="A539" s="220"/>
      <c r="B539" s="218"/>
      <c r="C539" s="66"/>
      <c r="D539" s="30"/>
      <c r="E539" s="221"/>
      <c r="F539" s="268"/>
      <c r="G539" s="128" t="s">
        <v>3379</v>
      </c>
      <c r="H539" s="132"/>
      <c r="I539" s="129"/>
      <c r="J539" s="128" t="s">
        <v>3378</v>
      </c>
      <c r="K539" s="265"/>
      <c r="L539" s="305"/>
      <c r="M539" s="286"/>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c r="AU539" s="5"/>
      <c r="AV539" s="5"/>
      <c r="AW539" s="5"/>
    </row>
    <row r="540" spans="1:49" s="2" customFormat="1" ht="31.5">
      <c r="A540" s="220"/>
      <c r="B540" s="218"/>
      <c r="C540" s="241">
        <v>3</v>
      </c>
      <c r="D540" s="217" t="s">
        <v>3377</v>
      </c>
      <c r="E540" s="85" t="s">
        <v>958</v>
      </c>
      <c r="F540" s="137" t="s">
        <v>3376</v>
      </c>
      <c r="G540" s="128" t="s">
        <v>3375</v>
      </c>
      <c r="H540" s="132"/>
      <c r="I540" s="134" t="s">
        <v>3374</v>
      </c>
      <c r="J540" s="128" t="s">
        <v>3373</v>
      </c>
      <c r="K540" s="264" t="s">
        <v>3272</v>
      </c>
      <c r="L540" s="305"/>
      <c r="M540" s="286"/>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c r="AU540" s="5"/>
      <c r="AV540" s="5"/>
      <c r="AW540" s="5"/>
    </row>
    <row r="541" spans="1:49" s="2" customFormat="1" ht="73.5">
      <c r="A541" s="220"/>
      <c r="B541" s="218"/>
      <c r="C541" s="242"/>
      <c r="D541" s="218"/>
      <c r="E541" s="219" t="s">
        <v>953</v>
      </c>
      <c r="F541" s="266" t="s">
        <v>3372</v>
      </c>
      <c r="G541" s="128" t="s">
        <v>3371</v>
      </c>
      <c r="H541" s="132"/>
      <c r="I541" s="131"/>
      <c r="J541" s="134" t="s">
        <v>3370</v>
      </c>
      <c r="K541" s="271"/>
      <c r="L541" s="305"/>
      <c r="M541" s="286"/>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c r="AU541" s="5"/>
      <c r="AV541" s="5"/>
      <c r="AW541" s="5"/>
    </row>
    <row r="542" spans="1:49" s="2" customFormat="1">
      <c r="A542" s="220"/>
      <c r="B542" s="218"/>
      <c r="C542" s="242"/>
      <c r="D542" s="218"/>
      <c r="E542" s="220"/>
      <c r="F542" s="267"/>
      <c r="G542" s="128" t="s">
        <v>3369</v>
      </c>
      <c r="H542" s="132"/>
      <c r="I542" s="131"/>
      <c r="J542" s="135" t="s">
        <v>3368</v>
      </c>
      <c r="K542" s="271"/>
      <c r="L542" s="305"/>
      <c r="M542" s="286"/>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c r="AU542" s="5"/>
      <c r="AV542" s="5"/>
      <c r="AW542" s="5"/>
    </row>
    <row r="543" spans="1:49" s="2" customFormat="1">
      <c r="A543" s="220"/>
      <c r="B543" s="218"/>
      <c r="C543" s="242"/>
      <c r="D543" s="218"/>
      <c r="E543" s="220"/>
      <c r="F543" s="267"/>
      <c r="G543" s="128" t="s">
        <v>3367</v>
      </c>
      <c r="H543" s="132"/>
      <c r="I543" s="131"/>
      <c r="J543" s="135" t="s">
        <v>3366</v>
      </c>
      <c r="K543" s="271"/>
      <c r="L543" s="305"/>
      <c r="M543" s="286"/>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c r="AU543" s="5"/>
      <c r="AV543" s="5"/>
      <c r="AW543" s="5"/>
    </row>
    <row r="544" spans="1:49" s="2" customFormat="1">
      <c r="A544" s="220"/>
      <c r="B544" s="218"/>
      <c r="C544" s="242"/>
      <c r="D544" s="218"/>
      <c r="E544" s="220"/>
      <c r="F544" s="267"/>
      <c r="G544" s="128" t="s">
        <v>3365</v>
      </c>
      <c r="H544" s="132"/>
      <c r="I544" s="131"/>
      <c r="J544" s="135" t="s">
        <v>3364</v>
      </c>
      <c r="K544" s="271"/>
      <c r="L544" s="305"/>
      <c r="M544" s="286"/>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c r="AU544" s="5"/>
      <c r="AV544" s="5"/>
      <c r="AW544" s="5"/>
    </row>
    <row r="545" spans="1:49" s="2" customFormat="1">
      <c r="A545" s="220"/>
      <c r="B545" s="218"/>
      <c r="C545" s="242"/>
      <c r="D545" s="218"/>
      <c r="E545" s="220"/>
      <c r="F545" s="267"/>
      <c r="G545" s="128" t="s">
        <v>3363</v>
      </c>
      <c r="H545" s="132"/>
      <c r="I545" s="131"/>
      <c r="J545" s="135" t="s">
        <v>3362</v>
      </c>
      <c r="K545" s="271"/>
      <c r="L545" s="305"/>
      <c r="M545" s="286"/>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c r="AU545" s="5"/>
      <c r="AV545" s="5"/>
      <c r="AW545" s="5"/>
    </row>
    <row r="546" spans="1:49" s="2" customFormat="1">
      <c r="A546" s="220"/>
      <c r="B546" s="218"/>
      <c r="C546" s="242"/>
      <c r="D546" s="218"/>
      <c r="E546" s="220"/>
      <c r="F546" s="267"/>
      <c r="G546" s="128" t="s">
        <v>3361</v>
      </c>
      <c r="H546" s="132"/>
      <c r="I546" s="131"/>
      <c r="J546" s="135" t="s">
        <v>3360</v>
      </c>
      <c r="K546" s="271"/>
      <c r="L546" s="305"/>
      <c r="M546" s="286"/>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c r="AU546" s="5"/>
      <c r="AV546" s="5"/>
      <c r="AW546" s="5"/>
    </row>
    <row r="547" spans="1:49" s="2" customFormat="1">
      <c r="A547" s="220"/>
      <c r="B547" s="218"/>
      <c r="C547" s="242"/>
      <c r="D547" s="218"/>
      <c r="E547" s="221"/>
      <c r="F547" s="268"/>
      <c r="G547" s="128" t="s">
        <v>3359</v>
      </c>
      <c r="H547" s="132"/>
      <c r="I547" s="131"/>
      <c r="J547" s="135" t="s">
        <v>3358</v>
      </c>
      <c r="K547" s="265"/>
      <c r="L547" s="305"/>
      <c r="M547" s="286"/>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c r="AU547" s="5"/>
      <c r="AV547" s="5"/>
      <c r="AW547" s="5"/>
    </row>
    <row r="548" spans="1:49" s="2" customFormat="1" ht="9.75" customHeight="1">
      <c r="A548" s="220"/>
      <c r="B548" s="218"/>
      <c r="C548" s="242"/>
      <c r="D548" s="218"/>
      <c r="E548" s="269" t="s">
        <v>213</v>
      </c>
      <c r="F548" s="266" t="s">
        <v>3357</v>
      </c>
      <c r="G548" s="128" t="s">
        <v>3356</v>
      </c>
      <c r="H548" s="132"/>
      <c r="I548" s="131"/>
      <c r="J548" s="128" t="s">
        <v>3355</v>
      </c>
      <c r="K548" s="264" t="s">
        <v>3264</v>
      </c>
      <c r="L548" s="305"/>
      <c r="M548" s="286"/>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c r="AU548" s="5"/>
      <c r="AV548" s="5"/>
      <c r="AW548" s="5"/>
    </row>
    <row r="549" spans="1:49" s="2" customFormat="1">
      <c r="A549" s="220"/>
      <c r="B549" s="218"/>
      <c r="C549" s="242"/>
      <c r="D549" s="218"/>
      <c r="E549" s="270"/>
      <c r="F549" s="267"/>
      <c r="G549" s="128" t="s">
        <v>3354</v>
      </c>
      <c r="H549" s="132"/>
      <c r="I549" s="131"/>
      <c r="J549" s="128" t="s">
        <v>3353</v>
      </c>
      <c r="K549" s="271"/>
      <c r="L549" s="305"/>
      <c r="M549" s="286"/>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c r="AO549" s="5"/>
      <c r="AP549" s="5"/>
      <c r="AQ549" s="5"/>
      <c r="AR549" s="5"/>
      <c r="AS549" s="5"/>
      <c r="AT549" s="5"/>
      <c r="AU549" s="5"/>
      <c r="AV549" s="5"/>
      <c r="AW549" s="5"/>
    </row>
    <row r="550" spans="1:49" s="2" customFormat="1">
      <c r="A550" s="220"/>
      <c r="B550" s="218"/>
      <c r="C550" s="242"/>
      <c r="D550" s="218"/>
      <c r="E550" s="270"/>
      <c r="F550" s="267"/>
      <c r="G550" s="128" t="s">
        <v>3352</v>
      </c>
      <c r="H550" s="132"/>
      <c r="I550" s="131"/>
      <c r="J550" s="128" t="s">
        <v>3351</v>
      </c>
      <c r="K550" s="271"/>
      <c r="L550" s="305"/>
      <c r="M550" s="286"/>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c r="AU550" s="5"/>
      <c r="AV550" s="5"/>
      <c r="AW550" s="5"/>
    </row>
    <row r="551" spans="1:49" s="2" customFormat="1" ht="10.5" customHeight="1">
      <c r="A551" s="220"/>
      <c r="B551" s="218"/>
      <c r="C551" s="242"/>
      <c r="D551" s="218"/>
      <c r="E551" s="270"/>
      <c r="F551" s="267"/>
      <c r="G551" s="128" t="s">
        <v>3350</v>
      </c>
      <c r="H551" s="132"/>
      <c r="I551" s="131"/>
      <c r="J551" s="128" t="s">
        <v>3349</v>
      </c>
      <c r="K551" s="271"/>
      <c r="L551" s="305"/>
      <c r="M551" s="286"/>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c r="AO551" s="5"/>
      <c r="AP551" s="5"/>
      <c r="AQ551" s="5"/>
      <c r="AR551" s="5"/>
      <c r="AS551" s="5"/>
      <c r="AT551" s="5"/>
      <c r="AU551" s="5"/>
      <c r="AV551" s="5"/>
      <c r="AW551" s="5"/>
    </row>
    <row r="552" spans="1:49" s="2" customFormat="1" ht="10.5" customHeight="1">
      <c r="A552" s="220"/>
      <c r="B552" s="218"/>
      <c r="C552" s="242"/>
      <c r="D552" s="218"/>
      <c r="E552" s="270"/>
      <c r="F552" s="267"/>
      <c r="G552" s="128" t="s">
        <v>3348</v>
      </c>
      <c r="H552" s="132"/>
      <c r="I552" s="131"/>
      <c r="J552" s="128" t="s">
        <v>3347</v>
      </c>
      <c r="K552" s="271"/>
      <c r="L552" s="305"/>
      <c r="M552" s="286"/>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c r="AO552" s="5"/>
      <c r="AP552" s="5"/>
      <c r="AQ552" s="5"/>
      <c r="AR552" s="5"/>
      <c r="AS552" s="5"/>
      <c r="AT552" s="5"/>
      <c r="AU552" s="5"/>
      <c r="AV552" s="5"/>
      <c r="AW552" s="5"/>
    </row>
    <row r="553" spans="1:49" s="2" customFormat="1" ht="21" customHeight="1">
      <c r="A553" s="220"/>
      <c r="B553" s="218"/>
      <c r="C553" s="242"/>
      <c r="D553" s="218"/>
      <c r="E553" s="270"/>
      <c r="F553" s="267"/>
      <c r="G553" s="128" t="s">
        <v>3346</v>
      </c>
      <c r="H553" s="132"/>
      <c r="I553" s="131"/>
      <c r="J553" s="128" t="s">
        <v>3345</v>
      </c>
      <c r="K553" s="271"/>
      <c r="L553" s="305"/>
      <c r="M553" s="286"/>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5"/>
      <c r="AO553" s="5"/>
      <c r="AP553" s="5"/>
      <c r="AQ553" s="5"/>
      <c r="AR553" s="5"/>
      <c r="AS553" s="5"/>
      <c r="AT553" s="5"/>
      <c r="AU553" s="5"/>
      <c r="AV553" s="5"/>
      <c r="AW553" s="5"/>
    </row>
    <row r="554" spans="1:49" s="2" customFormat="1" ht="10.5" customHeight="1">
      <c r="A554" s="220"/>
      <c r="B554" s="218"/>
      <c r="C554" s="242"/>
      <c r="D554" s="218"/>
      <c r="E554" s="270"/>
      <c r="F554" s="267"/>
      <c r="G554" s="128" t="s">
        <v>3344</v>
      </c>
      <c r="H554" s="132"/>
      <c r="I554" s="131"/>
      <c r="J554" s="128" t="s">
        <v>3343</v>
      </c>
      <c r="K554" s="271"/>
      <c r="L554" s="305"/>
      <c r="M554" s="286"/>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5"/>
      <c r="AO554" s="5"/>
      <c r="AP554" s="5"/>
      <c r="AQ554" s="5"/>
      <c r="AR554" s="5"/>
      <c r="AS554" s="5"/>
      <c r="AT554" s="5"/>
      <c r="AU554" s="5"/>
      <c r="AV554" s="5"/>
      <c r="AW554" s="5"/>
    </row>
    <row r="555" spans="1:49" s="2" customFormat="1" ht="10.5" customHeight="1">
      <c r="A555" s="220"/>
      <c r="B555" s="218"/>
      <c r="C555" s="242"/>
      <c r="D555" s="218"/>
      <c r="E555" s="270"/>
      <c r="F555" s="267"/>
      <c r="G555" s="128" t="s">
        <v>3342</v>
      </c>
      <c r="H555" s="132"/>
      <c r="I555" s="131"/>
      <c r="J555" s="128" t="s">
        <v>3341</v>
      </c>
      <c r="K555" s="265"/>
      <c r="L555" s="305"/>
      <c r="M555" s="286"/>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5"/>
      <c r="AN555" s="5"/>
      <c r="AO555" s="5"/>
      <c r="AP555" s="5"/>
      <c r="AQ555" s="5"/>
      <c r="AR555" s="5"/>
      <c r="AS555" s="5"/>
      <c r="AT555" s="5"/>
      <c r="AU555" s="5"/>
      <c r="AV555" s="5"/>
      <c r="AW555" s="5"/>
    </row>
    <row r="556" spans="1:49" s="2" customFormat="1" ht="21">
      <c r="A556" s="220"/>
      <c r="B556" s="218"/>
      <c r="C556" s="242"/>
      <c r="D556" s="218"/>
      <c r="E556" s="270"/>
      <c r="F556" s="267"/>
      <c r="G556" s="128" t="s">
        <v>3340</v>
      </c>
      <c r="H556" s="132"/>
      <c r="I556" s="131"/>
      <c r="J556" s="128" t="s">
        <v>3339</v>
      </c>
      <c r="K556" s="134" t="s">
        <v>3338</v>
      </c>
      <c r="L556" s="305"/>
      <c r="M556" s="286"/>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5"/>
      <c r="AO556" s="5"/>
      <c r="AP556" s="5"/>
      <c r="AQ556" s="5"/>
      <c r="AR556" s="5"/>
      <c r="AS556" s="5"/>
      <c r="AT556" s="5"/>
      <c r="AU556" s="5"/>
      <c r="AV556" s="5"/>
      <c r="AW556" s="5"/>
    </row>
    <row r="557" spans="1:49" s="2" customFormat="1" ht="65.25" customHeight="1">
      <c r="A557" s="220"/>
      <c r="B557" s="270"/>
      <c r="C557" s="242"/>
      <c r="D557" s="218"/>
      <c r="E557" s="270"/>
      <c r="F557" s="267"/>
      <c r="G557" s="128" t="s">
        <v>3337</v>
      </c>
      <c r="H557" s="132"/>
      <c r="I557" s="131"/>
      <c r="J557" s="128" t="s">
        <v>3336</v>
      </c>
      <c r="K557" s="134" t="s">
        <v>3261</v>
      </c>
      <c r="L557" s="305"/>
      <c r="M557" s="286"/>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5"/>
      <c r="AN557" s="5"/>
      <c r="AO557" s="5"/>
      <c r="AP557" s="5"/>
      <c r="AQ557" s="5"/>
      <c r="AR557" s="5"/>
      <c r="AS557" s="5"/>
      <c r="AT557" s="5"/>
      <c r="AU557" s="5"/>
      <c r="AV557" s="5"/>
      <c r="AW557" s="5"/>
    </row>
    <row r="558" spans="1:49" s="2" customFormat="1">
      <c r="A558" s="220"/>
      <c r="B558" s="270"/>
      <c r="C558" s="242"/>
      <c r="D558" s="218"/>
      <c r="E558" s="270"/>
      <c r="F558" s="267"/>
      <c r="G558" s="135" t="s">
        <v>3335</v>
      </c>
      <c r="H558" s="132"/>
      <c r="I558" s="131"/>
      <c r="J558" s="135" t="s">
        <v>3334</v>
      </c>
      <c r="K558" s="131"/>
      <c r="L558" s="305"/>
      <c r="M558" s="286"/>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5"/>
      <c r="AO558" s="5"/>
      <c r="AP558" s="5"/>
      <c r="AQ558" s="5"/>
      <c r="AR558" s="5"/>
      <c r="AS558" s="5"/>
      <c r="AT558" s="5"/>
      <c r="AU558" s="5"/>
      <c r="AV558" s="5"/>
      <c r="AW558" s="5"/>
    </row>
    <row r="559" spans="1:49" s="2" customFormat="1">
      <c r="A559" s="220"/>
      <c r="B559" s="270"/>
      <c r="C559" s="242"/>
      <c r="D559" s="218"/>
      <c r="E559" s="270"/>
      <c r="F559" s="267"/>
      <c r="G559" s="135" t="s">
        <v>3333</v>
      </c>
      <c r="H559" s="132"/>
      <c r="I559" s="131"/>
      <c r="J559" s="135" t="s">
        <v>3332</v>
      </c>
      <c r="K559" s="131"/>
      <c r="L559" s="305"/>
      <c r="M559" s="286"/>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5"/>
      <c r="AO559" s="5"/>
      <c r="AP559" s="5"/>
      <c r="AQ559" s="5"/>
      <c r="AR559" s="5"/>
      <c r="AS559" s="5"/>
      <c r="AT559" s="5"/>
      <c r="AU559" s="5"/>
      <c r="AV559" s="5"/>
      <c r="AW559" s="5"/>
    </row>
    <row r="560" spans="1:49" s="2" customFormat="1">
      <c r="A560" s="220"/>
      <c r="B560" s="270"/>
      <c r="C560" s="242"/>
      <c r="D560" s="218"/>
      <c r="E560" s="270"/>
      <c r="F560" s="267"/>
      <c r="G560" s="135" t="s">
        <v>3331</v>
      </c>
      <c r="H560" s="132"/>
      <c r="I560" s="131"/>
      <c r="J560" s="135" t="s">
        <v>3330</v>
      </c>
      <c r="K560" s="131"/>
      <c r="L560" s="305"/>
      <c r="M560" s="286"/>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5"/>
      <c r="AN560" s="5"/>
      <c r="AO560" s="5"/>
      <c r="AP560" s="5"/>
      <c r="AQ560" s="5"/>
      <c r="AR560" s="5"/>
      <c r="AS560" s="5"/>
      <c r="AT560" s="5"/>
      <c r="AU560" s="5"/>
      <c r="AV560" s="5"/>
      <c r="AW560" s="5"/>
    </row>
    <row r="561" spans="1:49" s="2" customFormat="1">
      <c r="A561" s="220"/>
      <c r="B561" s="270"/>
      <c r="C561" s="242"/>
      <c r="D561" s="218"/>
      <c r="E561" s="270"/>
      <c r="F561" s="267"/>
      <c r="G561" s="135" t="s">
        <v>3329</v>
      </c>
      <c r="H561" s="132"/>
      <c r="I561" s="131"/>
      <c r="J561" s="135" t="s">
        <v>3328</v>
      </c>
      <c r="K561" s="131"/>
      <c r="L561" s="305"/>
      <c r="M561" s="286"/>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5"/>
      <c r="AN561" s="5"/>
      <c r="AO561" s="5"/>
      <c r="AP561" s="5"/>
      <c r="AQ561" s="5"/>
      <c r="AR561" s="5"/>
      <c r="AS561" s="5"/>
      <c r="AT561" s="5"/>
      <c r="AU561" s="5"/>
      <c r="AV561" s="5"/>
      <c r="AW561" s="5"/>
    </row>
    <row r="562" spans="1:49" s="2" customFormat="1">
      <c r="A562" s="220"/>
      <c r="B562" s="270"/>
      <c r="C562" s="242"/>
      <c r="D562" s="218"/>
      <c r="E562" s="270"/>
      <c r="F562" s="267"/>
      <c r="G562" s="135" t="s">
        <v>3327</v>
      </c>
      <c r="H562" s="132"/>
      <c r="I562" s="131"/>
      <c r="J562" s="135" t="s">
        <v>3326</v>
      </c>
      <c r="K562" s="131"/>
      <c r="L562" s="305"/>
      <c r="M562" s="286"/>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5"/>
      <c r="AO562" s="5"/>
      <c r="AP562" s="5"/>
      <c r="AQ562" s="5"/>
      <c r="AR562" s="5"/>
      <c r="AS562" s="5"/>
      <c r="AT562" s="5"/>
      <c r="AU562" s="5"/>
      <c r="AV562" s="5"/>
      <c r="AW562" s="5"/>
    </row>
    <row r="563" spans="1:49" s="2" customFormat="1" ht="10.5" customHeight="1">
      <c r="A563" s="220"/>
      <c r="B563" s="270"/>
      <c r="C563" s="242"/>
      <c r="D563" s="218"/>
      <c r="E563" s="270"/>
      <c r="F563" s="267"/>
      <c r="G563" s="133" t="s">
        <v>3325</v>
      </c>
      <c r="H563" s="132"/>
      <c r="I563" s="131"/>
      <c r="J563" s="133" t="s">
        <v>3324</v>
      </c>
      <c r="K563" s="131"/>
      <c r="L563" s="305"/>
      <c r="M563" s="286"/>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5"/>
      <c r="AO563" s="5"/>
      <c r="AP563" s="5"/>
      <c r="AQ563" s="5"/>
      <c r="AR563" s="5"/>
      <c r="AS563" s="5"/>
      <c r="AT563" s="5"/>
      <c r="AU563" s="5"/>
      <c r="AV563" s="5"/>
      <c r="AW563" s="5"/>
    </row>
    <row r="564" spans="1:49" s="2" customFormat="1" ht="10.5" customHeight="1">
      <c r="A564" s="220"/>
      <c r="B564" s="270"/>
      <c r="C564" s="242"/>
      <c r="D564" s="218"/>
      <c r="E564" s="270"/>
      <c r="F564" s="267"/>
      <c r="G564" s="133" t="s">
        <v>3323</v>
      </c>
      <c r="H564" s="132"/>
      <c r="I564" s="131"/>
      <c r="J564" s="130" t="s">
        <v>3322</v>
      </c>
      <c r="K564" s="131"/>
      <c r="L564" s="305"/>
      <c r="M564" s="286"/>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c r="AN564" s="5"/>
      <c r="AO564" s="5"/>
      <c r="AP564" s="5"/>
      <c r="AQ564" s="5"/>
      <c r="AR564" s="5"/>
      <c r="AS564" s="5"/>
      <c r="AT564" s="5"/>
      <c r="AU564" s="5"/>
      <c r="AV564" s="5"/>
      <c r="AW564" s="5"/>
    </row>
    <row r="565" spans="1:49" s="2" customFormat="1" ht="11.25" customHeight="1">
      <c r="A565" s="220"/>
      <c r="B565" s="270"/>
      <c r="C565" s="242"/>
      <c r="D565" s="218"/>
      <c r="E565" s="270"/>
      <c r="F565" s="267"/>
      <c r="G565" s="128" t="s">
        <v>3321</v>
      </c>
      <c r="H565" s="132"/>
      <c r="I565" s="131"/>
      <c r="J565" s="128" t="s">
        <v>3320</v>
      </c>
      <c r="K565" s="131"/>
      <c r="L565" s="305"/>
      <c r="M565" s="286"/>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5"/>
      <c r="AO565" s="5"/>
      <c r="AP565" s="5"/>
      <c r="AQ565" s="5"/>
      <c r="AR565" s="5"/>
      <c r="AS565" s="5"/>
      <c r="AT565" s="5"/>
      <c r="AU565" s="5"/>
      <c r="AV565" s="5"/>
      <c r="AW565" s="5"/>
    </row>
    <row r="566" spans="1:49" s="2" customFormat="1">
      <c r="A566" s="220"/>
      <c r="B566" s="270"/>
      <c r="C566" s="242"/>
      <c r="D566" s="218"/>
      <c r="E566" s="270"/>
      <c r="F566" s="267"/>
      <c r="G566" s="128" t="s">
        <v>3319</v>
      </c>
      <c r="H566" s="132"/>
      <c r="I566" s="131"/>
      <c r="J566" s="128" t="s">
        <v>3318</v>
      </c>
      <c r="K566" s="131"/>
      <c r="L566" s="305"/>
      <c r="M566" s="286"/>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5"/>
      <c r="AN566" s="5"/>
      <c r="AO566" s="5"/>
      <c r="AP566" s="5"/>
      <c r="AQ566" s="5"/>
      <c r="AR566" s="5"/>
      <c r="AS566" s="5"/>
      <c r="AT566" s="5"/>
      <c r="AU566" s="5"/>
      <c r="AV566" s="5"/>
      <c r="AW566" s="5"/>
    </row>
    <row r="567" spans="1:49" s="2" customFormat="1">
      <c r="A567" s="220"/>
      <c r="B567" s="270"/>
      <c r="C567" s="242"/>
      <c r="D567" s="218"/>
      <c r="E567" s="270"/>
      <c r="F567" s="267"/>
      <c r="G567" s="128" t="s">
        <v>3317</v>
      </c>
      <c r="H567" s="132"/>
      <c r="I567" s="131"/>
      <c r="J567" s="128" t="s">
        <v>3316</v>
      </c>
      <c r="K567" s="131"/>
      <c r="L567" s="305"/>
      <c r="M567" s="286"/>
      <c r="O567" s="5"/>
      <c r="P567" s="5"/>
      <c r="Q567" s="5"/>
      <c r="R567" s="5"/>
      <c r="S567" s="5"/>
      <c r="T567" s="5"/>
      <c r="U567" s="5"/>
      <c r="V567" s="5"/>
      <c r="W567" s="5"/>
      <c r="X567" s="5"/>
      <c r="Y567" s="5"/>
      <c r="Z567" s="5"/>
      <c r="AA567" s="5"/>
      <c r="AB567" s="5"/>
      <c r="AC567" s="5"/>
      <c r="AD567" s="5"/>
      <c r="AE567" s="5"/>
      <c r="AF567" s="5"/>
      <c r="AG567" s="5"/>
      <c r="AH567" s="5"/>
      <c r="AI567" s="5"/>
      <c r="AJ567" s="5"/>
      <c r="AK567" s="5"/>
      <c r="AL567" s="5"/>
      <c r="AM567" s="5"/>
      <c r="AN567" s="5"/>
      <c r="AO567" s="5"/>
      <c r="AP567" s="5"/>
      <c r="AQ567" s="5"/>
      <c r="AR567" s="5"/>
      <c r="AS567" s="5"/>
      <c r="AT567" s="5"/>
      <c r="AU567" s="5"/>
      <c r="AV567" s="5"/>
      <c r="AW567" s="5"/>
    </row>
    <row r="568" spans="1:49" s="2" customFormat="1" ht="10.5" customHeight="1">
      <c r="A568" s="220"/>
      <c r="B568" s="270"/>
      <c r="C568" s="242"/>
      <c r="D568" s="218"/>
      <c r="E568" s="270"/>
      <c r="F568" s="267"/>
      <c r="G568" s="128" t="s">
        <v>3315</v>
      </c>
      <c r="H568" s="132"/>
      <c r="I568" s="131"/>
      <c r="J568" s="128" t="s">
        <v>3314</v>
      </c>
      <c r="K568" s="129"/>
      <c r="L568" s="305"/>
      <c r="M568" s="286"/>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5"/>
      <c r="AO568" s="5"/>
      <c r="AP568" s="5"/>
      <c r="AQ568" s="5"/>
      <c r="AR568" s="5"/>
      <c r="AS568" s="5"/>
      <c r="AT568" s="5"/>
      <c r="AU568" s="5"/>
      <c r="AV568" s="5"/>
      <c r="AW568" s="5"/>
    </row>
    <row r="569" spans="1:49" s="2" customFormat="1" ht="21" customHeight="1">
      <c r="A569" s="220"/>
      <c r="B569" s="270"/>
      <c r="C569" s="242"/>
      <c r="D569" s="218"/>
      <c r="E569" s="270"/>
      <c r="F569" s="267"/>
      <c r="G569" s="128" t="s">
        <v>3313</v>
      </c>
      <c r="H569" s="132"/>
      <c r="I569" s="131"/>
      <c r="J569" s="128" t="s">
        <v>3312</v>
      </c>
      <c r="K569" s="264" t="s">
        <v>3311</v>
      </c>
      <c r="L569" s="305"/>
      <c r="M569" s="286"/>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5"/>
      <c r="AO569" s="5"/>
      <c r="AP569" s="5"/>
      <c r="AQ569" s="5"/>
      <c r="AR569" s="5"/>
      <c r="AS569" s="5"/>
      <c r="AT569" s="5"/>
      <c r="AU569" s="5"/>
      <c r="AV569" s="5"/>
      <c r="AW569" s="5"/>
    </row>
    <row r="570" spans="1:49" s="2" customFormat="1" ht="21" customHeight="1">
      <c r="A570" s="220"/>
      <c r="B570" s="270"/>
      <c r="C570" s="242"/>
      <c r="D570" s="218"/>
      <c r="E570" s="270"/>
      <c r="F570" s="267"/>
      <c r="G570" s="128" t="s">
        <v>3310</v>
      </c>
      <c r="H570" s="132"/>
      <c r="I570" s="131"/>
      <c r="J570" s="128" t="s">
        <v>3309</v>
      </c>
      <c r="K570" s="265"/>
      <c r="L570" s="305"/>
      <c r="M570" s="286"/>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5"/>
      <c r="AN570" s="5"/>
      <c r="AO570" s="5"/>
      <c r="AP570" s="5"/>
      <c r="AQ570" s="5"/>
      <c r="AR570" s="5"/>
      <c r="AS570" s="5"/>
      <c r="AT570" s="5"/>
      <c r="AU570" s="5"/>
      <c r="AV570" s="5"/>
      <c r="AW570" s="5"/>
    </row>
    <row r="571" spans="1:49" s="2" customFormat="1" ht="10.5" customHeight="1">
      <c r="A571" s="220"/>
      <c r="B571" s="270"/>
      <c r="C571" s="242"/>
      <c r="D571" s="218"/>
      <c r="E571" s="270"/>
      <c r="F571" s="267"/>
      <c r="G571" s="128" t="s">
        <v>3308</v>
      </c>
      <c r="H571" s="132"/>
      <c r="I571" s="131"/>
      <c r="J571" s="128" t="s">
        <v>3307</v>
      </c>
      <c r="K571" s="143" t="s">
        <v>3306</v>
      </c>
      <c r="L571" s="305"/>
      <c r="M571" s="286"/>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5"/>
      <c r="AO571" s="5"/>
      <c r="AP571" s="5"/>
      <c r="AQ571" s="5"/>
      <c r="AR571" s="5"/>
      <c r="AS571" s="5"/>
      <c r="AT571" s="5"/>
      <c r="AU571" s="5"/>
      <c r="AV571" s="5"/>
      <c r="AW571" s="5"/>
    </row>
    <row r="572" spans="1:49" s="2" customFormat="1" ht="9.75" customHeight="1">
      <c r="A572" s="220"/>
      <c r="B572" s="270"/>
      <c r="C572" s="242"/>
      <c r="D572" s="218"/>
      <c r="E572" s="270"/>
      <c r="F572" s="267"/>
      <c r="G572" s="128" t="s">
        <v>3305</v>
      </c>
      <c r="H572" s="132"/>
      <c r="I572" s="131"/>
      <c r="J572" s="128" t="s">
        <v>3304</v>
      </c>
      <c r="K572" s="264" t="s">
        <v>3272</v>
      </c>
      <c r="L572" s="305"/>
      <c r="M572" s="286"/>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5"/>
      <c r="AO572" s="5"/>
      <c r="AP572" s="5"/>
      <c r="AQ572" s="5"/>
      <c r="AR572" s="5"/>
      <c r="AS572" s="5"/>
      <c r="AT572" s="5"/>
      <c r="AU572" s="5"/>
      <c r="AV572" s="5"/>
      <c r="AW572" s="5"/>
    </row>
    <row r="573" spans="1:49" s="2" customFormat="1">
      <c r="A573" s="220"/>
      <c r="B573" s="270"/>
      <c r="C573" s="242"/>
      <c r="D573" s="218"/>
      <c r="E573" s="270"/>
      <c r="F573" s="267"/>
      <c r="G573" s="128" t="s">
        <v>3303</v>
      </c>
      <c r="H573" s="132"/>
      <c r="I573" s="131"/>
      <c r="J573" s="128" t="s">
        <v>3302</v>
      </c>
      <c r="K573" s="271"/>
      <c r="L573" s="305"/>
      <c r="M573" s="286"/>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c r="AN573" s="5"/>
      <c r="AO573" s="5"/>
      <c r="AP573" s="5"/>
      <c r="AQ573" s="5"/>
      <c r="AR573" s="5"/>
      <c r="AS573" s="5"/>
      <c r="AT573" s="5"/>
      <c r="AU573" s="5"/>
      <c r="AV573" s="5"/>
      <c r="AW573" s="5"/>
    </row>
    <row r="574" spans="1:49" s="2" customFormat="1">
      <c r="A574" s="220"/>
      <c r="B574" s="270"/>
      <c r="C574" s="242"/>
      <c r="D574" s="218"/>
      <c r="E574" s="270"/>
      <c r="F574" s="267"/>
      <c r="G574" s="128" t="s">
        <v>3301</v>
      </c>
      <c r="H574" s="132"/>
      <c r="I574" s="131"/>
      <c r="J574" s="128" t="s">
        <v>3300</v>
      </c>
      <c r="K574" s="271"/>
      <c r="L574" s="305"/>
      <c r="M574" s="286"/>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5"/>
      <c r="AO574" s="5"/>
      <c r="AP574" s="5"/>
      <c r="AQ574" s="5"/>
      <c r="AR574" s="5"/>
      <c r="AS574" s="5"/>
      <c r="AT574" s="5"/>
      <c r="AU574" s="5"/>
      <c r="AV574" s="5"/>
      <c r="AW574" s="5"/>
    </row>
    <row r="575" spans="1:49" s="2" customFormat="1">
      <c r="A575" s="220"/>
      <c r="B575" s="270"/>
      <c r="C575" s="242"/>
      <c r="D575" s="218"/>
      <c r="E575" s="270"/>
      <c r="F575" s="267"/>
      <c r="G575" s="128" t="s">
        <v>3299</v>
      </c>
      <c r="H575" s="132"/>
      <c r="I575" s="131"/>
      <c r="J575" s="128" t="s">
        <v>3298</v>
      </c>
      <c r="K575" s="271"/>
      <c r="L575" s="305"/>
      <c r="M575" s="286"/>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5"/>
      <c r="AO575" s="5"/>
      <c r="AP575" s="5"/>
      <c r="AQ575" s="5"/>
      <c r="AR575" s="5"/>
      <c r="AS575" s="5"/>
      <c r="AT575" s="5"/>
      <c r="AU575" s="5"/>
      <c r="AV575" s="5"/>
      <c r="AW575" s="5"/>
    </row>
    <row r="576" spans="1:49" s="2" customFormat="1" ht="10.5" customHeight="1">
      <c r="A576" s="220"/>
      <c r="B576" s="270"/>
      <c r="C576" s="242"/>
      <c r="D576" s="218"/>
      <c r="E576" s="270"/>
      <c r="F576" s="267"/>
      <c r="G576" s="128" t="s">
        <v>3297</v>
      </c>
      <c r="H576" s="132"/>
      <c r="I576" s="131"/>
      <c r="J576" s="128" t="s">
        <v>3296</v>
      </c>
      <c r="K576" s="271"/>
      <c r="L576" s="305"/>
      <c r="M576" s="286"/>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5"/>
      <c r="AO576" s="5"/>
      <c r="AP576" s="5"/>
      <c r="AQ576" s="5"/>
      <c r="AR576" s="5"/>
      <c r="AS576" s="5"/>
      <c r="AT576" s="5"/>
      <c r="AU576" s="5"/>
      <c r="AV576" s="5"/>
      <c r="AW576" s="5"/>
    </row>
    <row r="577" spans="1:49" s="2" customFormat="1" ht="10.5" customHeight="1">
      <c r="A577" s="220"/>
      <c r="B577" s="270"/>
      <c r="C577" s="242"/>
      <c r="D577" s="218"/>
      <c r="E577" s="270"/>
      <c r="F577" s="267"/>
      <c r="G577" s="140" t="s">
        <v>3295</v>
      </c>
      <c r="H577" s="142"/>
      <c r="I577" s="141"/>
      <c r="J577" s="140" t="s">
        <v>3294</v>
      </c>
      <c r="K577" s="271"/>
      <c r="L577" s="305"/>
      <c r="M577" s="286"/>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5"/>
      <c r="AO577" s="5"/>
      <c r="AP577" s="5"/>
      <c r="AQ577" s="5"/>
      <c r="AR577" s="5"/>
      <c r="AS577" s="5"/>
      <c r="AT577" s="5"/>
      <c r="AU577" s="5"/>
      <c r="AV577" s="5"/>
      <c r="AW577" s="5"/>
    </row>
    <row r="578" spans="1:49" s="2" customFormat="1" ht="10.5" customHeight="1">
      <c r="A578" s="220"/>
      <c r="B578" s="270"/>
      <c r="C578" s="242"/>
      <c r="D578" s="218"/>
      <c r="E578" s="270"/>
      <c r="F578" s="267"/>
      <c r="G578" s="140" t="s">
        <v>3293</v>
      </c>
      <c r="H578" s="142"/>
      <c r="I578" s="141"/>
      <c r="J578" s="140" t="s">
        <v>3292</v>
      </c>
      <c r="K578" s="271"/>
      <c r="L578" s="305"/>
      <c r="M578" s="286"/>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c r="AN578" s="5"/>
      <c r="AO578" s="5"/>
      <c r="AP578" s="5"/>
      <c r="AQ578" s="5"/>
      <c r="AR578" s="5"/>
      <c r="AS578" s="5"/>
      <c r="AT578" s="5"/>
      <c r="AU578" s="5"/>
      <c r="AV578" s="5"/>
      <c r="AW578" s="5"/>
    </row>
    <row r="579" spans="1:49" s="2" customFormat="1" ht="10.5" customHeight="1">
      <c r="A579" s="220"/>
      <c r="B579" s="270"/>
      <c r="C579" s="242"/>
      <c r="D579" s="218"/>
      <c r="E579" s="270"/>
      <c r="F579" s="267"/>
      <c r="G579" s="140" t="s">
        <v>3291</v>
      </c>
      <c r="H579" s="142"/>
      <c r="I579" s="141"/>
      <c r="J579" s="140" t="s">
        <v>3290</v>
      </c>
      <c r="K579" s="271"/>
      <c r="L579" s="305"/>
      <c r="M579" s="286"/>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5"/>
      <c r="AN579" s="5"/>
      <c r="AO579" s="5"/>
      <c r="AP579" s="5"/>
      <c r="AQ579" s="5"/>
      <c r="AR579" s="5"/>
      <c r="AS579" s="5"/>
      <c r="AT579" s="5"/>
      <c r="AU579" s="5"/>
      <c r="AV579" s="5"/>
      <c r="AW579" s="5"/>
    </row>
    <row r="580" spans="1:49" s="2" customFormat="1" ht="10.5" customHeight="1">
      <c r="A580" s="220"/>
      <c r="B580" s="270"/>
      <c r="C580" s="242"/>
      <c r="D580" s="270"/>
      <c r="E580" s="46" t="s">
        <v>697</v>
      </c>
      <c r="F580" s="137" t="s">
        <v>3289</v>
      </c>
      <c r="G580" s="138" t="s">
        <v>3288</v>
      </c>
      <c r="H580" s="132"/>
      <c r="I580" s="131"/>
      <c r="J580" s="128" t="s">
        <v>3287</v>
      </c>
      <c r="K580" s="131"/>
      <c r="L580" s="305"/>
      <c r="M580" s="286"/>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5"/>
      <c r="AO580" s="5"/>
      <c r="AP580" s="5"/>
      <c r="AQ580" s="5"/>
      <c r="AR580" s="5"/>
      <c r="AS580" s="5"/>
      <c r="AT580" s="5"/>
      <c r="AU580" s="5"/>
      <c r="AV580" s="5"/>
      <c r="AW580" s="5"/>
    </row>
    <row r="581" spans="1:49" s="2" customFormat="1" ht="10.5" customHeight="1">
      <c r="A581" s="220"/>
      <c r="B581" s="270"/>
      <c r="C581" s="242"/>
      <c r="D581" s="270"/>
      <c r="E581" s="31"/>
      <c r="F581" s="136"/>
      <c r="G581" s="138" t="s">
        <v>3286</v>
      </c>
      <c r="H581" s="132"/>
      <c r="I581" s="131"/>
      <c r="J581" s="128" t="s">
        <v>3285</v>
      </c>
      <c r="K581" s="131"/>
      <c r="L581" s="305"/>
      <c r="M581" s="286"/>
      <c r="O581" s="5"/>
      <c r="P581" s="5"/>
      <c r="Q581" s="5"/>
      <c r="R581" s="5"/>
      <c r="S581" s="5"/>
      <c r="T581" s="5"/>
      <c r="U581" s="5"/>
      <c r="V581" s="5"/>
      <c r="W581" s="5"/>
      <c r="X581" s="5"/>
      <c r="Y581" s="5"/>
      <c r="Z581" s="5"/>
      <c r="AA581" s="5"/>
      <c r="AB581" s="5"/>
      <c r="AC581" s="5"/>
      <c r="AD581" s="5"/>
      <c r="AE581" s="5"/>
      <c r="AF581" s="5"/>
      <c r="AG581" s="5"/>
      <c r="AH581" s="5"/>
      <c r="AI581" s="5"/>
      <c r="AJ581" s="5"/>
      <c r="AK581" s="5"/>
      <c r="AL581" s="5"/>
      <c r="AM581" s="5"/>
      <c r="AN581" s="5"/>
      <c r="AO581" s="5"/>
      <c r="AP581" s="5"/>
      <c r="AQ581" s="5"/>
      <c r="AR581" s="5"/>
      <c r="AS581" s="5"/>
      <c r="AT581" s="5"/>
      <c r="AU581" s="5"/>
      <c r="AV581" s="5"/>
      <c r="AW581" s="5"/>
    </row>
    <row r="582" spans="1:49" s="2" customFormat="1" ht="10.5" customHeight="1">
      <c r="A582" s="220"/>
      <c r="B582" s="270"/>
      <c r="C582" s="242"/>
      <c r="D582" s="270"/>
      <c r="E582" s="23"/>
      <c r="F582" s="139"/>
      <c r="G582" s="138" t="s">
        <v>3284</v>
      </c>
      <c r="H582" s="132"/>
      <c r="I582" s="131"/>
      <c r="J582" s="128" t="s">
        <v>3283</v>
      </c>
      <c r="K582" s="129"/>
      <c r="L582" s="305"/>
      <c r="M582" s="286"/>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c r="AN582" s="5"/>
      <c r="AO582" s="5"/>
      <c r="AP582" s="5"/>
      <c r="AQ582" s="5"/>
      <c r="AR582" s="5"/>
      <c r="AS582" s="5"/>
      <c r="AT582" s="5"/>
      <c r="AU582" s="5"/>
      <c r="AV582" s="5"/>
      <c r="AW582" s="5"/>
    </row>
    <row r="583" spans="1:49" s="2" customFormat="1" ht="33.75" customHeight="1">
      <c r="A583" s="220"/>
      <c r="B583" s="270"/>
      <c r="C583" s="242"/>
      <c r="D583" s="218"/>
      <c r="E583" s="272" t="s">
        <v>73</v>
      </c>
      <c r="F583" s="267" t="s">
        <v>3282</v>
      </c>
      <c r="G583" s="128" t="s">
        <v>3281</v>
      </c>
      <c r="H583" s="132"/>
      <c r="I583" s="131"/>
      <c r="J583" s="128" t="s">
        <v>3280</v>
      </c>
      <c r="K583" s="79" t="s">
        <v>3279</v>
      </c>
      <c r="L583" s="305"/>
      <c r="M583" s="286"/>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5"/>
      <c r="AN583" s="5"/>
      <c r="AO583" s="5"/>
      <c r="AP583" s="5"/>
      <c r="AQ583" s="5"/>
      <c r="AR583" s="5"/>
      <c r="AS583" s="5"/>
      <c r="AT583" s="5"/>
      <c r="AU583" s="5"/>
      <c r="AV583" s="5"/>
      <c r="AW583" s="5"/>
    </row>
    <row r="584" spans="1:49" s="2" customFormat="1" ht="10.5" customHeight="1">
      <c r="A584" s="220"/>
      <c r="B584" s="270"/>
      <c r="C584" s="242"/>
      <c r="D584" s="218"/>
      <c r="E584" s="273"/>
      <c r="F584" s="267"/>
      <c r="G584" s="128" t="s">
        <v>3278</v>
      </c>
      <c r="H584" s="132"/>
      <c r="I584" s="131"/>
      <c r="J584" s="128" t="s">
        <v>3277</v>
      </c>
      <c r="K584" s="264" t="s">
        <v>3261</v>
      </c>
      <c r="L584" s="305"/>
      <c r="M584" s="286"/>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5"/>
      <c r="AO584" s="5"/>
      <c r="AP584" s="5"/>
      <c r="AQ584" s="5"/>
      <c r="AR584" s="5"/>
      <c r="AS584" s="5"/>
      <c r="AT584" s="5"/>
      <c r="AU584" s="5"/>
      <c r="AV584" s="5"/>
      <c r="AW584" s="5"/>
    </row>
    <row r="585" spans="1:49" s="2" customFormat="1" ht="10.5" customHeight="1">
      <c r="A585" s="220"/>
      <c r="B585" s="270"/>
      <c r="C585" s="242"/>
      <c r="D585" s="218"/>
      <c r="E585" s="273"/>
      <c r="F585" s="267"/>
      <c r="G585" s="128" t="s">
        <v>3276</v>
      </c>
      <c r="H585" s="132"/>
      <c r="I585" s="131"/>
      <c r="J585" s="128" t="s">
        <v>3275</v>
      </c>
      <c r="K585" s="265"/>
      <c r="L585" s="305"/>
      <c r="M585" s="286"/>
      <c r="O585" s="5"/>
      <c r="P585" s="5"/>
      <c r="Q585" s="5"/>
      <c r="R585" s="5"/>
      <c r="S585" s="5"/>
      <c r="T585" s="5"/>
      <c r="U585" s="5"/>
      <c r="V585" s="5"/>
      <c r="W585" s="5"/>
      <c r="X585" s="5"/>
      <c r="Y585" s="5"/>
      <c r="Z585" s="5"/>
      <c r="AA585" s="5"/>
      <c r="AB585" s="5"/>
      <c r="AC585" s="5"/>
      <c r="AD585" s="5"/>
      <c r="AE585" s="5"/>
      <c r="AF585" s="5"/>
      <c r="AG585" s="5"/>
      <c r="AH585" s="5"/>
      <c r="AI585" s="5"/>
      <c r="AJ585" s="5"/>
      <c r="AK585" s="5"/>
      <c r="AL585" s="5"/>
      <c r="AM585" s="5"/>
      <c r="AN585" s="5"/>
      <c r="AO585" s="5"/>
      <c r="AP585" s="5"/>
      <c r="AQ585" s="5"/>
      <c r="AR585" s="5"/>
      <c r="AS585" s="5"/>
      <c r="AT585" s="5"/>
      <c r="AU585" s="5"/>
      <c r="AV585" s="5"/>
      <c r="AW585" s="5"/>
    </row>
    <row r="586" spans="1:49" s="2" customFormat="1" ht="10.5" customHeight="1">
      <c r="A586" s="220"/>
      <c r="B586" s="270"/>
      <c r="C586" s="242"/>
      <c r="D586" s="218"/>
      <c r="E586" s="273"/>
      <c r="F586" s="267"/>
      <c r="G586" s="128" t="s">
        <v>3274</v>
      </c>
      <c r="H586" s="132"/>
      <c r="I586" s="131"/>
      <c r="J586" s="128" t="s">
        <v>3273</v>
      </c>
      <c r="K586" s="134" t="s">
        <v>3272</v>
      </c>
      <c r="L586" s="305"/>
      <c r="M586" s="286"/>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c r="AN586" s="5"/>
      <c r="AO586" s="5"/>
      <c r="AP586" s="5"/>
      <c r="AQ586" s="5"/>
      <c r="AR586" s="5"/>
      <c r="AS586" s="5"/>
      <c r="AT586" s="5"/>
      <c r="AU586" s="5"/>
      <c r="AV586" s="5"/>
      <c r="AW586" s="5"/>
    </row>
    <row r="587" spans="1:49" s="2" customFormat="1" ht="27" customHeight="1">
      <c r="A587" s="220"/>
      <c r="B587" s="270"/>
      <c r="C587" s="242"/>
      <c r="D587" s="218"/>
      <c r="E587" s="273"/>
      <c r="F587" s="268"/>
      <c r="G587" s="128" t="s">
        <v>3271</v>
      </c>
      <c r="H587" s="132"/>
      <c r="I587" s="131"/>
      <c r="J587" s="128" t="s">
        <v>3270</v>
      </c>
      <c r="K587" s="134" t="s">
        <v>3269</v>
      </c>
      <c r="L587" s="305"/>
      <c r="M587" s="286"/>
      <c r="O587" s="5"/>
      <c r="P587" s="5"/>
      <c r="Q587" s="5"/>
      <c r="R587" s="5"/>
      <c r="S587" s="5"/>
      <c r="T587" s="5"/>
      <c r="U587" s="5"/>
      <c r="V587" s="5"/>
      <c r="W587" s="5"/>
      <c r="X587" s="5"/>
      <c r="Y587" s="5"/>
      <c r="Z587" s="5"/>
      <c r="AA587" s="5"/>
      <c r="AB587" s="5"/>
      <c r="AC587" s="5"/>
      <c r="AD587" s="5"/>
      <c r="AE587" s="5"/>
      <c r="AF587" s="5"/>
      <c r="AG587" s="5"/>
      <c r="AH587" s="5"/>
      <c r="AI587" s="5"/>
      <c r="AJ587" s="5"/>
      <c r="AK587" s="5"/>
      <c r="AL587" s="5"/>
      <c r="AM587" s="5"/>
      <c r="AN587" s="5"/>
      <c r="AO587" s="5"/>
      <c r="AP587" s="5"/>
      <c r="AQ587" s="5"/>
      <c r="AR587" s="5"/>
      <c r="AS587" s="5"/>
      <c r="AT587" s="5"/>
      <c r="AU587" s="5"/>
      <c r="AV587" s="5"/>
      <c r="AW587" s="5"/>
    </row>
    <row r="588" spans="1:49" s="2" customFormat="1" ht="10.5" customHeight="1">
      <c r="A588" s="220"/>
      <c r="B588" s="270"/>
      <c r="C588" s="242"/>
      <c r="D588" s="218"/>
      <c r="E588" s="269" t="s">
        <v>3268</v>
      </c>
      <c r="F588" s="266" t="s">
        <v>3267</v>
      </c>
      <c r="G588" s="128" t="s">
        <v>3266</v>
      </c>
      <c r="H588" s="132"/>
      <c r="I588" s="131"/>
      <c r="J588" s="128" t="s">
        <v>3265</v>
      </c>
      <c r="K588" s="134" t="s">
        <v>3264</v>
      </c>
      <c r="L588" s="305"/>
      <c r="M588" s="286"/>
      <c r="O588" s="5"/>
      <c r="P588" s="5"/>
      <c r="Q588" s="5"/>
      <c r="R588" s="5"/>
      <c r="S588" s="5"/>
      <c r="T588" s="5"/>
      <c r="U588" s="5"/>
      <c r="V588" s="5"/>
      <c r="W588" s="5"/>
      <c r="X588" s="5"/>
      <c r="Y588" s="5"/>
      <c r="Z588" s="5"/>
      <c r="AA588" s="5"/>
      <c r="AB588" s="5"/>
      <c r="AC588" s="5"/>
      <c r="AD588" s="5"/>
      <c r="AE588" s="5"/>
      <c r="AF588" s="5"/>
      <c r="AG588" s="5"/>
      <c r="AH588" s="5"/>
      <c r="AI588" s="5"/>
      <c r="AJ588" s="5"/>
      <c r="AK588" s="5"/>
      <c r="AL588" s="5"/>
      <c r="AM588" s="5"/>
      <c r="AN588" s="5"/>
      <c r="AO588" s="5"/>
      <c r="AP588" s="5"/>
      <c r="AQ588" s="5"/>
      <c r="AR588" s="5"/>
      <c r="AS588" s="5"/>
      <c r="AT588" s="5"/>
      <c r="AU588" s="5"/>
      <c r="AV588" s="5"/>
      <c r="AW588" s="5"/>
    </row>
    <row r="589" spans="1:49" s="2" customFormat="1" ht="27.75" customHeight="1">
      <c r="A589" s="220"/>
      <c r="B589" s="270"/>
      <c r="C589" s="242"/>
      <c r="D589" s="218"/>
      <c r="E589" s="272"/>
      <c r="F589" s="268"/>
      <c r="G589" s="128" t="s">
        <v>3263</v>
      </c>
      <c r="H589" s="132"/>
      <c r="I589" s="131"/>
      <c r="J589" s="128" t="s">
        <v>3262</v>
      </c>
      <c r="K589" s="134" t="s">
        <v>3261</v>
      </c>
      <c r="L589" s="305"/>
      <c r="M589" s="286"/>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5"/>
      <c r="AN589" s="5"/>
      <c r="AO589" s="5"/>
      <c r="AP589" s="5"/>
      <c r="AQ589" s="5"/>
      <c r="AR589" s="5"/>
      <c r="AS589" s="5"/>
      <c r="AT589" s="5"/>
      <c r="AU589" s="5"/>
      <c r="AV589" s="5"/>
      <c r="AW589" s="5"/>
    </row>
    <row r="590" spans="1:49" s="2" customFormat="1" ht="9.75" customHeight="1">
      <c r="A590" s="220"/>
      <c r="B590" s="270"/>
      <c r="C590" s="242"/>
      <c r="D590" s="218"/>
      <c r="E590" s="85" t="s">
        <v>202</v>
      </c>
      <c r="F590" s="137" t="s">
        <v>3260</v>
      </c>
      <c r="G590" s="128" t="s">
        <v>3259</v>
      </c>
      <c r="H590" s="132"/>
      <c r="I590" s="131"/>
      <c r="J590" s="128" t="s">
        <v>3258</v>
      </c>
      <c r="K590" s="264" t="s">
        <v>3257</v>
      </c>
      <c r="L590" s="305"/>
      <c r="M590" s="286"/>
      <c r="O590" s="5"/>
      <c r="P590" s="5"/>
      <c r="Q590" s="5"/>
      <c r="R590" s="5"/>
      <c r="S590" s="5"/>
      <c r="T590" s="5"/>
      <c r="U590" s="5"/>
      <c r="V590" s="5"/>
      <c r="W590" s="5"/>
      <c r="X590" s="5"/>
      <c r="Y590" s="5"/>
      <c r="Z590" s="5"/>
      <c r="AA590" s="5"/>
      <c r="AB590" s="5"/>
      <c r="AC590" s="5"/>
      <c r="AD590" s="5"/>
      <c r="AE590" s="5"/>
      <c r="AF590" s="5"/>
      <c r="AG590" s="5"/>
      <c r="AH590" s="5"/>
      <c r="AI590" s="5"/>
      <c r="AJ590" s="5"/>
      <c r="AK590" s="5"/>
      <c r="AL590" s="5"/>
      <c r="AM590" s="5"/>
      <c r="AN590" s="5"/>
      <c r="AO590" s="5"/>
      <c r="AP590" s="5"/>
      <c r="AQ590" s="5"/>
      <c r="AR590" s="5"/>
      <c r="AS590" s="5"/>
      <c r="AT590" s="5"/>
      <c r="AU590" s="5"/>
      <c r="AV590" s="5"/>
      <c r="AW590" s="5"/>
    </row>
    <row r="591" spans="1:49" s="2" customFormat="1">
      <c r="A591" s="220"/>
      <c r="B591" s="270"/>
      <c r="C591" s="242"/>
      <c r="D591" s="218"/>
      <c r="E591" s="27"/>
      <c r="F591" s="136"/>
      <c r="G591" s="128" t="s">
        <v>3256</v>
      </c>
      <c r="H591" s="132"/>
      <c r="I591" s="131"/>
      <c r="J591" s="128" t="s">
        <v>3255</v>
      </c>
      <c r="K591" s="271"/>
      <c r="L591" s="305"/>
      <c r="M591" s="286"/>
      <c r="O591" s="5"/>
      <c r="P591" s="5"/>
      <c r="Q591" s="5"/>
      <c r="R591" s="5"/>
      <c r="S591" s="5"/>
      <c r="T591" s="5"/>
      <c r="U591" s="5"/>
      <c r="V591" s="5"/>
      <c r="W591" s="5"/>
      <c r="X591" s="5"/>
      <c r="Y591" s="5"/>
      <c r="Z591" s="5"/>
      <c r="AA591" s="5"/>
      <c r="AB591" s="5"/>
      <c r="AC591" s="5"/>
      <c r="AD591" s="5"/>
      <c r="AE591" s="5"/>
      <c r="AF591" s="5"/>
      <c r="AG591" s="5"/>
      <c r="AH591" s="5"/>
      <c r="AI591" s="5"/>
      <c r="AJ591" s="5"/>
      <c r="AK591" s="5"/>
      <c r="AL591" s="5"/>
      <c r="AM591" s="5"/>
      <c r="AN591" s="5"/>
      <c r="AO591" s="5"/>
      <c r="AP591" s="5"/>
      <c r="AQ591" s="5"/>
      <c r="AR591" s="5"/>
      <c r="AS591" s="5"/>
      <c r="AT591" s="5"/>
      <c r="AU591" s="5"/>
      <c r="AV591" s="5"/>
      <c r="AW591" s="5"/>
    </row>
    <row r="592" spans="1:49" s="2" customFormat="1">
      <c r="A592" s="220"/>
      <c r="B592" s="270"/>
      <c r="C592" s="242"/>
      <c r="D592" s="218"/>
      <c r="E592" s="27"/>
      <c r="F592" s="136"/>
      <c r="G592" s="128" t="s">
        <v>3254</v>
      </c>
      <c r="H592" s="132"/>
      <c r="I592" s="131"/>
      <c r="J592" s="128" t="s">
        <v>3253</v>
      </c>
      <c r="K592" s="271"/>
      <c r="L592" s="305"/>
      <c r="M592" s="286"/>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c r="AN592" s="5"/>
      <c r="AO592" s="5"/>
      <c r="AP592" s="5"/>
      <c r="AQ592" s="5"/>
      <c r="AR592" s="5"/>
      <c r="AS592" s="5"/>
      <c r="AT592" s="5"/>
      <c r="AU592" s="5"/>
      <c r="AV592" s="5"/>
      <c r="AW592" s="5"/>
    </row>
    <row r="593" spans="1:49" s="2" customFormat="1" ht="10.5" customHeight="1">
      <c r="A593" s="220"/>
      <c r="B593" s="270"/>
      <c r="C593" s="242"/>
      <c r="D593" s="218"/>
      <c r="E593" s="27"/>
      <c r="F593" s="136"/>
      <c r="G593" s="128" t="s">
        <v>3252</v>
      </c>
      <c r="H593" s="132"/>
      <c r="I593" s="131"/>
      <c r="J593" s="128" t="s">
        <v>3251</v>
      </c>
      <c r="K593" s="271"/>
      <c r="L593" s="305"/>
      <c r="M593" s="286"/>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5"/>
      <c r="AO593" s="5"/>
      <c r="AP593" s="5"/>
      <c r="AQ593" s="5"/>
      <c r="AR593" s="5"/>
      <c r="AS593" s="5"/>
      <c r="AT593" s="5"/>
      <c r="AU593" s="5"/>
      <c r="AV593" s="5"/>
      <c r="AW593" s="5"/>
    </row>
    <row r="594" spans="1:49" s="2" customFormat="1" ht="10.5" customHeight="1">
      <c r="A594" s="220"/>
      <c r="B594" s="270"/>
      <c r="C594" s="242"/>
      <c r="D594" s="218"/>
      <c r="E594" s="27"/>
      <c r="F594" s="136"/>
      <c r="G594" s="128" t="s">
        <v>3250</v>
      </c>
      <c r="H594" s="132"/>
      <c r="I594" s="131"/>
      <c r="J594" s="128" t="s">
        <v>3249</v>
      </c>
      <c r="K594" s="271"/>
      <c r="L594" s="305"/>
      <c r="M594" s="286"/>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5"/>
      <c r="AN594" s="5"/>
      <c r="AO594" s="5"/>
      <c r="AP594" s="5"/>
      <c r="AQ594" s="5"/>
      <c r="AR594" s="5"/>
      <c r="AS594" s="5"/>
      <c r="AT594" s="5"/>
      <c r="AU594" s="5"/>
      <c r="AV594" s="5"/>
      <c r="AW594" s="5"/>
    </row>
    <row r="595" spans="1:49" s="2" customFormat="1" ht="10.5" customHeight="1">
      <c r="A595" s="220"/>
      <c r="B595" s="270"/>
      <c r="C595" s="242"/>
      <c r="D595" s="218"/>
      <c r="E595" s="27"/>
      <c r="F595" s="136"/>
      <c r="G595" s="128" t="s">
        <v>3248</v>
      </c>
      <c r="H595" s="132"/>
      <c r="I595" s="131"/>
      <c r="J595" s="128" t="s">
        <v>3247</v>
      </c>
      <c r="K595" s="271"/>
      <c r="L595" s="305"/>
      <c r="M595" s="286"/>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5"/>
      <c r="AO595" s="5"/>
      <c r="AP595" s="5"/>
      <c r="AQ595" s="5"/>
      <c r="AR595" s="5"/>
      <c r="AS595" s="5"/>
      <c r="AT595" s="5"/>
      <c r="AU595" s="5"/>
      <c r="AV595" s="5"/>
      <c r="AW595" s="5"/>
    </row>
    <row r="596" spans="1:49" s="2" customFormat="1" ht="12" customHeight="1">
      <c r="A596" s="220"/>
      <c r="B596" s="270"/>
      <c r="C596" s="242"/>
      <c r="D596" s="218"/>
      <c r="E596" s="27"/>
      <c r="F596" s="136"/>
      <c r="G596" s="128" t="s">
        <v>3246</v>
      </c>
      <c r="H596" s="132"/>
      <c r="I596" s="131"/>
      <c r="J596" s="128" t="s">
        <v>3245</v>
      </c>
      <c r="K596" s="271"/>
      <c r="L596" s="305"/>
      <c r="M596" s="286"/>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5"/>
      <c r="AO596" s="5"/>
      <c r="AP596" s="5"/>
      <c r="AQ596" s="5"/>
      <c r="AR596" s="5"/>
      <c r="AS596" s="5"/>
      <c r="AT596" s="5"/>
      <c r="AU596" s="5"/>
      <c r="AV596" s="5"/>
      <c r="AW596" s="5"/>
    </row>
    <row r="597" spans="1:49" s="2" customFormat="1" ht="10.5" customHeight="1">
      <c r="A597" s="220"/>
      <c r="B597" s="270"/>
      <c r="C597" s="242"/>
      <c r="D597" s="218"/>
      <c r="E597" s="27"/>
      <c r="F597" s="136"/>
      <c r="G597" s="128" t="s">
        <v>3244</v>
      </c>
      <c r="H597" s="132"/>
      <c r="I597" s="131"/>
      <c r="J597" s="128" t="s">
        <v>3243</v>
      </c>
      <c r="K597" s="271"/>
      <c r="L597" s="305"/>
      <c r="M597" s="286"/>
      <c r="O597" s="5"/>
      <c r="P597" s="5"/>
      <c r="Q597" s="5"/>
      <c r="R597" s="5"/>
      <c r="S597" s="5"/>
      <c r="T597" s="5"/>
      <c r="U597" s="5"/>
      <c r="V597" s="5"/>
      <c r="W597" s="5"/>
      <c r="X597" s="5"/>
      <c r="Y597" s="5"/>
      <c r="Z597" s="5"/>
      <c r="AA597" s="5"/>
      <c r="AB597" s="5"/>
      <c r="AC597" s="5"/>
      <c r="AD597" s="5"/>
      <c r="AE597" s="5"/>
      <c r="AF597" s="5"/>
      <c r="AG597" s="5"/>
      <c r="AH597" s="5"/>
      <c r="AI597" s="5"/>
      <c r="AJ597" s="5"/>
      <c r="AK597" s="5"/>
      <c r="AL597" s="5"/>
      <c r="AM597" s="5"/>
      <c r="AN597" s="5"/>
      <c r="AO597" s="5"/>
      <c r="AP597" s="5"/>
      <c r="AQ597" s="5"/>
      <c r="AR597" s="5"/>
      <c r="AS597" s="5"/>
      <c r="AT597" s="5"/>
      <c r="AU597" s="5"/>
      <c r="AV597" s="5"/>
      <c r="AW597" s="5"/>
    </row>
    <row r="598" spans="1:49" s="2" customFormat="1" ht="10.5" customHeight="1">
      <c r="A598" s="220"/>
      <c r="B598" s="270"/>
      <c r="C598" s="242"/>
      <c r="D598" s="218"/>
      <c r="E598" s="27"/>
      <c r="F598" s="136"/>
      <c r="G598" s="128" t="s">
        <v>3242</v>
      </c>
      <c r="H598" s="132"/>
      <c r="I598" s="131"/>
      <c r="J598" s="128" t="s">
        <v>3241</v>
      </c>
      <c r="K598" s="271"/>
      <c r="L598" s="305"/>
      <c r="M598" s="286"/>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c r="AO598" s="5"/>
      <c r="AP598" s="5"/>
      <c r="AQ598" s="5"/>
      <c r="AR598" s="5"/>
      <c r="AS598" s="5"/>
      <c r="AT598" s="5"/>
      <c r="AU598" s="5"/>
      <c r="AV598" s="5"/>
      <c r="AW598" s="5"/>
    </row>
    <row r="599" spans="1:49" s="2" customFormat="1" ht="10.5" customHeight="1">
      <c r="A599" s="220"/>
      <c r="B599" s="270"/>
      <c r="C599" s="242"/>
      <c r="D599" s="218"/>
      <c r="E599" s="27"/>
      <c r="F599" s="136"/>
      <c r="G599" s="128" t="s">
        <v>3240</v>
      </c>
      <c r="H599" s="132"/>
      <c r="I599" s="131"/>
      <c r="J599" s="128" t="s">
        <v>3239</v>
      </c>
      <c r="K599" s="271"/>
      <c r="L599" s="305"/>
      <c r="M599" s="286"/>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5"/>
      <c r="AO599" s="5"/>
      <c r="AP599" s="5"/>
      <c r="AQ599" s="5"/>
      <c r="AR599" s="5"/>
      <c r="AS599" s="5"/>
      <c r="AT599" s="5"/>
      <c r="AU599" s="5"/>
      <c r="AV599" s="5"/>
      <c r="AW599" s="5"/>
    </row>
    <row r="600" spans="1:49" s="2" customFormat="1" ht="10.5" customHeight="1">
      <c r="A600" s="220"/>
      <c r="B600" s="270"/>
      <c r="C600" s="242"/>
      <c r="D600" s="218"/>
      <c r="E600" s="27"/>
      <c r="F600" s="136"/>
      <c r="G600" s="128" t="s">
        <v>3238</v>
      </c>
      <c r="H600" s="132"/>
      <c r="I600" s="131"/>
      <c r="J600" s="128" t="s">
        <v>3237</v>
      </c>
      <c r="K600" s="271"/>
      <c r="L600" s="305"/>
      <c r="M600" s="286"/>
      <c r="O600" s="5"/>
      <c r="P600" s="5"/>
      <c r="Q600" s="5"/>
      <c r="R600" s="5"/>
      <c r="S600" s="5"/>
      <c r="T600" s="5"/>
      <c r="U600" s="5"/>
      <c r="V600" s="5"/>
      <c r="W600" s="5"/>
      <c r="X600" s="5"/>
      <c r="Y600" s="5"/>
      <c r="Z600" s="5"/>
      <c r="AA600" s="5"/>
      <c r="AB600" s="5"/>
      <c r="AC600" s="5"/>
      <c r="AD600" s="5"/>
      <c r="AE600" s="5"/>
      <c r="AF600" s="5"/>
      <c r="AG600" s="5"/>
      <c r="AH600" s="5"/>
      <c r="AI600" s="5"/>
      <c r="AJ600" s="5"/>
      <c r="AK600" s="5"/>
      <c r="AL600" s="5"/>
      <c r="AM600" s="5"/>
      <c r="AN600" s="5"/>
      <c r="AO600" s="5"/>
      <c r="AP600" s="5"/>
      <c r="AQ600" s="5"/>
      <c r="AR600" s="5"/>
      <c r="AS600" s="5"/>
      <c r="AT600" s="5"/>
      <c r="AU600" s="5"/>
      <c r="AV600" s="5"/>
      <c r="AW600" s="5"/>
    </row>
    <row r="601" spans="1:49" s="2" customFormat="1" ht="10.5" customHeight="1">
      <c r="A601" s="220"/>
      <c r="B601" s="270"/>
      <c r="C601" s="242"/>
      <c r="D601" s="218"/>
      <c r="E601" s="27"/>
      <c r="F601" s="136"/>
      <c r="G601" s="128" t="s">
        <v>3236</v>
      </c>
      <c r="H601" s="132"/>
      <c r="I601" s="131"/>
      <c r="J601" s="128" t="s">
        <v>3235</v>
      </c>
      <c r="K601" s="271"/>
      <c r="L601" s="305"/>
      <c r="M601" s="286"/>
      <c r="O601" s="5"/>
      <c r="P601" s="5"/>
      <c r="Q601" s="5"/>
      <c r="R601" s="5"/>
      <c r="S601" s="5"/>
      <c r="T601" s="5"/>
      <c r="U601" s="5"/>
      <c r="V601" s="5"/>
      <c r="W601" s="5"/>
      <c r="X601" s="5"/>
      <c r="Y601" s="5"/>
      <c r="Z601" s="5"/>
      <c r="AA601" s="5"/>
      <c r="AB601" s="5"/>
      <c r="AC601" s="5"/>
      <c r="AD601" s="5"/>
      <c r="AE601" s="5"/>
      <c r="AF601" s="5"/>
      <c r="AG601" s="5"/>
      <c r="AH601" s="5"/>
      <c r="AI601" s="5"/>
      <c r="AJ601" s="5"/>
      <c r="AK601" s="5"/>
      <c r="AL601" s="5"/>
      <c r="AM601" s="5"/>
      <c r="AN601" s="5"/>
      <c r="AO601" s="5"/>
      <c r="AP601" s="5"/>
      <c r="AQ601" s="5"/>
      <c r="AR601" s="5"/>
      <c r="AS601" s="5"/>
      <c r="AT601" s="5"/>
      <c r="AU601" s="5"/>
      <c r="AV601" s="5"/>
      <c r="AW601" s="5"/>
    </row>
    <row r="602" spans="1:49" s="2" customFormat="1" ht="10.5" customHeight="1">
      <c r="A602" s="220"/>
      <c r="B602" s="270"/>
      <c r="C602" s="242"/>
      <c r="D602" s="218"/>
      <c r="E602" s="27"/>
      <c r="F602" s="136"/>
      <c r="G602" s="128" t="s">
        <v>3234</v>
      </c>
      <c r="H602" s="132"/>
      <c r="I602" s="131"/>
      <c r="J602" s="128" t="s">
        <v>3233</v>
      </c>
      <c r="K602" s="271"/>
      <c r="L602" s="305"/>
      <c r="M602" s="286"/>
      <c r="O602" s="5"/>
      <c r="P602" s="5"/>
      <c r="Q602" s="5"/>
      <c r="R602" s="5"/>
      <c r="S602" s="5"/>
      <c r="T602" s="5"/>
      <c r="U602" s="5"/>
      <c r="V602" s="5"/>
      <c r="W602" s="5"/>
      <c r="X602" s="5"/>
      <c r="Y602" s="5"/>
      <c r="Z602" s="5"/>
      <c r="AA602" s="5"/>
      <c r="AB602" s="5"/>
      <c r="AC602" s="5"/>
      <c r="AD602" s="5"/>
      <c r="AE602" s="5"/>
      <c r="AF602" s="5"/>
      <c r="AG602" s="5"/>
      <c r="AH602" s="5"/>
      <c r="AI602" s="5"/>
      <c r="AJ602" s="5"/>
      <c r="AK602" s="5"/>
      <c r="AL602" s="5"/>
      <c r="AM602" s="5"/>
      <c r="AN602" s="5"/>
      <c r="AO602" s="5"/>
      <c r="AP602" s="5"/>
      <c r="AQ602" s="5"/>
      <c r="AR602" s="5"/>
      <c r="AS602" s="5"/>
      <c r="AT602" s="5"/>
      <c r="AU602" s="5"/>
      <c r="AV602" s="5"/>
      <c r="AW602" s="5"/>
    </row>
    <row r="603" spans="1:49" s="2" customFormat="1" ht="10.5" customHeight="1">
      <c r="A603" s="220"/>
      <c r="B603" s="270"/>
      <c r="C603" s="242"/>
      <c r="D603" s="218"/>
      <c r="E603" s="27"/>
      <c r="F603" s="136"/>
      <c r="G603" s="128" t="s">
        <v>3232</v>
      </c>
      <c r="H603" s="132"/>
      <c r="I603" s="131"/>
      <c r="J603" s="128" t="s">
        <v>3231</v>
      </c>
      <c r="K603" s="271"/>
      <c r="L603" s="305"/>
      <c r="M603" s="286"/>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5"/>
      <c r="AO603" s="5"/>
      <c r="AP603" s="5"/>
      <c r="AQ603" s="5"/>
      <c r="AR603" s="5"/>
      <c r="AS603" s="5"/>
      <c r="AT603" s="5"/>
      <c r="AU603" s="5"/>
      <c r="AV603" s="5"/>
      <c r="AW603" s="5"/>
    </row>
    <row r="604" spans="1:49" s="2" customFormat="1" ht="10.5" customHeight="1">
      <c r="A604" s="220"/>
      <c r="B604" s="270"/>
      <c r="C604" s="242"/>
      <c r="D604" s="218"/>
      <c r="E604" s="27"/>
      <c r="F604" s="136"/>
      <c r="G604" s="128" t="s">
        <v>3230</v>
      </c>
      <c r="H604" s="132"/>
      <c r="I604" s="131"/>
      <c r="J604" s="128" t="s">
        <v>3229</v>
      </c>
      <c r="K604" s="271"/>
      <c r="L604" s="305"/>
      <c r="M604" s="286"/>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5"/>
      <c r="AO604" s="5"/>
      <c r="AP604" s="5"/>
      <c r="AQ604" s="5"/>
      <c r="AR604" s="5"/>
      <c r="AS604" s="5"/>
      <c r="AT604" s="5"/>
      <c r="AU604" s="5"/>
      <c r="AV604" s="5"/>
      <c r="AW604" s="5"/>
    </row>
    <row r="605" spans="1:49" s="2" customFormat="1" ht="10.5" customHeight="1">
      <c r="A605" s="220"/>
      <c r="B605" s="270"/>
      <c r="C605" s="242"/>
      <c r="D605" s="218"/>
      <c r="E605" s="27"/>
      <c r="F605" s="136"/>
      <c r="G605" s="128" t="s">
        <v>3228</v>
      </c>
      <c r="H605" s="132"/>
      <c r="I605" s="131"/>
      <c r="J605" s="128" t="s">
        <v>3227</v>
      </c>
      <c r="K605" s="271"/>
      <c r="L605" s="305"/>
      <c r="M605" s="286"/>
      <c r="O605" s="5"/>
      <c r="P605" s="5"/>
      <c r="Q605" s="5"/>
      <c r="R605" s="5"/>
      <c r="S605" s="5"/>
      <c r="T605" s="5"/>
      <c r="U605" s="5"/>
      <c r="V605" s="5"/>
      <c r="W605" s="5"/>
      <c r="X605" s="5"/>
      <c r="Y605" s="5"/>
      <c r="Z605" s="5"/>
      <c r="AA605" s="5"/>
      <c r="AB605" s="5"/>
      <c r="AC605" s="5"/>
      <c r="AD605" s="5"/>
      <c r="AE605" s="5"/>
      <c r="AF605" s="5"/>
      <c r="AG605" s="5"/>
      <c r="AH605" s="5"/>
      <c r="AI605" s="5"/>
      <c r="AJ605" s="5"/>
      <c r="AK605" s="5"/>
      <c r="AL605" s="5"/>
      <c r="AM605" s="5"/>
      <c r="AN605" s="5"/>
      <c r="AO605" s="5"/>
      <c r="AP605" s="5"/>
      <c r="AQ605" s="5"/>
      <c r="AR605" s="5"/>
      <c r="AS605" s="5"/>
      <c r="AT605" s="5"/>
      <c r="AU605" s="5"/>
      <c r="AV605" s="5"/>
      <c r="AW605" s="5"/>
    </row>
    <row r="606" spans="1:49" s="2" customFormat="1" ht="10.5" customHeight="1">
      <c r="A606" s="220"/>
      <c r="B606" s="270"/>
      <c r="C606" s="243"/>
      <c r="D606" s="222"/>
      <c r="E606" s="27"/>
      <c r="F606" s="136"/>
      <c r="G606" s="128" t="s">
        <v>3226</v>
      </c>
      <c r="H606" s="132"/>
      <c r="I606" s="131"/>
      <c r="J606" s="128" t="s">
        <v>3225</v>
      </c>
      <c r="K606" s="265"/>
      <c r="L606" s="305"/>
      <c r="M606" s="286"/>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5"/>
      <c r="AN606" s="5"/>
      <c r="AO606" s="5"/>
      <c r="AP606" s="5"/>
      <c r="AQ606" s="5"/>
      <c r="AR606" s="5"/>
      <c r="AS606" s="5"/>
      <c r="AT606" s="5"/>
      <c r="AU606" s="5"/>
      <c r="AV606" s="5"/>
      <c r="AW606" s="5"/>
    </row>
    <row r="607" spans="1:49" s="2" customFormat="1" ht="10.5" customHeight="1">
      <c r="A607" s="219">
        <v>103</v>
      </c>
      <c r="B607" s="217" t="s">
        <v>115</v>
      </c>
      <c r="C607" s="66">
        <v>1</v>
      </c>
      <c r="D607" s="30" t="s">
        <v>3222</v>
      </c>
      <c r="E607" s="219" t="s">
        <v>958</v>
      </c>
      <c r="F607" s="266" t="s">
        <v>3224</v>
      </c>
      <c r="G607" s="128" t="s">
        <v>3223</v>
      </c>
      <c r="H607" s="135" t="s">
        <v>115</v>
      </c>
      <c r="I607" s="134" t="s">
        <v>3222</v>
      </c>
      <c r="J607" s="128" t="s">
        <v>3221</v>
      </c>
      <c r="K607" s="264" t="s">
        <v>3195</v>
      </c>
      <c r="L607" s="305"/>
      <c r="M607" s="286"/>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5"/>
      <c r="AO607" s="5"/>
      <c r="AP607" s="5"/>
      <c r="AQ607" s="5"/>
      <c r="AR607" s="5"/>
      <c r="AS607" s="5"/>
      <c r="AT607" s="5"/>
      <c r="AU607" s="5"/>
      <c r="AV607" s="5"/>
      <c r="AW607" s="5"/>
    </row>
    <row r="608" spans="1:49" s="2" customFormat="1" ht="10.5" customHeight="1">
      <c r="A608" s="220"/>
      <c r="B608" s="218"/>
      <c r="C608" s="66"/>
      <c r="D608" s="30"/>
      <c r="E608" s="220"/>
      <c r="F608" s="267"/>
      <c r="G608" s="128" t="s">
        <v>3220</v>
      </c>
      <c r="H608" s="132"/>
      <c r="I608" s="131"/>
      <c r="J608" s="128" t="s">
        <v>3219</v>
      </c>
      <c r="K608" s="271"/>
      <c r="L608" s="305"/>
      <c r="M608" s="286"/>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5"/>
      <c r="AO608" s="5"/>
      <c r="AP608" s="5"/>
      <c r="AQ608" s="5"/>
      <c r="AR608" s="5"/>
      <c r="AS608" s="5"/>
      <c r="AT608" s="5"/>
      <c r="AU608" s="5"/>
      <c r="AV608" s="5"/>
      <c r="AW608" s="5"/>
    </row>
    <row r="609" spans="1:49" s="2" customFormat="1" ht="10.5" customHeight="1">
      <c r="A609" s="220"/>
      <c r="B609" s="218"/>
      <c r="C609" s="66"/>
      <c r="D609" s="30"/>
      <c r="E609" s="220"/>
      <c r="F609" s="267"/>
      <c r="G609" s="128" t="s">
        <v>3218</v>
      </c>
      <c r="H609" s="132"/>
      <c r="I609" s="131"/>
      <c r="J609" s="128" t="s">
        <v>3217</v>
      </c>
      <c r="K609" s="271"/>
      <c r="L609" s="305"/>
      <c r="M609" s="286"/>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5"/>
      <c r="AO609" s="5"/>
      <c r="AP609" s="5"/>
      <c r="AQ609" s="5"/>
      <c r="AR609" s="5"/>
      <c r="AS609" s="5"/>
      <c r="AT609" s="5"/>
      <c r="AU609" s="5"/>
      <c r="AV609" s="5"/>
      <c r="AW609" s="5"/>
    </row>
    <row r="610" spans="1:49" s="2" customFormat="1" ht="10.5" customHeight="1">
      <c r="A610" s="220"/>
      <c r="B610" s="218"/>
      <c r="C610" s="66"/>
      <c r="D610" s="30"/>
      <c r="E610" s="220"/>
      <c r="F610" s="267"/>
      <c r="G610" s="128" t="s">
        <v>3216</v>
      </c>
      <c r="H610" s="132"/>
      <c r="I610" s="131"/>
      <c r="J610" s="128" t="s">
        <v>3215</v>
      </c>
      <c r="K610" s="271"/>
      <c r="L610" s="305"/>
      <c r="M610" s="286"/>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5"/>
      <c r="AN610" s="5"/>
      <c r="AO610" s="5"/>
      <c r="AP610" s="5"/>
      <c r="AQ610" s="5"/>
      <c r="AR610" s="5"/>
      <c r="AS610" s="5"/>
      <c r="AT610" s="5"/>
      <c r="AU610" s="5"/>
      <c r="AV610" s="5"/>
      <c r="AW610" s="5"/>
    </row>
    <row r="611" spans="1:49" s="2" customFormat="1" ht="10.5" customHeight="1">
      <c r="A611" s="220"/>
      <c r="B611" s="218"/>
      <c r="C611" s="66"/>
      <c r="D611" s="30"/>
      <c r="E611" s="220"/>
      <c r="F611" s="267"/>
      <c r="G611" s="128" t="s">
        <v>3214</v>
      </c>
      <c r="H611" s="132"/>
      <c r="I611" s="131"/>
      <c r="J611" s="128" t="s">
        <v>3213</v>
      </c>
      <c r="K611" s="271"/>
      <c r="L611" s="305"/>
      <c r="M611" s="286"/>
      <c r="O611" s="5"/>
      <c r="P611" s="5"/>
      <c r="Q611" s="5"/>
      <c r="R611" s="5"/>
      <c r="S611" s="5"/>
      <c r="T611" s="5"/>
      <c r="U611" s="5"/>
      <c r="V611" s="5"/>
      <c r="W611" s="5"/>
      <c r="X611" s="5"/>
      <c r="Y611" s="5"/>
      <c r="Z611" s="5"/>
      <c r="AA611" s="5"/>
      <c r="AB611" s="5"/>
      <c r="AC611" s="5"/>
      <c r="AD611" s="5"/>
      <c r="AE611" s="5"/>
      <c r="AF611" s="5"/>
      <c r="AG611" s="5"/>
      <c r="AH611" s="5"/>
      <c r="AI611" s="5"/>
      <c r="AJ611" s="5"/>
      <c r="AK611" s="5"/>
      <c r="AL611" s="5"/>
      <c r="AM611" s="5"/>
      <c r="AN611" s="5"/>
      <c r="AO611" s="5"/>
      <c r="AP611" s="5"/>
      <c r="AQ611" s="5"/>
      <c r="AR611" s="5"/>
      <c r="AS611" s="5"/>
      <c r="AT611" s="5"/>
      <c r="AU611" s="5"/>
      <c r="AV611" s="5"/>
      <c r="AW611" s="5"/>
    </row>
    <row r="612" spans="1:49" s="2" customFormat="1" ht="10.5" customHeight="1">
      <c r="A612" s="220"/>
      <c r="B612" s="218"/>
      <c r="C612" s="66"/>
      <c r="D612" s="30"/>
      <c r="E612" s="220"/>
      <c r="F612" s="267"/>
      <c r="G612" s="135" t="s">
        <v>3212</v>
      </c>
      <c r="H612" s="132"/>
      <c r="I612" s="131"/>
      <c r="J612" s="135" t="s">
        <v>3211</v>
      </c>
      <c r="K612" s="271"/>
      <c r="L612" s="305"/>
      <c r="M612" s="286"/>
      <c r="O612" s="5"/>
      <c r="P612" s="5"/>
      <c r="Q612" s="5"/>
      <c r="R612" s="5"/>
      <c r="S612" s="5"/>
      <c r="T612" s="5"/>
      <c r="U612" s="5"/>
      <c r="V612" s="5"/>
      <c r="W612" s="5"/>
      <c r="X612" s="5"/>
      <c r="Y612" s="5"/>
      <c r="Z612" s="5"/>
      <c r="AA612" s="5"/>
      <c r="AB612" s="5"/>
      <c r="AC612" s="5"/>
      <c r="AD612" s="5"/>
      <c r="AE612" s="5"/>
      <c r="AF612" s="5"/>
      <c r="AG612" s="5"/>
      <c r="AH612" s="5"/>
      <c r="AI612" s="5"/>
      <c r="AJ612" s="5"/>
      <c r="AK612" s="5"/>
      <c r="AL612" s="5"/>
      <c r="AM612" s="5"/>
      <c r="AN612" s="5"/>
      <c r="AO612" s="5"/>
      <c r="AP612" s="5"/>
      <c r="AQ612" s="5"/>
      <c r="AR612" s="5"/>
      <c r="AS612" s="5"/>
      <c r="AT612" s="5"/>
      <c r="AU612" s="5"/>
      <c r="AV612" s="5"/>
      <c r="AW612" s="5"/>
    </row>
    <row r="613" spans="1:49" s="2" customFormat="1" ht="10.5" customHeight="1">
      <c r="A613" s="220"/>
      <c r="B613" s="218"/>
      <c r="C613" s="66"/>
      <c r="D613" s="30"/>
      <c r="E613" s="220"/>
      <c r="F613" s="267"/>
      <c r="G613" s="128" t="s">
        <v>3210</v>
      </c>
      <c r="H613" s="132"/>
      <c r="I613" s="131"/>
      <c r="J613" s="128" t="s">
        <v>3209</v>
      </c>
      <c r="K613" s="271"/>
      <c r="L613" s="305"/>
      <c r="M613" s="286"/>
      <c r="O613" s="5"/>
      <c r="P613" s="5"/>
      <c r="Q613" s="5"/>
      <c r="R613" s="5"/>
      <c r="S613" s="5"/>
      <c r="T613" s="5"/>
      <c r="U613" s="5"/>
      <c r="V613" s="5"/>
      <c r="W613" s="5"/>
      <c r="X613" s="5"/>
      <c r="Y613" s="5"/>
      <c r="Z613" s="5"/>
      <c r="AA613" s="5"/>
      <c r="AB613" s="5"/>
      <c r="AC613" s="5"/>
      <c r="AD613" s="5"/>
      <c r="AE613" s="5"/>
      <c r="AF613" s="5"/>
      <c r="AG613" s="5"/>
      <c r="AH613" s="5"/>
      <c r="AI613" s="5"/>
      <c r="AJ613" s="5"/>
      <c r="AK613" s="5"/>
      <c r="AL613" s="5"/>
      <c r="AM613" s="5"/>
      <c r="AN613" s="5"/>
      <c r="AO613" s="5"/>
      <c r="AP613" s="5"/>
      <c r="AQ613" s="5"/>
      <c r="AR613" s="5"/>
      <c r="AS613" s="5"/>
      <c r="AT613" s="5"/>
      <c r="AU613" s="5"/>
      <c r="AV613" s="5"/>
      <c r="AW613" s="5"/>
    </row>
    <row r="614" spans="1:49" s="2" customFormat="1" ht="10.5" customHeight="1">
      <c r="A614" s="220"/>
      <c r="B614" s="218"/>
      <c r="C614" s="66"/>
      <c r="D614" s="30"/>
      <c r="E614" s="220"/>
      <c r="F614" s="267"/>
      <c r="G614" s="128" t="s">
        <v>3208</v>
      </c>
      <c r="H614" s="132"/>
      <c r="I614" s="131"/>
      <c r="J614" s="128" t="s">
        <v>3207</v>
      </c>
      <c r="K614" s="131"/>
      <c r="L614" s="305"/>
      <c r="M614" s="286"/>
      <c r="O614" s="5"/>
      <c r="P614" s="5"/>
      <c r="Q614" s="5"/>
      <c r="R614" s="5"/>
      <c r="S614" s="5"/>
      <c r="T614" s="5"/>
      <c r="U614" s="5"/>
      <c r="V614" s="5"/>
      <c r="W614" s="5"/>
      <c r="X614" s="5"/>
      <c r="Y614" s="5"/>
      <c r="Z614" s="5"/>
      <c r="AA614" s="5"/>
      <c r="AB614" s="5"/>
      <c r="AC614" s="5"/>
      <c r="AD614" s="5"/>
      <c r="AE614" s="5"/>
      <c r="AF614" s="5"/>
      <c r="AG614" s="5"/>
      <c r="AH614" s="5"/>
      <c r="AI614" s="5"/>
      <c r="AJ614" s="5"/>
      <c r="AK614" s="5"/>
      <c r="AL614" s="5"/>
      <c r="AM614" s="5"/>
      <c r="AN614" s="5"/>
      <c r="AO614" s="5"/>
      <c r="AP614" s="5"/>
      <c r="AQ614" s="5"/>
      <c r="AR614" s="5"/>
      <c r="AS614" s="5"/>
      <c r="AT614" s="5"/>
      <c r="AU614" s="5"/>
      <c r="AV614" s="5"/>
      <c r="AW614" s="5"/>
    </row>
    <row r="615" spans="1:49" s="2" customFormat="1" ht="10.5" customHeight="1">
      <c r="A615" s="220"/>
      <c r="B615" s="218"/>
      <c r="C615" s="66"/>
      <c r="D615" s="30"/>
      <c r="E615" s="220"/>
      <c r="F615" s="267"/>
      <c r="G615" s="128" t="s">
        <v>3206</v>
      </c>
      <c r="H615" s="132"/>
      <c r="I615" s="131"/>
      <c r="J615" s="128" t="s">
        <v>3205</v>
      </c>
      <c r="K615" s="133" t="s">
        <v>3204</v>
      </c>
      <c r="L615" s="305"/>
      <c r="M615" s="286"/>
      <c r="O615" s="5"/>
      <c r="P615" s="5"/>
      <c r="Q615" s="5"/>
      <c r="R615" s="5"/>
      <c r="S615" s="5"/>
      <c r="T615" s="5"/>
      <c r="U615" s="5"/>
      <c r="V615" s="5"/>
      <c r="W615" s="5"/>
      <c r="X615" s="5"/>
      <c r="Y615" s="5"/>
      <c r="Z615" s="5"/>
      <c r="AA615" s="5"/>
      <c r="AB615" s="5"/>
      <c r="AC615" s="5"/>
      <c r="AD615" s="5"/>
      <c r="AE615" s="5"/>
      <c r="AF615" s="5"/>
      <c r="AG615" s="5"/>
      <c r="AH615" s="5"/>
      <c r="AI615" s="5"/>
      <c r="AJ615" s="5"/>
      <c r="AK615" s="5"/>
      <c r="AL615" s="5"/>
      <c r="AM615" s="5"/>
      <c r="AN615" s="5"/>
      <c r="AO615" s="5"/>
      <c r="AP615" s="5"/>
      <c r="AQ615" s="5"/>
      <c r="AR615" s="5"/>
      <c r="AS615" s="5"/>
      <c r="AT615" s="5"/>
      <c r="AU615" s="5"/>
      <c r="AV615" s="5"/>
      <c r="AW615" s="5"/>
    </row>
    <row r="616" spans="1:49" s="2" customFormat="1" ht="10.5" customHeight="1">
      <c r="A616" s="220"/>
      <c r="B616" s="218"/>
      <c r="C616" s="66"/>
      <c r="D616" s="30"/>
      <c r="E616" s="220"/>
      <c r="F616" s="267"/>
      <c r="G616" s="128" t="s">
        <v>3203</v>
      </c>
      <c r="H616" s="132"/>
      <c r="I616" s="131"/>
      <c r="J616" s="128" t="s">
        <v>3202</v>
      </c>
      <c r="K616" s="264" t="s">
        <v>3201</v>
      </c>
      <c r="L616" s="305"/>
      <c r="M616" s="286"/>
      <c r="O616" s="5"/>
      <c r="P616" s="5"/>
      <c r="Q616" s="5"/>
      <c r="R616" s="5"/>
      <c r="S616" s="5"/>
      <c r="T616" s="5"/>
      <c r="U616" s="5"/>
      <c r="V616" s="5"/>
      <c r="W616" s="5"/>
      <c r="X616" s="5"/>
      <c r="Y616" s="5"/>
      <c r="Z616" s="5"/>
      <c r="AA616" s="5"/>
      <c r="AB616" s="5"/>
      <c r="AC616" s="5"/>
      <c r="AD616" s="5"/>
      <c r="AE616" s="5"/>
      <c r="AF616" s="5"/>
      <c r="AG616" s="5"/>
      <c r="AH616" s="5"/>
      <c r="AI616" s="5"/>
      <c r="AJ616" s="5"/>
      <c r="AK616" s="5"/>
      <c r="AL616" s="5"/>
      <c r="AM616" s="5"/>
      <c r="AN616" s="5"/>
      <c r="AO616" s="5"/>
      <c r="AP616" s="5"/>
      <c r="AQ616" s="5"/>
      <c r="AR616" s="5"/>
      <c r="AS616" s="5"/>
      <c r="AT616" s="5"/>
      <c r="AU616" s="5"/>
      <c r="AV616" s="5"/>
      <c r="AW616" s="5"/>
    </row>
    <row r="617" spans="1:49" s="2" customFormat="1" ht="10.5" customHeight="1">
      <c r="A617" s="220"/>
      <c r="B617" s="218"/>
      <c r="C617" s="66"/>
      <c r="D617" s="30"/>
      <c r="E617" s="220"/>
      <c r="F617" s="267"/>
      <c r="G617" s="128" t="s">
        <v>3200</v>
      </c>
      <c r="H617" s="132"/>
      <c r="I617" s="131"/>
      <c r="J617" s="128" t="s">
        <v>3199</v>
      </c>
      <c r="K617" s="265"/>
      <c r="L617" s="305"/>
      <c r="M617" s="286"/>
      <c r="O617" s="5"/>
      <c r="P617" s="5"/>
      <c r="Q617" s="5"/>
      <c r="R617" s="5"/>
      <c r="S617" s="5"/>
      <c r="T617" s="5"/>
      <c r="U617" s="5"/>
      <c r="V617" s="5"/>
      <c r="W617" s="5"/>
      <c r="X617" s="5"/>
      <c r="Y617" s="5"/>
      <c r="Z617" s="5"/>
      <c r="AA617" s="5"/>
      <c r="AB617" s="5"/>
      <c r="AC617" s="5"/>
      <c r="AD617" s="5"/>
      <c r="AE617" s="5"/>
      <c r="AF617" s="5"/>
      <c r="AG617" s="5"/>
      <c r="AH617" s="5"/>
      <c r="AI617" s="5"/>
      <c r="AJ617" s="5"/>
      <c r="AK617" s="5"/>
      <c r="AL617" s="5"/>
      <c r="AM617" s="5"/>
      <c r="AN617" s="5"/>
      <c r="AO617" s="5"/>
      <c r="AP617" s="5"/>
      <c r="AQ617" s="5"/>
      <c r="AR617" s="5"/>
      <c r="AS617" s="5"/>
      <c r="AT617" s="5"/>
      <c r="AU617" s="5"/>
      <c r="AV617" s="5"/>
      <c r="AW617" s="5"/>
    </row>
    <row r="618" spans="1:49" s="2" customFormat="1" ht="10.5" customHeight="1">
      <c r="A618" s="220"/>
      <c r="B618" s="218"/>
      <c r="C618" s="66"/>
      <c r="D618" s="30"/>
      <c r="E618" s="219" t="s">
        <v>257</v>
      </c>
      <c r="F618" s="288" t="s">
        <v>3198</v>
      </c>
      <c r="G618" s="133" t="s">
        <v>3197</v>
      </c>
      <c r="H618" s="132"/>
      <c r="I618" s="131"/>
      <c r="J618" s="133" t="s">
        <v>3196</v>
      </c>
      <c r="K618" s="264" t="s">
        <v>3195</v>
      </c>
      <c r="L618" s="305"/>
      <c r="M618" s="286"/>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5"/>
      <c r="AO618" s="5"/>
      <c r="AP618" s="5"/>
      <c r="AQ618" s="5"/>
      <c r="AR618" s="5"/>
      <c r="AS618" s="5"/>
      <c r="AT618" s="5"/>
      <c r="AU618" s="5"/>
      <c r="AV618" s="5"/>
      <c r="AW618" s="5"/>
    </row>
    <row r="619" spans="1:49" s="2" customFormat="1">
      <c r="A619" s="220"/>
      <c r="B619" s="218"/>
      <c r="C619" s="66"/>
      <c r="D619" s="30"/>
      <c r="E619" s="220"/>
      <c r="F619" s="288"/>
      <c r="G619" s="133" t="s">
        <v>3194</v>
      </c>
      <c r="H619" s="132"/>
      <c r="I619" s="131"/>
      <c r="J619" s="133" t="s">
        <v>3193</v>
      </c>
      <c r="K619" s="271"/>
      <c r="L619" s="305"/>
      <c r="M619" s="286"/>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5"/>
      <c r="AO619" s="5"/>
      <c r="AP619" s="5"/>
      <c r="AQ619" s="5"/>
      <c r="AR619" s="5"/>
      <c r="AS619" s="5"/>
      <c r="AT619" s="5"/>
      <c r="AU619" s="5"/>
      <c r="AV619" s="5"/>
      <c r="AW619" s="5"/>
    </row>
    <row r="620" spans="1:49" s="2" customFormat="1" ht="10.5" customHeight="1">
      <c r="A620" s="220"/>
      <c r="B620" s="218"/>
      <c r="C620" s="66"/>
      <c r="D620" s="30"/>
      <c r="E620" s="221"/>
      <c r="F620" s="288"/>
      <c r="G620" s="133" t="s">
        <v>3192</v>
      </c>
      <c r="H620" s="132"/>
      <c r="I620" s="131"/>
      <c r="J620" s="133" t="s">
        <v>3191</v>
      </c>
      <c r="K620" s="265"/>
      <c r="L620" s="305"/>
      <c r="M620" s="286"/>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5"/>
      <c r="AO620" s="5"/>
      <c r="AP620" s="5"/>
      <c r="AQ620" s="5"/>
      <c r="AR620" s="5"/>
      <c r="AS620" s="5"/>
      <c r="AT620" s="5"/>
      <c r="AU620" s="5"/>
      <c r="AV620" s="5"/>
      <c r="AW620" s="5"/>
    </row>
    <row r="621" spans="1:49" s="2" customFormat="1" ht="10.5" customHeight="1">
      <c r="A621" s="220"/>
      <c r="B621" s="218"/>
      <c r="C621" s="241">
        <v>2</v>
      </c>
      <c r="D621" s="217" t="s">
        <v>3188</v>
      </c>
      <c r="E621" s="219"/>
      <c r="F621" s="266" t="s">
        <v>3190</v>
      </c>
      <c r="G621" s="128" t="s">
        <v>3189</v>
      </c>
      <c r="H621" s="132"/>
      <c r="I621" s="134" t="s">
        <v>3188</v>
      </c>
      <c r="J621" s="128" t="s">
        <v>3187</v>
      </c>
      <c r="K621" s="133" t="s">
        <v>1240</v>
      </c>
      <c r="L621" s="305"/>
      <c r="M621" s="286"/>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5"/>
      <c r="AO621" s="5"/>
      <c r="AP621" s="5"/>
      <c r="AQ621" s="5"/>
      <c r="AR621" s="5"/>
      <c r="AS621" s="5"/>
      <c r="AT621" s="5"/>
      <c r="AU621" s="5"/>
      <c r="AV621" s="5"/>
      <c r="AW621" s="5"/>
    </row>
    <row r="622" spans="1:49" s="2" customFormat="1" ht="10.5" customHeight="1">
      <c r="A622" s="220"/>
      <c r="B622" s="218"/>
      <c r="C622" s="242"/>
      <c r="D622" s="218"/>
      <c r="E622" s="220"/>
      <c r="F622" s="267"/>
      <c r="G622" s="128" t="s">
        <v>3186</v>
      </c>
      <c r="H622" s="132"/>
      <c r="I622" s="131"/>
      <c r="J622" s="128" t="s">
        <v>3185</v>
      </c>
      <c r="K622" s="264" t="s">
        <v>336</v>
      </c>
      <c r="L622" s="305"/>
      <c r="M622" s="286"/>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c r="AO622" s="5"/>
      <c r="AP622" s="5"/>
      <c r="AQ622" s="5"/>
      <c r="AR622" s="5"/>
      <c r="AS622" s="5"/>
      <c r="AT622" s="5"/>
      <c r="AU622" s="5"/>
      <c r="AV622" s="5"/>
      <c r="AW622" s="5"/>
    </row>
    <row r="623" spans="1:49" s="2" customFormat="1" ht="10.5" customHeight="1">
      <c r="A623" s="220"/>
      <c r="B623" s="218"/>
      <c r="C623" s="242"/>
      <c r="D623" s="218"/>
      <c r="E623" s="220"/>
      <c r="F623" s="267"/>
      <c r="G623" s="128" t="s">
        <v>3184</v>
      </c>
      <c r="H623" s="130"/>
      <c r="I623" s="129"/>
      <c r="J623" s="128" t="s">
        <v>3183</v>
      </c>
      <c r="K623" s="265"/>
      <c r="L623" s="306"/>
      <c r="M623" s="287"/>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5"/>
      <c r="AO623" s="5"/>
      <c r="AP623" s="5"/>
      <c r="AQ623" s="5"/>
      <c r="AR623" s="5"/>
      <c r="AS623" s="5"/>
      <c r="AT623" s="5"/>
      <c r="AU623" s="5"/>
      <c r="AV623" s="5"/>
      <c r="AW623" s="5"/>
    </row>
    <row r="624" spans="1:49" s="2" customFormat="1" ht="10.5" customHeight="1">
      <c r="A624" s="225" t="s">
        <v>22</v>
      </c>
      <c r="B624" s="226"/>
      <c r="C624" s="126"/>
      <c r="D624" s="126"/>
      <c r="E624" s="13"/>
      <c r="F624" s="126"/>
      <c r="G624" s="126"/>
      <c r="H624" s="127"/>
      <c r="I624" s="127"/>
      <c r="J624" s="126"/>
      <c r="K624" s="126"/>
      <c r="L624" s="126"/>
      <c r="M624" s="125"/>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row>
    <row r="625" spans="1:49" s="2" customFormat="1" ht="10.5" customHeight="1">
      <c r="A625" s="124" t="s">
        <v>21</v>
      </c>
      <c r="B625" s="223" t="s">
        <v>3182</v>
      </c>
      <c r="C625" s="223"/>
      <c r="D625" s="223"/>
      <c r="E625" s="223"/>
      <c r="F625" s="223"/>
      <c r="G625" s="223"/>
      <c r="H625" s="223"/>
      <c r="I625" s="223"/>
      <c r="J625" s="223"/>
      <c r="K625" s="223"/>
      <c r="L625" s="223"/>
      <c r="M625" s="224"/>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row>
    <row r="626" spans="1:49" s="2" customFormat="1" ht="10.5" customHeight="1">
      <c r="A626" s="124" t="s">
        <v>19</v>
      </c>
      <c r="B626" s="223" t="s">
        <v>3181</v>
      </c>
      <c r="C626" s="223"/>
      <c r="D626" s="223"/>
      <c r="E626" s="223"/>
      <c r="F626" s="223"/>
      <c r="G626" s="223"/>
      <c r="H626" s="223"/>
      <c r="I626" s="223"/>
      <c r="J626" s="223"/>
      <c r="K626" s="223"/>
      <c r="L626" s="223"/>
      <c r="M626" s="224"/>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row>
    <row r="627" spans="1:49" s="2" customFormat="1" ht="10.5" customHeight="1">
      <c r="A627" s="122" t="s">
        <v>17</v>
      </c>
      <c r="B627" s="223" t="s">
        <v>3180</v>
      </c>
      <c r="C627" s="223"/>
      <c r="D627" s="223"/>
      <c r="E627" s="223"/>
      <c r="F627" s="223"/>
      <c r="G627" s="223"/>
      <c r="H627" s="223"/>
      <c r="I627" s="223"/>
      <c r="J627" s="223"/>
      <c r="K627" s="223"/>
      <c r="L627" s="223"/>
      <c r="M627" s="224"/>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row>
    <row r="628" spans="1:49" s="2" customFormat="1" ht="10.5" customHeight="1">
      <c r="A628" s="123"/>
      <c r="B628" s="223" t="s">
        <v>3179</v>
      </c>
      <c r="C628" s="223"/>
      <c r="D628" s="223"/>
      <c r="E628" s="223"/>
      <c r="F628" s="223"/>
      <c r="G628" s="223"/>
      <c r="H628" s="223"/>
      <c r="I628" s="223"/>
      <c r="J628" s="223"/>
      <c r="K628" s="223"/>
      <c r="L628" s="223"/>
      <c r="M628" s="224"/>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row>
    <row r="629" spans="1:49" s="2" customFormat="1" ht="10.5" customHeight="1">
      <c r="A629" s="123"/>
      <c r="B629" s="223" t="s">
        <v>3178</v>
      </c>
      <c r="C629" s="223"/>
      <c r="D629" s="223"/>
      <c r="E629" s="223"/>
      <c r="F629" s="223"/>
      <c r="G629" s="223"/>
      <c r="H629" s="223"/>
      <c r="I629" s="223"/>
      <c r="J629" s="223"/>
      <c r="K629" s="223"/>
      <c r="L629" s="223"/>
      <c r="M629" s="224"/>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row>
    <row r="630" spans="1:49" s="2" customFormat="1" ht="10.5" customHeight="1">
      <c r="A630" s="123"/>
      <c r="B630" s="223" t="s">
        <v>11</v>
      </c>
      <c r="C630" s="223"/>
      <c r="D630" s="223"/>
      <c r="E630" s="223"/>
      <c r="F630" s="223"/>
      <c r="G630" s="223"/>
      <c r="H630" s="223"/>
      <c r="I630" s="223"/>
      <c r="J630" s="223"/>
      <c r="K630" s="223"/>
      <c r="L630" s="223"/>
      <c r="M630" s="224"/>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row>
    <row r="631" spans="1:49" s="2" customFormat="1" ht="10.5" customHeight="1">
      <c r="A631" s="123"/>
      <c r="B631" s="223" t="s">
        <v>10</v>
      </c>
      <c r="C631" s="223"/>
      <c r="D631" s="223"/>
      <c r="E631" s="223"/>
      <c r="F631" s="223"/>
      <c r="G631" s="223"/>
      <c r="H631" s="223"/>
      <c r="I631" s="223"/>
      <c r="J631" s="223"/>
      <c r="K631" s="223"/>
      <c r="L631" s="223"/>
      <c r="M631" s="224"/>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row>
    <row r="632" spans="1:49" s="2" customFormat="1" ht="10.5" customHeight="1">
      <c r="A632" s="123"/>
      <c r="B632" s="223" t="s">
        <v>9</v>
      </c>
      <c r="C632" s="223"/>
      <c r="D632" s="223"/>
      <c r="E632" s="223"/>
      <c r="F632" s="223"/>
      <c r="G632" s="223"/>
      <c r="H632" s="223"/>
      <c r="I632" s="223"/>
      <c r="J632" s="223"/>
      <c r="K632" s="223"/>
      <c r="L632" s="223"/>
      <c r="M632" s="224"/>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row>
    <row r="633" spans="1:49" s="2" customFormat="1" ht="10.5" customHeight="1">
      <c r="A633" s="123"/>
      <c r="B633" s="223" t="s">
        <v>8</v>
      </c>
      <c r="C633" s="223"/>
      <c r="D633" s="223"/>
      <c r="E633" s="223"/>
      <c r="F633" s="223"/>
      <c r="G633" s="223"/>
      <c r="H633" s="223"/>
      <c r="I633" s="223"/>
      <c r="J633" s="223"/>
      <c r="K633" s="223"/>
      <c r="L633" s="223"/>
      <c r="M633" s="224"/>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row>
    <row r="634" spans="1:49" s="2" customFormat="1" ht="10.5" customHeight="1">
      <c r="A634" s="123"/>
      <c r="B634" s="223" t="s">
        <v>3177</v>
      </c>
      <c r="C634" s="223"/>
      <c r="D634" s="223"/>
      <c r="E634" s="223"/>
      <c r="F634" s="223"/>
      <c r="G634" s="223"/>
      <c r="H634" s="223"/>
      <c r="I634" s="223"/>
      <c r="J634" s="223"/>
      <c r="K634" s="223"/>
      <c r="L634" s="223"/>
      <c r="M634" s="224"/>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row>
    <row r="635" spans="1:49" s="2" customFormat="1" ht="10.5" customHeight="1">
      <c r="A635" s="122" t="s">
        <v>15</v>
      </c>
      <c r="B635" s="223" t="s">
        <v>3176</v>
      </c>
      <c r="C635" s="223"/>
      <c r="D635" s="223"/>
      <c r="E635" s="223"/>
      <c r="F635" s="223"/>
      <c r="G635" s="223"/>
      <c r="H635" s="223"/>
      <c r="I635" s="223"/>
      <c r="J635" s="223"/>
      <c r="K635" s="223"/>
      <c r="L635" s="223"/>
      <c r="M635" s="224"/>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row>
    <row r="636" spans="1:49" s="2" customFormat="1" ht="10.5" customHeight="1">
      <c r="A636" s="122" t="s">
        <v>7</v>
      </c>
      <c r="B636" s="223" t="s">
        <v>3175</v>
      </c>
      <c r="C636" s="223"/>
      <c r="D636" s="223"/>
      <c r="E636" s="223"/>
      <c r="F636" s="223"/>
      <c r="G636" s="223"/>
      <c r="H636" s="223"/>
      <c r="I636" s="223"/>
      <c r="J636" s="223"/>
      <c r="K636" s="223"/>
      <c r="L636" s="223"/>
      <c r="M636" s="224"/>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row>
    <row r="637" spans="1:49" s="2" customFormat="1" ht="10.5" customHeight="1">
      <c r="A637" s="122"/>
      <c r="B637" s="223" t="s">
        <v>3174</v>
      </c>
      <c r="C637" s="223"/>
      <c r="D637" s="223"/>
      <c r="E637" s="223"/>
      <c r="F637" s="223"/>
      <c r="G637" s="223"/>
      <c r="H637" s="223"/>
      <c r="I637" s="223"/>
      <c r="J637" s="223"/>
      <c r="K637" s="223"/>
      <c r="L637" s="223"/>
      <c r="M637" s="224"/>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row>
    <row r="638" spans="1:49" s="2" customFormat="1" ht="10.5" customHeight="1">
      <c r="A638" s="122"/>
      <c r="B638" s="223" t="s">
        <v>3173</v>
      </c>
      <c r="C638" s="223"/>
      <c r="D638" s="223"/>
      <c r="E638" s="223"/>
      <c r="F638" s="223"/>
      <c r="G638" s="223"/>
      <c r="H638" s="223"/>
      <c r="I638" s="223"/>
      <c r="J638" s="223"/>
      <c r="K638" s="223"/>
      <c r="L638" s="223"/>
      <c r="M638" s="224"/>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row>
    <row r="639" spans="1:49" s="2" customFormat="1" ht="10.5" customHeight="1">
      <c r="A639" s="122" t="s">
        <v>3172</v>
      </c>
      <c r="B639" s="223" t="s">
        <v>3171</v>
      </c>
      <c r="C639" s="223"/>
      <c r="D639" s="223"/>
      <c r="E639" s="223"/>
      <c r="F639" s="223"/>
      <c r="G639" s="223"/>
      <c r="H639" s="223"/>
      <c r="I639" s="223"/>
      <c r="J639" s="223"/>
      <c r="K639" s="223"/>
      <c r="L639" s="223"/>
      <c r="M639" s="224"/>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row>
    <row r="640" spans="1:49" s="2" customFormat="1" ht="10.5" customHeight="1">
      <c r="A640" s="122" t="s">
        <v>3</v>
      </c>
      <c r="B640" s="223" t="s">
        <v>3170</v>
      </c>
      <c r="C640" s="223"/>
      <c r="D640" s="223"/>
      <c r="E640" s="223"/>
      <c r="F640" s="223"/>
      <c r="G640" s="223"/>
      <c r="H640" s="223"/>
      <c r="I640" s="223"/>
      <c r="J640" s="223"/>
      <c r="K640" s="223"/>
      <c r="L640" s="223"/>
      <c r="M640" s="224"/>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row>
    <row r="641" spans="1:49" s="2" customFormat="1" ht="10.5" customHeight="1">
      <c r="A641" s="122"/>
      <c r="B641" s="223"/>
      <c r="C641" s="223"/>
      <c r="D641" s="223"/>
      <c r="E641" s="223"/>
      <c r="F641" s="223"/>
      <c r="G641" s="223"/>
      <c r="H641" s="223"/>
      <c r="I641" s="223"/>
      <c r="J641" s="223"/>
      <c r="K641" s="223"/>
      <c r="L641" s="223"/>
      <c r="M641" s="224"/>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row>
    <row r="642" spans="1:49" s="2" customFormat="1" ht="10.5" customHeight="1">
      <c r="A642" s="121"/>
      <c r="B642" s="230"/>
      <c r="C642" s="230"/>
      <c r="D642" s="230"/>
      <c r="E642" s="230"/>
      <c r="F642" s="230"/>
      <c r="G642" s="230"/>
      <c r="H642" s="230"/>
      <c r="I642" s="230"/>
      <c r="J642" s="230"/>
      <c r="K642" s="230"/>
      <c r="L642" s="230"/>
      <c r="M642" s="23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row>
  </sheetData>
  <sheetProtection password="CBEF" sheet="1" objects="1" scenarios="1" selectLockedCells="1" selectUnlockedCells="1"/>
  <autoFilter ref="A4:M642" xr:uid="{09A8CC71-CC86-45C5-BD70-9E9E7F4458B9}">
    <filterColumn colId="0" showButton="0"/>
    <filterColumn colId="2" showButton="0"/>
    <filterColumn colId="4" showButton="0"/>
  </autoFilter>
  <mergeCells count="345">
    <mergeCell ref="K514:K518"/>
    <mergeCell ref="K569:K570"/>
    <mergeCell ref="K155:K156"/>
    <mergeCell ref="K277:K283"/>
    <mergeCell ref="K235:K236"/>
    <mergeCell ref="K223:K230"/>
    <mergeCell ref="K231:K232"/>
    <mergeCell ref="K208:K213"/>
    <mergeCell ref="K183:K188"/>
    <mergeCell ref="K444:K446"/>
    <mergeCell ref="K403:K404"/>
    <mergeCell ref="K369:K371"/>
    <mergeCell ref="B626:M626"/>
    <mergeCell ref="B625:M625"/>
    <mergeCell ref="I249:I252"/>
    <mergeCell ref="F315:F319"/>
    <mergeCell ref="K237:K241"/>
    <mergeCell ref="L20:L297"/>
    <mergeCell ref="L301:L623"/>
    <mergeCell ref="K181:K182"/>
    <mergeCell ref="K313:K320"/>
    <mergeCell ref="K217:K219"/>
    <mergeCell ref="K233:K234"/>
    <mergeCell ref="F253:F262"/>
    <mergeCell ref="K253:K262"/>
    <mergeCell ref="K409:K421"/>
    <mergeCell ref="J482:J483"/>
    <mergeCell ref="K482:K483"/>
    <mergeCell ref="F277:F287"/>
    <mergeCell ref="F179:F180"/>
    <mergeCell ref="E161:E164"/>
    <mergeCell ref="F161:F164"/>
    <mergeCell ref="I402:I440"/>
    <mergeCell ref="I441:I443"/>
    <mergeCell ref="K470:K473"/>
    <mergeCell ref="K439:K440"/>
    <mergeCell ref="B631:M631"/>
    <mergeCell ref="B630:M630"/>
    <mergeCell ref="B629:M629"/>
    <mergeCell ref="E618:E620"/>
    <mergeCell ref="K584:K585"/>
    <mergeCell ref="F288:F289"/>
    <mergeCell ref="E288:E289"/>
    <mergeCell ref="K372:K375"/>
    <mergeCell ref="K330:K334"/>
    <mergeCell ref="B628:M628"/>
    <mergeCell ref="K463:K467"/>
    <mergeCell ref="K512:K513"/>
    <mergeCell ref="K507:K508"/>
    <mergeCell ref="K476:K481"/>
    <mergeCell ref="C621:C623"/>
    <mergeCell ref="D621:D623"/>
    <mergeCell ref="E621:E623"/>
    <mergeCell ref="F621:F623"/>
    <mergeCell ref="K622:K623"/>
    <mergeCell ref="C277:C289"/>
    <mergeCell ref="E277:E287"/>
    <mergeCell ref="E472:E473"/>
    <mergeCell ref="F472:F473"/>
    <mergeCell ref="K429:K435"/>
    <mergeCell ref="B638:M638"/>
    <mergeCell ref="B637:M637"/>
    <mergeCell ref="B636:M636"/>
    <mergeCell ref="B634:M634"/>
    <mergeCell ref="B633:M633"/>
    <mergeCell ref="B632:M632"/>
    <mergeCell ref="K26:K32"/>
    <mergeCell ref="C43:C45"/>
    <mergeCell ref="E46:E64"/>
    <mergeCell ref="F46:F64"/>
    <mergeCell ref="K42:K46"/>
    <mergeCell ref="K59:K63"/>
    <mergeCell ref="K34:K36"/>
    <mergeCell ref="E39:E40"/>
    <mergeCell ref="F39:F40"/>
    <mergeCell ref="K269:K272"/>
    <mergeCell ref="K285:K293"/>
    <mergeCell ref="C294:C297"/>
    <mergeCell ref="D294:D297"/>
    <mergeCell ref="K344:K345"/>
    <mergeCell ref="K349:K352"/>
    <mergeCell ref="K392:K393"/>
    <mergeCell ref="K397:K401"/>
    <mergeCell ref="K385:K386"/>
    <mergeCell ref="A13:A19"/>
    <mergeCell ref="B13:B19"/>
    <mergeCell ref="D13:D19"/>
    <mergeCell ref="C13:C19"/>
    <mergeCell ref="F13:F19"/>
    <mergeCell ref="D43:D45"/>
    <mergeCell ref="B121:B122"/>
    <mergeCell ref="E67:E68"/>
    <mergeCell ref="F67:F68"/>
    <mergeCell ref="B75:B80"/>
    <mergeCell ref="C46:C68"/>
    <mergeCell ref="D46:D68"/>
    <mergeCell ref="C107:C116"/>
    <mergeCell ref="D107:D116"/>
    <mergeCell ref="E121:E122"/>
    <mergeCell ref="B117:B120"/>
    <mergeCell ref="F43:F45"/>
    <mergeCell ref="E43:E45"/>
    <mergeCell ref="C75:C80"/>
    <mergeCell ref="D75:D80"/>
    <mergeCell ref="E81:E87"/>
    <mergeCell ref="F81:F87"/>
    <mergeCell ref="B20:B29"/>
    <mergeCell ref="C20:C29"/>
    <mergeCell ref="F165:F166"/>
    <mergeCell ref="K147:K148"/>
    <mergeCell ref="E151:E154"/>
    <mergeCell ref="F151:F154"/>
    <mergeCell ref="F126:F150"/>
    <mergeCell ref="E35:E38"/>
    <mergeCell ref="F35:F38"/>
    <mergeCell ref="E88:E90"/>
    <mergeCell ref="F88:F90"/>
    <mergeCell ref="K104:K105"/>
    <mergeCell ref="I95:I101"/>
    <mergeCell ref="K52:K58"/>
    <mergeCell ref="K82:K91"/>
    <mergeCell ref="K72:K73"/>
    <mergeCell ref="K142:K145"/>
    <mergeCell ref="K126:K135"/>
    <mergeCell ref="N349:N351"/>
    <mergeCell ref="E364:E366"/>
    <mergeCell ref="F364:F366"/>
    <mergeCell ref="M301:M623"/>
    <mergeCell ref="F618:F620"/>
    <mergeCell ref="K367:K368"/>
    <mergeCell ref="F367:F368"/>
    <mergeCell ref="F377:F380"/>
    <mergeCell ref="K441:K443"/>
    <mergeCell ref="H402:H443"/>
    <mergeCell ref="N328:N344"/>
    <mergeCell ref="K341:K343"/>
    <mergeCell ref="E328:E347"/>
    <mergeCell ref="F328:F347"/>
    <mergeCell ref="E357:E358"/>
    <mergeCell ref="F357:F358"/>
    <mergeCell ref="K357:K358"/>
    <mergeCell ref="K336:K337"/>
    <mergeCell ref="K353:K356"/>
    <mergeCell ref="N353:N356"/>
    <mergeCell ref="K381:K383"/>
    <mergeCell ref="K616:K617"/>
    <mergeCell ref="K364:K366"/>
    <mergeCell ref="K359:K363"/>
    <mergeCell ref="B221:B241"/>
    <mergeCell ref="D290:D292"/>
    <mergeCell ref="F233:F234"/>
    <mergeCell ref="E233:E234"/>
    <mergeCell ref="K618:K620"/>
    <mergeCell ref="F583:F587"/>
    <mergeCell ref="K294:K297"/>
    <mergeCell ref="H377:H401"/>
    <mergeCell ref="I377:I380"/>
    <mergeCell ref="K377:K379"/>
    <mergeCell ref="K263:K268"/>
    <mergeCell ref="D298:D300"/>
    <mergeCell ref="E320:E322"/>
    <mergeCell ref="E324:E326"/>
    <mergeCell ref="E315:E319"/>
    <mergeCell ref="D540:D556"/>
    <mergeCell ref="E537:E539"/>
    <mergeCell ref="F537:F539"/>
    <mergeCell ref="D242:D244"/>
    <mergeCell ref="C253:C262"/>
    <mergeCell ref="D253:D262"/>
    <mergeCell ref="E253:E262"/>
    <mergeCell ref="D277:D289"/>
    <mergeCell ref="E294:E297"/>
    <mergeCell ref="E179:E180"/>
    <mergeCell ref="K157:K164"/>
    <mergeCell ref="K171:K174"/>
    <mergeCell ref="K177:K180"/>
    <mergeCell ref="K108:K116"/>
    <mergeCell ref="C221:C222"/>
    <mergeCell ref="I214:I218"/>
    <mergeCell ref="K215:K216"/>
    <mergeCell ref="K190:K193"/>
    <mergeCell ref="E155:E156"/>
    <mergeCell ref="E165:E166"/>
    <mergeCell ref="E172:E174"/>
    <mergeCell ref="F172:F174"/>
    <mergeCell ref="F177:F178"/>
    <mergeCell ref="E177:E178"/>
    <mergeCell ref="F155:F156"/>
    <mergeCell ref="I221:I222"/>
    <mergeCell ref="F221:F222"/>
    <mergeCell ref="K221:K222"/>
    <mergeCell ref="E221:E222"/>
    <mergeCell ref="K117:K120"/>
    <mergeCell ref="K151:K152"/>
    <mergeCell ref="K153:K154"/>
    <mergeCell ref="E107:E116"/>
    <mergeCell ref="L11:L12"/>
    <mergeCell ref="L9:L10"/>
    <mergeCell ref="M5:M297"/>
    <mergeCell ref="K39:K41"/>
    <mergeCell ref="L13:L19"/>
    <mergeCell ref="H13:H19"/>
    <mergeCell ref="I13:I19"/>
    <mergeCell ref="I5:I7"/>
    <mergeCell ref="K5:K7"/>
    <mergeCell ref="I8:I12"/>
    <mergeCell ref="L5:L7"/>
    <mergeCell ref="K165:K166"/>
    <mergeCell ref="I223:I248"/>
    <mergeCell ref="K242:K252"/>
    <mergeCell ref="K14:K19"/>
    <mergeCell ref="K204:K205"/>
    <mergeCell ref="D20:D29"/>
    <mergeCell ref="E22:E25"/>
    <mergeCell ref="F22:F25"/>
    <mergeCell ref="K23:K25"/>
    <mergeCell ref="E26:E29"/>
    <mergeCell ref="F26:F29"/>
    <mergeCell ref="H5:H7"/>
    <mergeCell ref="K76:K77"/>
    <mergeCell ref="E126:E150"/>
    <mergeCell ref="E8:E10"/>
    <mergeCell ref="F8:F10"/>
    <mergeCell ref="F121:F122"/>
    <mergeCell ref="E13:E19"/>
    <mergeCell ref="A1:M1"/>
    <mergeCell ref="A4:B4"/>
    <mergeCell ref="C4:D4"/>
    <mergeCell ref="E4:F4"/>
    <mergeCell ref="A3:D3"/>
    <mergeCell ref="K3:M3"/>
    <mergeCell ref="F5:F7"/>
    <mergeCell ref="C529:C534"/>
    <mergeCell ref="E607:E617"/>
    <mergeCell ref="F607:F617"/>
    <mergeCell ref="E441:E443"/>
    <mergeCell ref="E444:E467"/>
    <mergeCell ref="K529:K534"/>
    <mergeCell ref="K590:K606"/>
    <mergeCell ref="K540:K547"/>
    <mergeCell ref="D221:D222"/>
    <mergeCell ref="F320:F322"/>
    <mergeCell ref="E377:E380"/>
    <mergeCell ref="F372:F375"/>
    <mergeCell ref="C323:C324"/>
    <mergeCell ref="D323:D324"/>
    <mergeCell ref="F324:F326"/>
    <mergeCell ref="B298:B327"/>
    <mergeCell ref="C298:C300"/>
    <mergeCell ref="B640:M642"/>
    <mergeCell ref="B627:M627"/>
    <mergeCell ref="B635:M635"/>
    <mergeCell ref="B639:M639"/>
    <mergeCell ref="K405:K408"/>
    <mergeCell ref="E436:E437"/>
    <mergeCell ref="F436:F437"/>
    <mergeCell ref="K436:K437"/>
    <mergeCell ref="C441:C443"/>
    <mergeCell ref="E486:E487"/>
    <mergeCell ref="F486:F487"/>
    <mergeCell ref="F441:F443"/>
    <mergeCell ref="F409:F410"/>
    <mergeCell ref="C540:C556"/>
    <mergeCell ref="B444:B468"/>
    <mergeCell ref="C444:C468"/>
    <mergeCell ref="D441:D443"/>
    <mergeCell ref="D557:D606"/>
    <mergeCell ref="E557:E579"/>
    <mergeCell ref="F557:F579"/>
    <mergeCell ref="E588:E589"/>
    <mergeCell ref="F588:F589"/>
    <mergeCell ref="F444:F467"/>
    <mergeCell ref="D444:D468"/>
    <mergeCell ref="C470:C473"/>
    <mergeCell ref="D470:D473"/>
    <mergeCell ref="E470:E471"/>
    <mergeCell ref="F470:F471"/>
    <mergeCell ref="F223:F232"/>
    <mergeCell ref="E223:E232"/>
    <mergeCell ref="F235:F236"/>
    <mergeCell ref="E235:E236"/>
    <mergeCell ref="C263:C275"/>
    <mergeCell ref="D263:D275"/>
    <mergeCell ref="C223:C241"/>
    <mergeCell ref="D223:D241"/>
    <mergeCell ref="C290:C292"/>
    <mergeCell ref="F242:F248"/>
    <mergeCell ref="E242:E248"/>
    <mergeCell ref="C242:C244"/>
    <mergeCell ref="E237:E239"/>
    <mergeCell ref="F237:F239"/>
    <mergeCell ref="D249:D252"/>
    <mergeCell ref="C249:C252"/>
    <mergeCell ref="E263:E275"/>
    <mergeCell ref="F263:F275"/>
    <mergeCell ref="F251:F252"/>
    <mergeCell ref="E251:E252"/>
    <mergeCell ref="E583:E587"/>
    <mergeCell ref="A607:A623"/>
    <mergeCell ref="K519:K521"/>
    <mergeCell ref="B607:B623"/>
    <mergeCell ref="K9:K10"/>
    <mergeCell ref="K93:K103"/>
    <mergeCell ref="K48:K51"/>
    <mergeCell ref="C474:C475"/>
    <mergeCell ref="D474:D475"/>
    <mergeCell ref="K388:K391"/>
    <mergeCell ref="A529:A556"/>
    <mergeCell ref="B529:B556"/>
    <mergeCell ref="B557:B606"/>
    <mergeCell ref="K607:K613"/>
    <mergeCell ref="E476:E481"/>
    <mergeCell ref="F476:F481"/>
    <mergeCell ref="A557:A606"/>
    <mergeCell ref="F502:F505"/>
    <mergeCell ref="C557:C606"/>
    <mergeCell ref="K572:K579"/>
    <mergeCell ref="K501:K506"/>
    <mergeCell ref="K548:K555"/>
    <mergeCell ref="F541:F547"/>
    <mergeCell ref="F294:F297"/>
    <mergeCell ref="A624:B624"/>
    <mergeCell ref="E512:E514"/>
    <mergeCell ref="F512:F514"/>
    <mergeCell ref="K526:K527"/>
    <mergeCell ref="E502:E505"/>
    <mergeCell ref="A444:A468"/>
    <mergeCell ref="A470:A481"/>
    <mergeCell ref="B470:B481"/>
    <mergeCell ref="C476:C481"/>
    <mergeCell ref="D476:D481"/>
    <mergeCell ref="D529:D534"/>
    <mergeCell ref="E529:E534"/>
    <mergeCell ref="F529:F534"/>
    <mergeCell ref="E541:E547"/>
    <mergeCell ref="K490:K491"/>
    <mergeCell ref="E548:E556"/>
    <mergeCell ref="F548:F556"/>
    <mergeCell ref="K523:K524"/>
    <mergeCell ref="K536:K539"/>
    <mergeCell ref="K492:K497"/>
    <mergeCell ref="K498:K499"/>
    <mergeCell ref="K486:K487"/>
    <mergeCell ref="F490:F501"/>
    <mergeCell ref="E490:E501"/>
  </mergeCells>
  <phoneticPr fontId="7"/>
  <printOptions horizontalCentered="1"/>
  <pageMargins left="0.27559055118110237" right="0.19685039370078741" top="0.39370078740157483" bottom="0.19685039370078741" header="0.19685039370078741" footer="0.19685039370078741"/>
  <pageSetup paperSize="8" scale="63" fitToHeight="0" orientation="landscape" horizontalDpi="360" verticalDpi="360" r:id="rId1"/>
  <headerFooter differentFirst="1" scaleWithDoc="0"/>
  <rowBreaks count="6" manualBreakCount="6">
    <brk id="84" max="12" man="1"/>
    <brk id="182" max="12" man="1"/>
    <brk id="259" max="12" man="1"/>
    <brk id="335" max="12" man="1"/>
    <brk id="375" max="12" man="1"/>
    <brk id="528"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772FB-F2BD-4506-ACD9-3F52ADE1ADE9}">
  <sheetPr codeName="Sheet5">
    <pageSetUpPr autoPageBreaks="0" fitToPage="1"/>
  </sheetPr>
  <dimension ref="A1:M803"/>
  <sheetViews>
    <sheetView showGridLines="0" zoomScaleNormal="100" workbookViewId="0">
      <selection sqref="A1:M1"/>
    </sheetView>
  </sheetViews>
  <sheetFormatPr defaultColWidth="8.75" defaultRowHeight="21.6" customHeight="1"/>
  <cols>
    <col min="1" max="1" width="5" style="193" customWidth="1"/>
    <col min="2" max="2" width="14" style="193" customWidth="1"/>
    <col min="3" max="3" width="6.5" style="193" customWidth="1"/>
    <col min="4" max="4" width="17.625" style="193" customWidth="1"/>
    <col min="5" max="5" width="4" style="193" customWidth="1"/>
    <col min="6" max="7" width="47" style="193" customWidth="1"/>
    <col min="8" max="9" width="19.5" style="193" customWidth="1"/>
    <col min="10" max="10" width="24" style="193" customWidth="1"/>
    <col min="11" max="12" width="13.5" style="193" customWidth="1"/>
    <col min="13" max="13" width="16" style="193" customWidth="1"/>
    <col min="14" max="16384" width="8.75" style="193"/>
  </cols>
  <sheetData>
    <row r="1" spans="1:13" s="200" customFormat="1" ht="21.6" customHeight="1">
      <c r="A1" s="310" t="s">
        <v>5768</v>
      </c>
      <c r="B1" s="310"/>
      <c r="C1" s="310"/>
      <c r="D1" s="310"/>
      <c r="E1" s="310"/>
      <c r="F1" s="310"/>
      <c r="G1" s="310"/>
      <c r="H1" s="310"/>
      <c r="I1" s="310"/>
      <c r="J1" s="310"/>
      <c r="K1" s="310"/>
      <c r="L1" s="310"/>
      <c r="M1" s="310"/>
    </row>
    <row r="2" spans="1:13" s="200" customFormat="1" ht="21.6" customHeight="1">
      <c r="A2" s="204" t="s">
        <v>5767</v>
      </c>
      <c r="M2" s="203"/>
    </row>
    <row r="3" spans="1:13" s="200" customFormat="1" ht="21.6" customHeight="1">
      <c r="A3" s="311" t="s">
        <v>5766</v>
      </c>
      <c r="B3" s="311"/>
      <c r="C3" s="311"/>
      <c r="D3" s="311"/>
      <c r="M3" s="202" t="s">
        <v>5765</v>
      </c>
    </row>
    <row r="4" spans="1:13" s="200" customFormat="1" ht="30" customHeight="1">
      <c r="B4" s="200" t="s">
        <v>1176</v>
      </c>
      <c r="D4" s="200" t="s">
        <v>1177</v>
      </c>
      <c r="F4" s="200" t="s">
        <v>1178</v>
      </c>
      <c r="G4" s="201" t="s">
        <v>1179</v>
      </c>
      <c r="H4" s="201" t="s">
        <v>1180</v>
      </c>
      <c r="I4" s="201" t="s">
        <v>1181</v>
      </c>
      <c r="J4" s="201" t="s">
        <v>1182</v>
      </c>
      <c r="K4" s="201" t="s">
        <v>1183</v>
      </c>
      <c r="L4" s="201" t="s">
        <v>1184</v>
      </c>
      <c r="M4" s="201" t="s">
        <v>1185</v>
      </c>
    </row>
    <row r="5" spans="1:13" ht="21">
      <c r="A5" s="193">
        <v>22</v>
      </c>
      <c r="B5" s="199" t="s">
        <v>2145</v>
      </c>
      <c r="C5" s="198" t="s">
        <v>1195</v>
      </c>
      <c r="D5" s="193" t="s">
        <v>1187</v>
      </c>
      <c r="E5" s="193" t="s">
        <v>1188</v>
      </c>
      <c r="F5" s="193" t="s">
        <v>1189</v>
      </c>
      <c r="G5" s="193" t="s">
        <v>1192</v>
      </c>
      <c r="H5" s="193" t="s">
        <v>2145</v>
      </c>
      <c r="I5" s="193" t="s">
        <v>1187</v>
      </c>
      <c r="J5" s="193" t="s">
        <v>1192</v>
      </c>
      <c r="K5" s="193" t="s">
        <v>5764</v>
      </c>
      <c r="L5" s="193" t="s">
        <v>1194</v>
      </c>
      <c r="M5" s="193" t="s">
        <v>763</v>
      </c>
    </row>
    <row r="6" spans="1:13" ht="42">
      <c r="A6" s="193" t="s">
        <v>1195</v>
      </c>
      <c r="B6" s="199" t="s">
        <v>1195</v>
      </c>
      <c r="C6" s="198" t="s">
        <v>1195</v>
      </c>
      <c r="D6" s="193" t="s">
        <v>1195</v>
      </c>
      <c r="E6" s="193" t="s">
        <v>1196</v>
      </c>
      <c r="F6" s="193" t="s">
        <v>1197</v>
      </c>
      <c r="G6" s="193" t="s">
        <v>5763</v>
      </c>
      <c r="H6" s="193" t="s">
        <v>1195</v>
      </c>
      <c r="I6" s="193" t="s">
        <v>1195</v>
      </c>
      <c r="J6" s="193" t="s">
        <v>5763</v>
      </c>
      <c r="K6" s="193" t="s">
        <v>2673</v>
      </c>
      <c r="L6" s="193" t="s">
        <v>1195</v>
      </c>
      <c r="M6" s="193" t="s">
        <v>1195</v>
      </c>
    </row>
    <row r="7" spans="1:13" ht="31.5">
      <c r="A7" s="193" t="s">
        <v>1195</v>
      </c>
      <c r="B7" s="199" t="s">
        <v>1195</v>
      </c>
      <c r="C7" s="198" t="s">
        <v>1195</v>
      </c>
      <c r="D7" s="193" t="s">
        <v>1195</v>
      </c>
      <c r="E7" s="193" t="s">
        <v>1195</v>
      </c>
      <c r="F7" s="193" t="s">
        <v>1195</v>
      </c>
      <c r="G7" s="193" t="s">
        <v>5762</v>
      </c>
      <c r="H7" s="193" t="s">
        <v>1195</v>
      </c>
      <c r="I7" s="193" t="s">
        <v>1195</v>
      </c>
      <c r="J7" s="193" t="s">
        <v>5761</v>
      </c>
      <c r="K7" s="193" t="s">
        <v>5760</v>
      </c>
      <c r="L7" s="193" t="s">
        <v>1195</v>
      </c>
      <c r="M7" s="193" t="s">
        <v>1195</v>
      </c>
    </row>
    <row r="8" spans="1:13" ht="10.5">
      <c r="A8" s="193" t="s">
        <v>1195</v>
      </c>
      <c r="B8" s="199" t="s">
        <v>1195</v>
      </c>
      <c r="C8" s="198" t="s">
        <v>1195</v>
      </c>
      <c r="D8" s="193" t="s">
        <v>1195</v>
      </c>
      <c r="E8" s="193" t="s">
        <v>1200</v>
      </c>
      <c r="F8" s="193" t="s">
        <v>1201</v>
      </c>
      <c r="G8" s="193" t="s">
        <v>5759</v>
      </c>
      <c r="H8" s="193" t="s">
        <v>1195</v>
      </c>
      <c r="I8" s="193" t="s">
        <v>1195</v>
      </c>
      <c r="J8" s="193" t="s">
        <v>5759</v>
      </c>
      <c r="K8" s="193" t="s">
        <v>810</v>
      </c>
      <c r="L8" s="193" t="s">
        <v>1195</v>
      </c>
      <c r="M8" s="193" t="s">
        <v>1195</v>
      </c>
    </row>
    <row r="9" spans="1:13" ht="35.25" customHeight="1">
      <c r="A9" s="193" t="s">
        <v>1195</v>
      </c>
      <c r="B9" s="199" t="s">
        <v>1195</v>
      </c>
      <c r="C9" s="198" t="s">
        <v>1195</v>
      </c>
      <c r="D9" s="193" t="s">
        <v>1195</v>
      </c>
      <c r="E9" s="193" t="s">
        <v>1195</v>
      </c>
      <c r="F9" s="193" t="s">
        <v>1195</v>
      </c>
      <c r="G9" s="193" t="s">
        <v>5758</v>
      </c>
      <c r="H9" s="193" t="s">
        <v>1195</v>
      </c>
      <c r="I9" s="193" t="s">
        <v>1195</v>
      </c>
      <c r="J9" s="193" t="s">
        <v>5757</v>
      </c>
      <c r="K9" s="193" t="s">
        <v>1195</v>
      </c>
      <c r="L9" s="193" t="s">
        <v>1195</v>
      </c>
      <c r="M9" s="193" t="s">
        <v>1195</v>
      </c>
    </row>
    <row r="10" spans="1:13" ht="10.5">
      <c r="A10" s="193" t="s">
        <v>1195</v>
      </c>
      <c r="B10" s="199" t="s">
        <v>1195</v>
      </c>
      <c r="C10" s="198" t="s">
        <v>1195</v>
      </c>
      <c r="D10" s="193" t="s">
        <v>1195</v>
      </c>
      <c r="E10" s="193" t="s">
        <v>1205</v>
      </c>
      <c r="F10" s="193" t="s">
        <v>1206</v>
      </c>
      <c r="G10" s="193" t="s">
        <v>5756</v>
      </c>
      <c r="H10" s="193" t="s">
        <v>1195</v>
      </c>
      <c r="I10" s="193" t="s">
        <v>1195</v>
      </c>
      <c r="J10" s="193" t="s">
        <v>5756</v>
      </c>
      <c r="K10" s="193" t="s">
        <v>1204</v>
      </c>
      <c r="L10" s="193" t="s">
        <v>1195</v>
      </c>
      <c r="M10" s="193" t="s">
        <v>1195</v>
      </c>
    </row>
    <row r="11" spans="1:13" ht="31.5">
      <c r="A11" s="193" t="s">
        <v>1195</v>
      </c>
      <c r="B11" s="199" t="s">
        <v>1195</v>
      </c>
      <c r="C11" s="198" t="s">
        <v>1195</v>
      </c>
      <c r="D11" s="193" t="s">
        <v>1195</v>
      </c>
      <c r="E11" s="193" t="s">
        <v>1219</v>
      </c>
      <c r="F11" s="193" t="s">
        <v>5754</v>
      </c>
      <c r="G11" s="193" t="s">
        <v>5755</v>
      </c>
      <c r="H11" s="193" t="s">
        <v>1195</v>
      </c>
      <c r="I11" s="193" t="s">
        <v>1195</v>
      </c>
      <c r="J11" s="193" t="s">
        <v>5754</v>
      </c>
      <c r="K11" s="193" t="s">
        <v>5753</v>
      </c>
      <c r="L11" s="193" t="s">
        <v>1195</v>
      </c>
      <c r="M11" s="193" t="s">
        <v>1195</v>
      </c>
    </row>
    <row r="12" spans="1:13" ht="42">
      <c r="A12" s="193">
        <v>24</v>
      </c>
      <c r="B12" s="199" t="s">
        <v>5750</v>
      </c>
      <c r="C12" s="198">
        <v>1</v>
      </c>
      <c r="D12" s="193" t="s">
        <v>5749</v>
      </c>
      <c r="E12" s="193" t="s">
        <v>1188</v>
      </c>
      <c r="F12" s="193" t="s">
        <v>5752</v>
      </c>
      <c r="G12" s="193" t="s">
        <v>5751</v>
      </c>
      <c r="H12" s="193" t="s">
        <v>5750</v>
      </c>
      <c r="I12" s="193" t="s">
        <v>5749</v>
      </c>
      <c r="J12" s="193" t="s">
        <v>5748</v>
      </c>
      <c r="K12" s="193" t="s">
        <v>336</v>
      </c>
      <c r="L12" s="193" t="s">
        <v>5747</v>
      </c>
      <c r="M12" s="193" t="s">
        <v>763</v>
      </c>
    </row>
    <row r="13" spans="1:13" ht="10.5">
      <c r="A13" s="193" t="s">
        <v>1195</v>
      </c>
      <c r="B13" s="199" t="s">
        <v>1195</v>
      </c>
      <c r="C13" s="198" t="s">
        <v>1195</v>
      </c>
      <c r="D13" s="193" t="s">
        <v>1195</v>
      </c>
      <c r="E13" s="193" t="s">
        <v>1195</v>
      </c>
      <c r="F13" s="193" t="s">
        <v>1195</v>
      </c>
      <c r="G13" s="193" t="s">
        <v>5746</v>
      </c>
      <c r="H13" s="193" t="s">
        <v>1195</v>
      </c>
      <c r="I13" s="193" t="s">
        <v>1195</v>
      </c>
      <c r="J13" s="193" t="s">
        <v>1195</v>
      </c>
      <c r="K13" s="193" t="s">
        <v>1195</v>
      </c>
      <c r="L13" s="193" t="s">
        <v>1195</v>
      </c>
      <c r="M13" s="193" t="s">
        <v>1195</v>
      </c>
    </row>
    <row r="14" spans="1:13" ht="21">
      <c r="A14" s="193" t="s">
        <v>1195</v>
      </c>
      <c r="B14" s="199" t="s">
        <v>1195</v>
      </c>
      <c r="C14" s="198" t="s">
        <v>1195</v>
      </c>
      <c r="D14" s="193" t="s">
        <v>1195</v>
      </c>
      <c r="E14" s="193" t="s">
        <v>1195</v>
      </c>
      <c r="F14" s="193" t="s">
        <v>1195</v>
      </c>
      <c r="G14" s="193" t="s">
        <v>5745</v>
      </c>
      <c r="H14" s="193" t="s">
        <v>1195</v>
      </c>
      <c r="I14" s="193" t="s">
        <v>1195</v>
      </c>
      <c r="J14" s="193" t="s">
        <v>5745</v>
      </c>
      <c r="K14" s="193" t="s">
        <v>1195</v>
      </c>
      <c r="L14" s="193" t="s">
        <v>1195</v>
      </c>
      <c r="M14" s="193" t="s">
        <v>1195</v>
      </c>
    </row>
    <row r="15" spans="1:13" ht="10.5">
      <c r="A15" s="193" t="s">
        <v>1195</v>
      </c>
      <c r="B15" s="199" t="s">
        <v>1195</v>
      </c>
      <c r="C15" s="198" t="s">
        <v>1195</v>
      </c>
      <c r="D15" s="193" t="s">
        <v>1195</v>
      </c>
      <c r="E15" s="193" t="s">
        <v>1195</v>
      </c>
      <c r="F15" s="193" t="s">
        <v>1195</v>
      </c>
      <c r="G15" s="193" t="s">
        <v>5744</v>
      </c>
      <c r="H15" s="193" t="s">
        <v>1195</v>
      </c>
      <c r="I15" s="193" t="s">
        <v>1195</v>
      </c>
      <c r="J15" s="193" t="s">
        <v>5744</v>
      </c>
      <c r="K15" s="193" t="s">
        <v>1195</v>
      </c>
      <c r="L15" s="193" t="s">
        <v>1195</v>
      </c>
      <c r="M15" s="193" t="s">
        <v>1195</v>
      </c>
    </row>
    <row r="16" spans="1:13" ht="10.5">
      <c r="A16" s="193" t="s">
        <v>1195</v>
      </c>
      <c r="B16" s="199" t="s">
        <v>1195</v>
      </c>
      <c r="C16" s="198" t="s">
        <v>1195</v>
      </c>
      <c r="D16" s="193" t="s">
        <v>1195</v>
      </c>
      <c r="E16" s="193" t="s">
        <v>1195</v>
      </c>
      <c r="F16" s="193" t="s">
        <v>1195</v>
      </c>
      <c r="G16" s="193" t="s">
        <v>5743</v>
      </c>
      <c r="H16" s="193" t="s">
        <v>1195</v>
      </c>
      <c r="I16" s="193" t="s">
        <v>1195</v>
      </c>
      <c r="J16" s="193" t="s">
        <v>5743</v>
      </c>
      <c r="K16" s="193" t="s">
        <v>1195</v>
      </c>
      <c r="L16" s="193" t="s">
        <v>1195</v>
      </c>
      <c r="M16" s="193" t="s">
        <v>1195</v>
      </c>
    </row>
    <row r="17" spans="1:13" ht="10.5">
      <c r="A17" s="193" t="s">
        <v>1195</v>
      </c>
      <c r="B17" s="199" t="s">
        <v>1195</v>
      </c>
      <c r="C17" s="198" t="s">
        <v>1195</v>
      </c>
      <c r="D17" s="193" t="s">
        <v>1195</v>
      </c>
      <c r="E17" s="193" t="s">
        <v>1195</v>
      </c>
      <c r="F17" s="193" t="s">
        <v>1195</v>
      </c>
      <c r="G17" s="193" t="s">
        <v>5742</v>
      </c>
      <c r="H17" s="193" t="s">
        <v>1195</v>
      </c>
      <c r="I17" s="193" t="s">
        <v>1195</v>
      </c>
      <c r="J17" s="193" t="s">
        <v>5742</v>
      </c>
      <c r="K17" s="193" t="s">
        <v>1195</v>
      </c>
      <c r="L17" s="193" t="s">
        <v>1195</v>
      </c>
      <c r="M17" s="193" t="s">
        <v>1195</v>
      </c>
    </row>
    <row r="18" spans="1:13" ht="10.5">
      <c r="A18" s="193" t="s">
        <v>1195</v>
      </c>
      <c r="B18" s="199" t="s">
        <v>1195</v>
      </c>
      <c r="C18" s="198" t="s">
        <v>1195</v>
      </c>
      <c r="D18" s="193" t="s">
        <v>1195</v>
      </c>
      <c r="E18" s="193" t="s">
        <v>1195</v>
      </c>
      <c r="F18" s="193" t="s">
        <v>1195</v>
      </c>
      <c r="G18" s="193" t="s">
        <v>5741</v>
      </c>
      <c r="H18" s="193" t="s">
        <v>1195</v>
      </c>
      <c r="I18" s="193" t="s">
        <v>1195</v>
      </c>
      <c r="J18" s="193" t="s">
        <v>5741</v>
      </c>
      <c r="K18" s="193" t="s">
        <v>1195</v>
      </c>
      <c r="L18" s="193" t="s">
        <v>1195</v>
      </c>
      <c r="M18" s="193" t="s">
        <v>1195</v>
      </c>
    </row>
    <row r="19" spans="1:13" ht="10.5" customHeight="1">
      <c r="A19" s="193" t="s">
        <v>1195</v>
      </c>
      <c r="B19" s="199" t="s">
        <v>1195</v>
      </c>
      <c r="C19" s="198" t="s">
        <v>1195</v>
      </c>
      <c r="D19" s="193" t="s">
        <v>1195</v>
      </c>
      <c r="E19" s="193" t="s">
        <v>1195</v>
      </c>
      <c r="F19" s="193" t="s">
        <v>1195</v>
      </c>
      <c r="G19" s="193" t="s">
        <v>5740</v>
      </c>
      <c r="H19" s="193" t="s">
        <v>1195</v>
      </c>
      <c r="I19" s="193" t="s">
        <v>1195</v>
      </c>
      <c r="J19" s="193" t="s">
        <v>5739</v>
      </c>
      <c r="K19" s="193" t="s">
        <v>1195</v>
      </c>
      <c r="L19" s="193" t="s">
        <v>1195</v>
      </c>
      <c r="M19" s="193" t="s">
        <v>1195</v>
      </c>
    </row>
    <row r="20" spans="1:13" ht="10.5">
      <c r="A20" s="193" t="s">
        <v>1195</v>
      </c>
      <c r="B20" s="199" t="s">
        <v>1195</v>
      </c>
      <c r="C20" s="198" t="s">
        <v>1195</v>
      </c>
      <c r="D20" s="193" t="s">
        <v>1195</v>
      </c>
      <c r="E20" s="193" t="s">
        <v>1195</v>
      </c>
      <c r="F20" s="193" t="s">
        <v>1195</v>
      </c>
      <c r="G20" s="193" t="s">
        <v>5738</v>
      </c>
      <c r="H20" s="193" t="s">
        <v>1195</v>
      </c>
      <c r="I20" s="193" t="s">
        <v>1195</v>
      </c>
      <c r="J20" s="193" t="s">
        <v>5737</v>
      </c>
      <c r="K20" s="193" t="s">
        <v>1195</v>
      </c>
      <c r="L20" s="193" t="s">
        <v>1195</v>
      </c>
      <c r="M20" s="193" t="s">
        <v>1195</v>
      </c>
    </row>
    <row r="21" spans="1:13" ht="21">
      <c r="A21" s="193" t="s">
        <v>1195</v>
      </c>
      <c r="B21" s="199" t="s">
        <v>1195</v>
      </c>
      <c r="C21" s="198" t="s">
        <v>1195</v>
      </c>
      <c r="D21" s="193" t="s">
        <v>1195</v>
      </c>
      <c r="E21" s="193" t="s">
        <v>1195</v>
      </c>
      <c r="F21" s="193" t="s">
        <v>1195</v>
      </c>
      <c r="G21" s="193" t="s">
        <v>5736</v>
      </c>
      <c r="H21" s="193" t="s">
        <v>1195</v>
      </c>
      <c r="I21" s="193" t="s">
        <v>1195</v>
      </c>
      <c r="J21" s="193" t="s">
        <v>5736</v>
      </c>
      <c r="K21" s="193" t="s">
        <v>1195</v>
      </c>
      <c r="L21" s="193" t="s">
        <v>1195</v>
      </c>
      <c r="M21" s="193" t="s">
        <v>1195</v>
      </c>
    </row>
    <row r="22" spans="1:13" ht="31.5">
      <c r="A22" s="193" t="s">
        <v>1195</v>
      </c>
      <c r="B22" s="199" t="s">
        <v>1195</v>
      </c>
      <c r="C22" s="198" t="s">
        <v>1195</v>
      </c>
      <c r="D22" s="193" t="s">
        <v>1195</v>
      </c>
      <c r="E22" s="193" t="s">
        <v>1196</v>
      </c>
      <c r="F22" s="193" t="s">
        <v>5735</v>
      </c>
      <c r="G22" s="193" t="s">
        <v>5734</v>
      </c>
      <c r="H22" s="193" t="s">
        <v>1195</v>
      </c>
      <c r="I22" s="193" t="s">
        <v>1195</v>
      </c>
      <c r="J22" s="193" t="s">
        <v>5733</v>
      </c>
      <c r="K22" s="193" t="s">
        <v>4726</v>
      </c>
      <c r="L22" s="193" t="s">
        <v>1195</v>
      </c>
      <c r="M22" s="193" t="s">
        <v>1195</v>
      </c>
    </row>
    <row r="23" spans="1:13" ht="10.5">
      <c r="A23" s="193" t="s">
        <v>1195</v>
      </c>
      <c r="B23" s="199" t="s">
        <v>1195</v>
      </c>
      <c r="C23" s="198" t="s">
        <v>1195</v>
      </c>
      <c r="D23" s="193" t="s">
        <v>1195</v>
      </c>
      <c r="E23" s="193" t="s">
        <v>1195</v>
      </c>
      <c r="F23" s="193" t="s">
        <v>1195</v>
      </c>
      <c r="G23" s="193" t="s">
        <v>5732</v>
      </c>
      <c r="H23" s="193" t="s">
        <v>1195</v>
      </c>
      <c r="I23" s="193" t="s">
        <v>1195</v>
      </c>
      <c r="J23" s="193" t="s">
        <v>5732</v>
      </c>
      <c r="K23" s="193" t="s">
        <v>1195</v>
      </c>
      <c r="L23" s="193" t="s">
        <v>1195</v>
      </c>
      <c r="M23" s="193" t="s">
        <v>1195</v>
      </c>
    </row>
    <row r="24" spans="1:13" ht="10.5">
      <c r="A24" s="193" t="s">
        <v>1195</v>
      </c>
      <c r="B24" s="199" t="s">
        <v>1195</v>
      </c>
      <c r="C24" s="198" t="s">
        <v>1195</v>
      </c>
      <c r="D24" s="193" t="s">
        <v>1195</v>
      </c>
      <c r="E24" s="193" t="s">
        <v>1195</v>
      </c>
      <c r="F24" s="193" t="s">
        <v>1195</v>
      </c>
      <c r="G24" s="193" t="s">
        <v>5731</v>
      </c>
      <c r="H24" s="193" t="s">
        <v>1195</v>
      </c>
      <c r="I24" s="193" t="s">
        <v>1195</v>
      </c>
      <c r="J24" s="193" t="s">
        <v>5730</v>
      </c>
      <c r="K24" s="193" t="s">
        <v>336</v>
      </c>
      <c r="L24" s="193" t="s">
        <v>1195</v>
      </c>
      <c r="M24" s="193" t="s">
        <v>1195</v>
      </c>
    </row>
    <row r="25" spans="1:13" ht="10.5">
      <c r="A25" s="193" t="s">
        <v>1195</v>
      </c>
      <c r="B25" s="199" t="s">
        <v>1195</v>
      </c>
      <c r="C25" s="198">
        <v>2</v>
      </c>
      <c r="D25" s="193" t="s">
        <v>5728</v>
      </c>
      <c r="E25" s="193" t="s">
        <v>1195</v>
      </c>
      <c r="F25" s="193" t="s">
        <v>5729</v>
      </c>
      <c r="G25" s="193" t="s">
        <v>5727</v>
      </c>
      <c r="H25" s="193" t="s">
        <v>1195</v>
      </c>
      <c r="I25" s="193" t="s">
        <v>5728</v>
      </c>
      <c r="J25" s="193" t="s">
        <v>5727</v>
      </c>
      <c r="K25" s="193" t="s">
        <v>1195</v>
      </c>
      <c r="L25" s="193" t="s">
        <v>1195</v>
      </c>
      <c r="M25" s="193" t="s">
        <v>1195</v>
      </c>
    </row>
    <row r="26" spans="1:13" ht="10.5">
      <c r="A26" s="193" t="s">
        <v>1195</v>
      </c>
      <c r="B26" s="199" t="s">
        <v>1195</v>
      </c>
      <c r="C26" s="198" t="s">
        <v>1195</v>
      </c>
      <c r="D26" s="193" t="s">
        <v>1195</v>
      </c>
      <c r="E26" s="193" t="s">
        <v>1195</v>
      </c>
      <c r="F26" s="193" t="s">
        <v>1195</v>
      </c>
      <c r="G26" s="193" t="s">
        <v>5726</v>
      </c>
      <c r="H26" s="193" t="s">
        <v>1195</v>
      </c>
      <c r="I26" s="193" t="s">
        <v>1195</v>
      </c>
      <c r="J26" s="193" t="s">
        <v>5726</v>
      </c>
      <c r="K26" s="193" t="s">
        <v>1195</v>
      </c>
      <c r="L26" s="193" t="s">
        <v>1195</v>
      </c>
      <c r="M26" s="193" t="s">
        <v>1195</v>
      </c>
    </row>
    <row r="27" spans="1:13" ht="21">
      <c r="A27" s="193">
        <v>51</v>
      </c>
      <c r="B27" s="199" t="s">
        <v>1210</v>
      </c>
      <c r="C27" s="198" t="s">
        <v>1195</v>
      </c>
      <c r="D27" s="193" t="s">
        <v>1211</v>
      </c>
      <c r="E27" s="193" t="s">
        <v>1188</v>
      </c>
      <c r="F27" s="193" t="s">
        <v>1212</v>
      </c>
      <c r="G27" s="193" t="s">
        <v>1213</v>
      </c>
      <c r="H27" s="193" t="s">
        <v>1210</v>
      </c>
      <c r="I27" s="193" t="s">
        <v>1211</v>
      </c>
      <c r="J27" s="193" t="s">
        <v>1213</v>
      </c>
      <c r="K27" s="193" t="s">
        <v>1193</v>
      </c>
      <c r="L27" s="193" t="s">
        <v>87</v>
      </c>
      <c r="M27" s="193" t="s">
        <v>763</v>
      </c>
    </row>
    <row r="28" spans="1:13" ht="10.5" customHeight="1">
      <c r="A28" s="193" t="s">
        <v>1195</v>
      </c>
      <c r="B28" s="199" t="s">
        <v>1195</v>
      </c>
      <c r="C28" s="198" t="s">
        <v>1195</v>
      </c>
      <c r="D28" s="193" t="s">
        <v>1195</v>
      </c>
      <c r="E28" s="193" t="s">
        <v>1196</v>
      </c>
      <c r="F28" s="193" t="s">
        <v>1214</v>
      </c>
      <c r="G28" s="193" t="s">
        <v>1215</v>
      </c>
      <c r="H28" s="193" t="s">
        <v>1195</v>
      </c>
      <c r="I28" s="193" t="s">
        <v>1195</v>
      </c>
      <c r="J28" s="193" t="s">
        <v>1215</v>
      </c>
      <c r="K28" s="193" t="s">
        <v>5725</v>
      </c>
      <c r="L28" s="193" t="s">
        <v>1195</v>
      </c>
      <c r="M28" s="193" t="s">
        <v>1195</v>
      </c>
    </row>
    <row r="29" spans="1:13" ht="31.5">
      <c r="A29" s="193" t="s">
        <v>1195</v>
      </c>
      <c r="B29" s="199" t="s">
        <v>1195</v>
      </c>
      <c r="C29" s="198" t="s">
        <v>1195</v>
      </c>
      <c r="D29" s="193" t="s">
        <v>1195</v>
      </c>
      <c r="E29" s="193" t="s">
        <v>1195</v>
      </c>
      <c r="F29" s="193" t="s">
        <v>1195</v>
      </c>
      <c r="G29" s="193" t="s">
        <v>1195</v>
      </c>
      <c r="H29" s="193" t="s">
        <v>1195</v>
      </c>
      <c r="I29" s="193" t="s">
        <v>1195</v>
      </c>
      <c r="J29" s="193" t="s">
        <v>1195</v>
      </c>
      <c r="K29" s="193" t="s">
        <v>5724</v>
      </c>
      <c r="L29" s="193" t="s">
        <v>1195</v>
      </c>
      <c r="M29" s="193" t="s">
        <v>1195</v>
      </c>
    </row>
    <row r="30" spans="1:13" ht="10.5">
      <c r="A30" s="193" t="s">
        <v>1195</v>
      </c>
      <c r="B30" s="199" t="s">
        <v>1195</v>
      </c>
      <c r="C30" s="198" t="s">
        <v>1195</v>
      </c>
      <c r="D30" s="193" t="s">
        <v>1195</v>
      </c>
      <c r="E30" s="193" t="s">
        <v>1200</v>
      </c>
      <c r="F30" s="193" t="s">
        <v>5723</v>
      </c>
      <c r="G30" s="193" t="s">
        <v>5722</v>
      </c>
      <c r="H30" s="193" t="s">
        <v>1195</v>
      </c>
      <c r="I30" s="193" t="s">
        <v>1195</v>
      </c>
      <c r="J30" s="193" t="s">
        <v>5722</v>
      </c>
      <c r="K30" s="193" t="s">
        <v>336</v>
      </c>
      <c r="L30" s="193" t="s">
        <v>1195</v>
      </c>
      <c r="M30" s="193" t="s">
        <v>1195</v>
      </c>
    </row>
    <row r="31" spans="1:13" ht="10.5">
      <c r="A31" s="193" t="s">
        <v>1195</v>
      </c>
      <c r="B31" s="199" t="s">
        <v>1195</v>
      </c>
      <c r="C31" s="198" t="s">
        <v>1195</v>
      </c>
      <c r="D31" s="193" t="s">
        <v>1195</v>
      </c>
      <c r="E31" s="193" t="s">
        <v>1195</v>
      </c>
      <c r="F31" s="193" t="s">
        <v>1195</v>
      </c>
      <c r="G31" s="193" t="s">
        <v>5721</v>
      </c>
      <c r="H31" s="193" t="s">
        <v>1195</v>
      </c>
      <c r="I31" s="193" t="s">
        <v>1195</v>
      </c>
      <c r="J31" s="193" t="s">
        <v>5721</v>
      </c>
      <c r="K31" s="193" t="s">
        <v>1195</v>
      </c>
      <c r="L31" s="193" t="s">
        <v>1195</v>
      </c>
      <c r="M31" s="193" t="s">
        <v>1195</v>
      </c>
    </row>
    <row r="32" spans="1:13" ht="10.5">
      <c r="A32" s="193" t="s">
        <v>1195</v>
      </c>
      <c r="B32" s="199" t="s">
        <v>1195</v>
      </c>
      <c r="C32" s="198" t="s">
        <v>1195</v>
      </c>
      <c r="D32" s="193" t="s">
        <v>1195</v>
      </c>
      <c r="E32" s="193" t="s">
        <v>1195</v>
      </c>
      <c r="F32" s="193" t="s">
        <v>1195</v>
      </c>
      <c r="G32" s="193" t="s">
        <v>5720</v>
      </c>
      <c r="H32" s="193" t="s">
        <v>1195</v>
      </c>
      <c r="I32" s="193" t="s">
        <v>1195</v>
      </c>
      <c r="J32" s="193" t="s">
        <v>5720</v>
      </c>
      <c r="K32" s="193" t="s">
        <v>1240</v>
      </c>
      <c r="L32" s="193" t="s">
        <v>1195</v>
      </c>
      <c r="M32" s="193" t="s">
        <v>1195</v>
      </c>
    </row>
    <row r="33" spans="1:13" ht="52.5">
      <c r="A33" s="193" t="s">
        <v>1195</v>
      </c>
      <c r="B33" s="199" t="s">
        <v>1195</v>
      </c>
      <c r="C33" s="198" t="s">
        <v>1195</v>
      </c>
      <c r="D33" s="193" t="s">
        <v>1195</v>
      </c>
      <c r="E33" s="193" t="s">
        <v>1205</v>
      </c>
      <c r="F33" s="193" t="s">
        <v>5719</v>
      </c>
      <c r="G33" s="193" t="s">
        <v>1232</v>
      </c>
      <c r="H33" s="193" t="s">
        <v>1195</v>
      </c>
      <c r="I33" s="193" t="s">
        <v>1195</v>
      </c>
      <c r="J33" s="193" t="s">
        <v>1232</v>
      </c>
      <c r="K33" s="193" t="s">
        <v>5718</v>
      </c>
      <c r="L33" s="193" t="s">
        <v>1195</v>
      </c>
      <c r="M33" s="193" t="s">
        <v>1195</v>
      </c>
    </row>
    <row r="34" spans="1:13" ht="10.5">
      <c r="A34" s="193" t="s">
        <v>1195</v>
      </c>
      <c r="B34" s="199" t="s">
        <v>1195</v>
      </c>
      <c r="C34" s="198" t="s">
        <v>1195</v>
      </c>
      <c r="D34" s="193" t="s">
        <v>1195</v>
      </c>
      <c r="E34" s="193" t="s">
        <v>1219</v>
      </c>
      <c r="F34" s="193" t="s">
        <v>1225</v>
      </c>
      <c r="G34" s="193" t="s">
        <v>1226</v>
      </c>
      <c r="H34" s="193" t="s">
        <v>1195</v>
      </c>
      <c r="I34" s="193" t="s">
        <v>1195</v>
      </c>
      <c r="J34" s="193" t="s">
        <v>1226</v>
      </c>
      <c r="K34" s="193" t="s">
        <v>334</v>
      </c>
      <c r="L34" s="193" t="s">
        <v>1195</v>
      </c>
      <c r="M34" s="193" t="s">
        <v>1195</v>
      </c>
    </row>
    <row r="35" spans="1:13" ht="21">
      <c r="A35" s="193" t="s">
        <v>1195</v>
      </c>
      <c r="B35" s="199" t="s">
        <v>1195</v>
      </c>
      <c r="C35" s="198" t="s">
        <v>1195</v>
      </c>
      <c r="D35" s="193" t="s">
        <v>1195</v>
      </c>
      <c r="E35" s="193" t="s">
        <v>1224</v>
      </c>
      <c r="F35" s="193" t="s">
        <v>5717</v>
      </c>
      <c r="G35" s="193" t="s">
        <v>5716</v>
      </c>
      <c r="H35" s="193" t="s">
        <v>1195</v>
      </c>
      <c r="I35" s="193" t="s">
        <v>1195</v>
      </c>
      <c r="J35" s="193" t="s">
        <v>5716</v>
      </c>
      <c r="K35" s="193" t="s">
        <v>1240</v>
      </c>
      <c r="L35" s="193" t="s">
        <v>1195</v>
      </c>
      <c r="M35" s="193" t="s">
        <v>1195</v>
      </c>
    </row>
    <row r="36" spans="1:13" ht="10.5">
      <c r="A36" s="193" t="s">
        <v>1195</v>
      </c>
      <c r="B36" s="199" t="s">
        <v>1195</v>
      </c>
      <c r="C36" s="198" t="s">
        <v>1195</v>
      </c>
      <c r="D36" s="193" t="s">
        <v>1195</v>
      </c>
      <c r="E36" s="193" t="s">
        <v>1195</v>
      </c>
      <c r="F36" s="193" t="s">
        <v>1195</v>
      </c>
      <c r="G36" s="193" t="s">
        <v>5715</v>
      </c>
      <c r="H36" s="193" t="s">
        <v>1195</v>
      </c>
      <c r="I36" s="193" t="s">
        <v>1195</v>
      </c>
      <c r="J36" s="193" t="s">
        <v>5715</v>
      </c>
      <c r="K36" s="193" t="s">
        <v>334</v>
      </c>
      <c r="L36" s="193" t="s">
        <v>1195</v>
      </c>
      <c r="M36" s="193" t="s">
        <v>1195</v>
      </c>
    </row>
    <row r="37" spans="1:13" ht="10.5">
      <c r="A37" s="193" t="s">
        <v>1195</v>
      </c>
      <c r="B37" s="199" t="s">
        <v>1195</v>
      </c>
      <c r="C37" s="198" t="s">
        <v>1195</v>
      </c>
      <c r="D37" s="193" t="s">
        <v>1195</v>
      </c>
      <c r="E37" s="193" t="s">
        <v>1195</v>
      </c>
      <c r="F37" s="193" t="s">
        <v>1195</v>
      </c>
      <c r="G37" s="193" t="s">
        <v>5714</v>
      </c>
      <c r="H37" s="193" t="s">
        <v>1195</v>
      </c>
      <c r="I37" s="193" t="s">
        <v>1195</v>
      </c>
      <c r="J37" s="193" t="s">
        <v>5714</v>
      </c>
      <c r="K37" s="193" t="s">
        <v>1195</v>
      </c>
      <c r="L37" s="193" t="s">
        <v>1195</v>
      </c>
      <c r="M37" s="193" t="s">
        <v>1195</v>
      </c>
    </row>
    <row r="38" spans="1:13" ht="10.5">
      <c r="A38" s="193" t="s">
        <v>1195</v>
      </c>
      <c r="B38" s="199" t="s">
        <v>1195</v>
      </c>
      <c r="C38" s="198" t="s">
        <v>1195</v>
      </c>
      <c r="D38" s="193" t="s">
        <v>1195</v>
      </c>
      <c r="E38" s="193" t="s">
        <v>1195</v>
      </c>
      <c r="F38" s="193" t="s">
        <v>1195</v>
      </c>
      <c r="G38" s="193" t="s">
        <v>1211</v>
      </c>
      <c r="H38" s="193" t="s">
        <v>1195</v>
      </c>
      <c r="I38" s="193" t="s">
        <v>1195</v>
      </c>
      <c r="J38" s="193" t="s">
        <v>1211</v>
      </c>
      <c r="K38" s="193" t="s">
        <v>1195</v>
      </c>
      <c r="L38" s="193" t="s">
        <v>1195</v>
      </c>
      <c r="M38" s="193" t="s">
        <v>1195</v>
      </c>
    </row>
    <row r="39" spans="1:13" ht="21">
      <c r="A39" s="193" t="s">
        <v>1195</v>
      </c>
      <c r="B39" s="199" t="s">
        <v>1195</v>
      </c>
      <c r="C39" s="198" t="s">
        <v>1195</v>
      </c>
      <c r="D39" s="193" t="s">
        <v>1195</v>
      </c>
      <c r="E39" s="193" t="s">
        <v>1227</v>
      </c>
      <c r="F39" s="193" t="s">
        <v>5713</v>
      </c>
      <c r="G39" s="193" t="s">
        <v>5712</v>
      </c>
      <c r="H39" s="193" t="s">
        <v>1195</v>
      </c>
      <c r="I39" s="193" t="s">
        <v>1195</v>
      </c>
      <c r="J39" s="193" t="s">
        <v>5712</v>
      </c>
      <c r="K39" s="193" t="s">
        <v>5711</v>
      </c>
      <c r="L39" s="193" t="s">
        <v>1195</v>
      </c>
      <c r="M39" s="193" t="s">
        <v>1195</v>
      </c>
    </row>
    <row r="40" spans="1:13" ht="10.5">
      <c r="A40" s="193" t="s">
        <v>1195</v>
      </c>
      <c r="B40" s="199" t="s">
        <v>1195</v>
      </c>
      <c r="C40" s="198" t="s">
        <v>1195</v>
      </c>
      <c r="D40" s="193" t="s">
        <v>1195</v>
      </c>
      <c r="E40" s="193" t="s">
        <v>1237</v>
      </c>
      <c r="F40" s="193" t="s">
        <v>5710</v>
      </c>
      <c r="G40" s="193" t="s">
        <v>5710</v>
      </c>
      <c r="H40" s="193" t="s">
        <v>1195</v>
      </c>
      <c r="I40" s="193" t="s">
        <v>1195</v>
      </c>
      <c r="J40" s="193" t="s">
        <v>5710</v>
      </c>
      <c r="K40" s="193" t="s">
        <v>1240</v>
      </c>
      <c r="L40" s="193" t="s">
        <v>1195</v>
      </c>
      <c r="M40" s="193" t="s">
        <v>1195</v>
      </c>
    </row>
    <row r="41" spans="1:13" ht="10.5">
      <c r="A41" s="193">
        <v>52</v>
      </c>
      <c r="B41" s="199" t="s">
        <v>1112</v>
      </c>
      <c r="C41" s="198">
        <v>1</v>
      </c>
      <c r="D41" s="193" t="s">
        <v>1245</v>
      </c>
      <c r="E41" s="193" t="s">
        <v>1188</v>
      </c>
      <c r="F41" s="193" t="s">
        <v>5709</v>
      </c>
      <c r="G41" s="193" t="s">
        <v>5708</v>
      </c>
      <c r="H41" s="193" t="s">
        <v>1112</v>
      </c>
      <c r="I41" s="193" t="s">
        <v>1245</v>
      </c>
      <c r="J41" s="193" t="s">
        <v>5708</v>
      </c>
      <c r="K41" s="193" t="s">
        <v>1193</v>
      </c>
      <c r="L41" s="193" t="s">
        <v>1248</v>
      </c>
      <c r="M41" s="193" t="s">
        <v>1209</v>
      </c>
    </row>
    <row r="42" spans="1:13" ht="10.5">
      <c r="A42" s="193" t="s">
        <v>1195</v>
      </c>
      <c r="B42" s="199" t="s">
        <v>1195</v>
      </c>
      <c r="C42" s="198" t="s">
        <v>1195</v>
      </c>
      <c r="D42" s="193" t="s">
        <v>1195</v>
      </c>
      <c r="E42" s="193" t="s">
        <v>1195</v>
      </c>
      <c r="F42" s="193" t="s">
        <v>1195</v>
      </c>
      <c r="G42" s="193" t="s">
        <v>5707</v>
      </c>
      <c r="H42" s="193" t="s">
        <v>1195</v>
      </c>
      <c r="I42" s="193" t="s">
        <v>1195</v>
      </c>
      <c r="J42" s="193" t="s">
        <v>5706</v>
      </c>
      <c r="K42" s="193" t="s">
        <v>810</v>
      </c>
      <c r="L42" s="193" t="s">
        <v>1195</v>
      </c>
      <c r="M42" s="193" t="s">
        <v>1195</v>
      </c>
    </row>
    <row r="43" spans="1:13" ht="10.5">
      <c r="A43" s="193" t="s">
        <v>1195</v>
      </c>
      <c r="B43" s="199" t="s">
        <v>1195</v>
      </c>
      <c r="C43" s="198" t="s">
        <v>1195</v>
      </c>
      <c r="D43" s="193" t="s">
        <v>1195</v>
      </c>
      <c r="E43" s="193" t="s">
        <v>1195</v>
      </c>
      <c r="F43" s="193" t="s">
        <v>1195</v>
      </c>
      <c r="G43" s="193" t="s">
        <v>1195</v>
      </c>
      <c r="H43" s="193" t="s">
        <v>1195</v>
      </c>
      <c r="I43" s="193" t="s">
        <v>1195</v>
      </c>
      <c r="J43" s="193" t="s">
        <v>5705</v>
      </c>
      <c r="K43" s="193" t="s">
        <v>1195</v>
      </c>
      <c r="L43" s="193" t="s">
        <v>1195</v>
      </c>
      <c r="M43" s="193" t="s">
        <v>1195</v>
      </c>
    </row>
    <row r="44" spans="1:13" ht="10.5">
      <c r="A44" s="193" t="s">
        <v>1195</v>
      </c>
      <c r="B44" s="199" t="s">
        <v>1195</v>
      </c>
      <c r="C44" s="198" t="s">
        <v>1195</v>
      </c>
      <c r="D44" s="193" t="s">
        <v>1195</v>
      </c>
      <c r="E44" s="193" t="s">
        <v>1195</v>
      </c>
      <c r="F44" s="193" t="s">
        <v>1195</v>
      </c>
      <c r="G44" s="193" t="s">
        <v>5704</v>
      </c>
      <c r="H44" s="193" t="s">
        <v>1195</v>
      </c>
      <c r="I44" s="193" t="s">
        <v>1195</v>
      </c>
      <c r="J44" s="193" t="s">
        <v>5704</v>
      </c>
      <c r="K44" s="193" t="s">
        <v>412</v>
      </c>
      <c r="L44" s="193" t="s">
        <v>1195</v>
      </c>
      <c r="M44" s="193" t="s">
        <v>1195</v>
      </c>
    </row>
    <row r="45" spans="1:13" ht="10.5">
      <c r="A45" s="193" t="s">
        <v>1195</v>
      </c>
      <c r="B45" s="199" t="s">
        <v>1195</v>
      </c>
      <c r="C45" s="198" t="s">
        <v>1195</v>
      </c>
      <c r="D45" s="193" t="s">
        <v>1195</v>
      </c>
      <c r="E45" s="193" t="s">
        <v>1196</v>
      </c>
      <c r="F45" s="193" t="s">
        <v>5703</v>
      </c>
      <c r="G45" s="193" t="s">
        <v>5703</v>
      </c>
      <c r="H45" s="193" t="s">
        <v>1195</v>
      </c>
      <c r="I45" s="193" t="s">
        <v>1195</v>
      </c>
      <c r="J45" s="193" t="s">
        <v>5703</v>
      </c>
      <c r="K45" s="193" t="s">
        <v>334</v>
      </c>
      <c r="L45" s="193" t="s">
        <v>1195</v>
      </c>
      <c r="M45" s="193" t="s">
        <v>1195</v>
      </c>
    </row>
    <row r="46" spans="1:13" ht="10.5">
      <c r="A46" s="193" t="s">
        <v>1195</v>
      </c>
      <c r="B46" s="199" t="s">
        <v>1195</v>
      </c>
      <c r="C46" s="198">
        <v>2</v>
      </c>
      <c r="D46" s="193" t="s">
        <v>1814</v>
      </c>
      <c r="E46" s="193" t="s">
        <v>1195</v>
      </c>
      <c r="F46" s="193" t="s">
        <v>5702</v>
      </c>
      <c r="G46" s="193" t="s">
        <v>5701</v>
      </c>
      <c r="H46" s="193" t="s">
        <v>1195</v>
      </c>
      <c r="I46" s="193" t="s">
        <v>1814</v>
      </c>
      <c r="J46" s="193" t="s">
        <v>5701</v>
      </c>
      <c r="K46" s="193" t="s">
        <v>1195</v>
      </c>
      <c r="L46" s="193" t="s">
        <v>87</v>
      </c>
      <c r="M46" s="193" t="s">
        <v>763</v>
      </c>
    </row>
    <row r="47" spans="1:13" ht="10.5">
      <c r="A47" s="193" t="s">
        <v>1195</v>
      </c>
      <c r="B47" s="199" t="s">
        <v>1195</v>
      </c>
      <c r="C47" s="198" t="s">
        <v>1195</v>
      </c>
      <c r="D47" s="193" t="s">
        <v>1195</v>
      </c>
      <c r="E47" s="193" t="s">
        <v>1195</v>
      </c>
      <c r="F47" s="193" t="s">
        <v>1195</v>
      </c>
      <c r="G47" s="193" t="s">
        <v>5700</v>
      </c>
      <c r="H47" s="193" t="s">
        <v>1195</v>
      </c>
      <c r="I47" s="193" t="s">
        <v>1195</v>
      </c>
      <c r="J47" s="193" t="s">
        <v>5700</v>
      </c>
      <c r="K47" s="193" t="s">
        <v>1195</v>
      </c>
      <c r="L47" s="193" t="s">
        <v>1195</v>
      </c>
      <c r="M47" s="193" t="s">
        <v>1195</v>
      </c>
    </row>
    <row r="48" spans="1:13" ht="36" customHeight="1">
      <c r="A48" s="193" t="s">
        <v>1195</v>
      </c>
      <c r="B48" s="199" t="s">
        <v>1195</v>
      </c>
      <c r="C48" s="198">
        <v>3</v>
      </c>
      <c r="D48" s="193" t="s">
        <v>5698</v>
      </c>
      <c r="E48" s="193" t="s">
        <v>1188</v>
      </c>
      <c r="F48" s="193" t="s">
        <v>5699</v>
      </c>
      <c r="G48" s="193" t="s">
        <v>5697</v>
      </c>
      <c r="H48" s="193" t="s">
        <v>1195</v>
      </c>
      <c r="I48" s="193" t="s">
        <v>5698</v>
      </c>
      <c r="J48" s="193" t="s">
        <v>5697</v>
      </c>
      <c r="K48" s="193" t="s">
        <v>5446</v>
      </c>
      <c r="L48" s="193" t="s">
        <v>1195</v>
      </c>
      <c r="M48" s="193" t="s">
        <v>1195</v>
      </c>
    </row>
    <row r="49" spans="1:13" ht="10.5">
      <c r="A49" s="193" t="s">
        <v>1195</v>
      </c>
      <c r="B49" s="199" t="s">
        <v>1195</v>
      </c>
      <c r="C49" s="198" t="s">
        <v>1195</v>
      </c>
      <c r="D49" s="193" t="s">
        <v>1195</v>
      </c>
      <c r="E49" s="193" t="s">
        <v>1195</v>
      </c>
      <c r="F49" s="193" t="s">
        <v>1195</v>
      </c>
      <c r="G49" s="193" t="s">
        <v>5696</v>
      </c>
      <c r="H49" s="193" t="s">
        <v>1195</v>
      </c>
      <c r="I49" s="193" t="s">
        <v>1195</v>
      </c>
      <c r="J49" s="193" t="s">
        <v>5695</v>
      </c>
      <c r="K49" s="193" t="s">
        <v>1195</v>
      </c>
      <c r="L49" s="193" t="s">
        <v>1195</v>
      </c>
      <c r="M49" s="193" t="s">
        <v>1195</v>
      </c>
    </row>
    <row r="50" spans="1:13" ht="10.5">
      <c r="A50" s="193" t="s">
        <v>1195</v>
      </c>
      <c r="B50" s="199" t="s">
        <v>1195</v>
      </c>
      <c r="C50" s="198" t="s">
        <v>1195</v>
      </c>
      <c r="D50" s="193" t="s">
        <v>1195</v>
      </c>
      <c r="E50" s="193" t="s">
        <v>1196</v>
      </c>
      <c r="F50" s="193" t="s">
        <v>5694</v>
      </c>
      <c r="G50" s="193" t="s">
        <v>5693</v>
      </c>
      <c r="H50" s="193" t="s">
        <v>1195</v>
      </c>
      <c r="I50" s="193" t="s">
        <v>1195</v>
      </c>
      <c r="J50" s="193" t="s">
        <v>5693</v>
      </c>
      <c r="K50" s="193" t="s">
        <v>1195</v>
      </c>
      <c r="L50" s="193" t="s">
        <v>1195</v>
      </c>
      <c r="M50" s="193" t="s">
        <v>1195</v>
      </c>
    </row>
    <row r="51" spans="1:13" ht="10.5">
      <c r="A51" s="193" t="s">
        <v>1195</v>
      </c>
      <c r="B51" s="199" t="s">
        <v>1195</v>
      </c>
      <c r="C51" s="198" t="s">
        <v>1195</v>
      </c>
      <c r="D51" s="193" t="s">
        <v>1195</v>
      </c>
      <c r="E51" s="193" t="s">
        <v>1195</v>
      </c>
      <c r="F51" s="193" t="s">
        <v>1195</v>
      </c>
      <c r="G51" s="193" t="s">
        <v>5692</v>
      </c>
      <c r="H51" s="193" t="s">
        <v>1195</v>
      </c>
      <c r="I51" s="193" t="s">
        <v>1195</v>
      </c>
      <c r="J51" s="193" t="s">
        <v>5692</v>
      </c>
      <c r="K51" s="193" t="s">
        <v>1195</v>
      </c>
      <c r="L51" s="193" t="s">
        <v>1195</v>
      </c>
      <c r="M51" s="193" t="s">
        <v>1195</v>
      </c>
    </row>
    <row r="52" spans="1:13" ht="10.5">
      <c r="A52" s="193" t="s">
        <v>1195</v>
      </c>
      <c r="B52" s="199" t="s">
        <v>1195</v>
      </c>
      <c r="C52" s="198" t="s">
        <v>1195</v>
      </c>
      <c r="D52" s="193" t="s">
        <v>1195</v>
      </c>
      <c r="E52" s="193" t="s">
        <v>1195</v>
      </c>
      <c r="F52" s="193" t="s">
        <v>1195</v>
      </c>
      <c r="G52" s="193" t="s">
        <v>5691</v>
      </c>
      <c r="H52" s="193" t="s">
        <v>1195</v>
      </c>
      <c r="I52" s="193" t="s">
        <v>1195</v>
      </c>
      <c r="J52" s="193" t="s">
        <v>5691</v>
      </c>
      <c r="K52" s="193" t="s">
        <v>1195</v>
      </c>
      <c r="L52" s="193" t="s">
        <v>1195</v>
      </c>
      <c r="M52" s="193" t="s">
        <v>1195</v>
      </c>
    </row>
    <row r="53" spans="1:13" ht="10.5">
      <c r="A53" s="193" t="s">
        <v>1195</v>
      </c>
      <c r="B53" s="199" t="s">
        <v>1195</v>
      </c>
      <c r="C53" s="198" t="s">
        <v>1195</v>
      </c>
      <c r="D53" s="193" t="s">
        <v>1195</v>
      </c>
      <c r="E53" s="193" t="s">
        <v>1195</v>
      </c>
      <c r="F53" s="193" t="s">
        <v>1195</v>
      </c>
      <c r="G53" s="193" t="s">
        <v>5690</v>
      </c>
      <c r="H53" s="193" t="s">
        <v>1195</v>
      </c>
      <c r="I53" s="193" t="s">
        <v>1195</v>
      </c>
      <c r="J53" s="193" t="s">
        <v>5690</v>
      </c>
      <c r="K53" s="193" t="s">
        <v>1195</v>
      </c>
      <c r="L53" s="193" t="s">
        <v>1195</v>
      </c>
      <c r="M53" s="193" t="s">
        <v>1195</v>
      </c>
    </row>
    <row r="54" spans="1:13" ht="21">
      <c r="A54" s="193" t="s">
        <v>1195</v>
      </c>
      <c r="B54" s="199" t="s">
        <v>1195</v>
      </c>
      <c r="C54" s="198">
        <v>4</v>
      </c>
      <c r="D54" s="193" t="s">
        <v>5689</v>
      </c>
      <c r="E54" s="193" t="s">
        <v>1195</v>
      </c>
      <c r="F54" s="193" t="s">
        <v>5689</v>
      </c>
      <c r="G54" s="193" t="s">
        <v>5688</v>
      </c>
      <c r="H54" s="193" t="s">
        <v>1195</v>
      </c>
      <c r="I54" s="193" t="s">
        <v>5689</v>
      </c>
      <c r="J54" s="193" t="s">
        <v>5688</v>
      </c>
      <c r="K54" s="193" t="s">
        <v>5687</v>
      </c>
      <c r="L54" s="193" t="s">
        <v>1195</v>
      </c>
      <c r="M54" s="193" t="s">
        <v>1195</v>
      </c>
    </row>
    <row r="55" spans="1:13" ht="10.5">
      <c r="A55" s="193" t="s">
        <v>1195</v>
      </c>
      <c r="B55" s="199" t="s">
        <v>1195</v>
      </c>
      <c r="C55" s="198">
        <v>5</v>
      </c>
      <c r="D55" s="193" t="s">
        <v>1856</v>
      </c>
      <c r="E55" s="193" t="s">
        <v>1188</v>
      </c>
      <c r="F55" s="193" t="s">
        <v>2174</v>
      </c>
      <c r="G55" s="193" t="s">
        <v>5686</v>
      </c>
      <c r="H55" s="193" t="s">
        <v>1195</v>
      </c>
      <c r="I55" s="193" t="s">
        <v>1856</v>
      </c>
      <c r="J55" s="193" t="s">
        <v>5686</v>
      </c>
      <c r="K55" s="193" t="s">
        <v>334</v>
      </c>
      <c r="L55" s="193" t="s">
        <v>1195</v>
      </c>
      <c r="M55" s="193" t="s">
        <v>1195</v>
      </c>
    </row>
    <row r="56" spans="1:13" ht="21">
      <c r="A56" s="193" t="s">
        <v>1195</v>
      </c>
      <c r="B56" s="199" t="s">
        <v>1195</v>
      </c>
      <c r="C56" s="198" t="s">
        <v>1195</v>
      </c>
      <c r="D56" s="193" t="s">
        <v>1195</v>
      </c>
      <c r="E56" s="193" t="s">
        <v>1195</v>
      </c>
      <c r="F56" s="193" t="s">
        <v>1195</v>
      </c>
      <c r="G56" s="193" t="s">
        <v>5685</v>
      </c>
      <c r="H56" s="193" t="s">
        <v>1195</v>
      </c>
      <c r="I56" s="193" t="s">
        <v>1195</v>
      </c>
      <c r="J56" s="193" t="s">
        <v>5685</v>
      </c>
      <c r="K56" s="193" t="s">
        <v>1195</v>
      </c>
      <c r="L56" s="193" t="s">
        <v>1195</v>
      </c>
      <c r="M56" s="193" t="s">
        <v>1195</v>
      </c>
    </row>
    <row r="57" spans="1:13" ht="10.5">
      <c r="A57" s="193" t="s">
        <v>1195</v>
      </c>
      <c r="B57" s="199" t="s">
        <v>1195</v>
      </c>
      <c r="C57" s="198" t="s">
        <v>1195</v>
      </c>
      <c r="D57" s="193" t="s">
        <v>1195</v>
      </c>
      <c r="E57" s="193" t="s">
        <v>1196</v>
      </c>
      <c r="F57" s="193" t="s">
        <v>5684</v>
      </c>
      <c r="G57" s="193" t="s">
        <v>5683</v>
      </c>
      <c r="H57" s="193" t="s">
        <v>1195</v>
      </c>
      <c r="I57" s="193" t="s">
        <v>1195</v>
      </c>
      <c r="J57" s="193" t="s">
        <v>5683</v>
      </c>
      <c r="K57" s="193" t="s">
        <v>1195</v>
      </c>
      <c r="L57" s="193" t="s">
        <v>1195</v>
      </c>
      <c r="M57" s="193" t="s">
        <v>1195</v>
      </c>
    </row>
    <row r="58" spans="1:13" ht="10.5">
      <c r="A58" s="193" t="s">
        <v>1195</v>
      </c>
      <c r="B58" s="199" t="s">
        <v>1195</v>
      </c>
      <c r="C58" s="198" t="s">
        <v>1195</v>
      </c>
      <c r="D58" s="193" t="s">
        <v>1195</v>
      </c>
      <c r="E58" s="193" t="s">
        <v>5682</v>
      </c>
      <c r="F58" s="193" t="s">
        <v>5681</v>
      </c>
      <c r="G58" s="193" t="s">
        <v>5680</v>
      </c>
      <c r="H58" s="193" t="s">
        <v>1195</v>
      </c>
      <c r="I58" s="193" t="s">
        <v>1195</v>
      </c>
      <c r="J58" s="193" t="s">
        <v>5679</v>
      </c>
      <c r="K58" s="193" t="s">
        <v>1195</v>
      </c>
      <c r="L58" s="193" t="s">
        <v>1195</v>
      </c>
      <c r="M58" s="193" t="s">
        <v>1195</v>
      </c>
    </row>
    <row r="59" spans="1:13" ht="10.5">
      <c r="A59" s="193" t="s">
        <v>1195</v>
      </c>
      <c r="B59" s="199" t="s">
        <v>1195</v>
      </c>
      <c r="C59" s="198" t="s">
        <v>1195</v>
      </c>
      <c r="D59" s="193" t="s">
        <v>1195</v>
      </c>
      <c r="E59" s="193" t="s">
        <v>1195</v>
      </c>
      <c r="F59" s="193" t="s">
        <v>1195</v>
      </c>
      <c r="G59" s="193" t="s">
        <v>5678</v>
      </c>
      <c r="H59" s="193" t="s">
        <v>1195</v>
      </c>
      <c r="I59" s="193" t="s">
        <v>1195</v>
      </c>
      <c r="J59" s="193" t="s">
        <v>5246</v>
      </c>
      <c r="K59" s="193" t="s">
        <v>1195</v>
      </c>
      <c r="L59" s="193" t="s">
        <v>1195</v>
      </c>
      <c r="M59" s="193" t="s">
        <v>1195</v>
      </c>
    </row>
    <row r="60" spans="1:13" ht="31.5">
      <c r="A60" s="193" t="s">
        <v>1195</v>
      </c>
      <c r="B60" s="199" t="s">
        <v>1195</v>
      </c>
      <c r="C60" s="198" t="s">
        <v>1195</v>
      </c>
      <c r="D60" s="193" t="s">
        <v>1195</v>
      </c>
      <c r="E60" s="193" t="s">
        <v>5677</v>
      </c>
      <c r="F60" s="193" t="s">
        <v>5676</v>
      </c>
      <c r="G60" s="193" t="s">
        <v>5675</v>
      </c>
      <c r="H60" s="193" t="s">
        <v>1195</v>
      </c>
      <c r="I60" s="193" t="s">
        <v>1195</v>
      </c>
      <c r="J60" s="193" t="s">
        <v>5675</v>
      </c>
      <c r="K60" s="193" t="s">
        <v>5674</v>
      </c>
      <c r="L60" s="193" t="s">
        <v>1195</v>
      </c>
      <c r="M60" s="193" t="s">
        <v>1195</v>
      </c>
    </row>
    <row r="61" spans="1:13" ht="10.5">
      <c r="A61" s="193" t="s">
        <v>1195</v>
      </c>
      <c r="B61" s="199" t="s">
        <v>1195</v>
      </c>
      <c r="C61" s="198" t="s">
        <v>1195</v>
      </c>
      <c r="D61" s="193" t="s">
        <v>1195</v>
      </c>
      <c r="E61" s="193" t="s">
        <v>1195</v>
      </c>
      <c r="F61" s="193" t="s">
        <v>1195</v>
      </c>
      <c r="G61" s="193" t="s">
        <v>5673</v>
      </c>
      <c r="H61" s="193" t="s">
        <v>1195</v>
      </c>
      <c r="I61" s="193" t="s">
        <v>1195</v>
      </c>
      <c r="J61" s="193" t="s">
        <v>5673</v>
      </c>
      <c r="K61" s="193" t="s">
        <v>334</v>
      </c>
      <c r="L61" s="193" t="s">
        <v>1195</v>
      </c>
      <c r="M61" s="193" t="s">
        <v>1195</v>
      </c>
    </row>
    <row r="62" spans="1:13" ht="10.5">
      <c r="A62" s="193" t="s">
        <v>1195</v>
      </c>
      <c r="B62" s="199" t="s">
        <v>1195</v>
      </c>
      <c r="C62" s="198" t="s">
        <v>1195</v>
      </c>
      <c r="D62" s="193" t="s">
        <v>1195</v>
      </c>
      <c r="E62" s="193" t="s">
        <v>1195</v>
      </c>
      <c r="F62" s="193" t="s">
        <v>1195</v>
      </c>
      <c r="G62" s="193" t="s">
        <v>5672</v>
      </c>
      <c r="H62" s="193" t="s">
        <v>1195</v>
      </c>
      <c r="I62" s="193" t="s">
        <v>1195</v>
      </c>
      <c r="J62" s="193" t="s">
        <v>5672</v>
      </c>
      <c r="K62" s="193" t="s">
        <v>1195</v>
      </c>
      <c r="L62" s="193" t="s">
        <v>1195</v>
      </c>
      <c r="M62" s="193" t="s">
        <v>1195</v>
      </c>
    </row>
    <row r="63" spans="1:13" ht="31.5">
      <c r="A63" s="193" t="s">
        <v>1195</v>
      </c>
      <c r="B63" s="199" t="s">
        <v>1195</v>
      </c>
      <c r="C63" s="198" t="s">
        <v>1195</v>
      </c>
      <c r="D63" s="193" t="s">
        <v>1195</v>
      </c>
      <c r="E63" s="193" t="s">
        <v>5671</v>
      </c>
      <c r="F63" s="193" t="s">
        <v>5670</v>
      </c>
      <c r="G63" s="193" t="s">
        <v>5669</v>
      </c>
      <c r="H63" s="193" t="s">
        <v>1195</v>
      </c>
      <c r="I63" s="193" t="s">
        <v>1195</v>
      </c>
      <c r="J63" s="193" t="s">
        <v>5669</v>
      </c>
      <c r="K63" s="193" t="s">
        <v>5668</v>
      </c>
      <c r="L63" s="193" t="s">
        <v>1195</v>
      </c>
      <c r="M63" s="193" t="s">
        <v>1195</v>
      </c>
    </row>
    <row r="64" spans="1:13" ht="31.5">
      <c r="A64" s="193" t="s">
        <v>1195</v>
      </c>
      <c r="B64" s="199" t="s">
        <v>1195</v>
      </c>
      <c r="C64" s="198" t="s">
        <v>1195</v>
      </c>
      <c r="D64" s="193" t="s">
        <v>1195</v>
      </c>
      <c r="E64" s="193" t="s">
        <v>5667</v>
      </c>
      <c r="F64" s="193" t="s">
        <v>5666</v>
      </c>
      <c r="G64" s="193" t="s">
        <v>5665</v>
      </c>
      <c r="H64" s="193" t="s">
        <v>1195</v>
      </c>
      <c r="I64" s="193" t="s">
        <v>1195</v>
      </c>
      <c r="J64" s="193" t="s">
        <v>5665</v>
      </c>
      <c r="K64" s="193" t="s">
        <v>5664</v>
      </c>
      <c r="L64" s="193" t="s">
        <v>1195</v>
      </c>
      <c r="M64" s="193" t="s">
        <v>1195</v>
      </c>
    </row>
    <row r="65" spans="1:13" ht="10.5">
      <c r="A65" s="193" t="s">
        <v>1195</v>
      </c>
      <c r="B65" s="199" t="s">
        <v>1195</v>
      </c>
      <c r="C65" s="198" t="s">
        <v>1195</v>
      </c>
      <c r="D65" s="193" t="s">
        <v>1195</v>
      </c>
      <c r="E65" s="193" t="s">
        <v>5663</v>
      </c>
      <c r="F65" s="193" t="s">
        <v>5662</v>
      </c>
      <c r="G65" s="193" t="s">
        <v>3023</v>
      </c>
      <c r="H65" s="193" t="s">
        <v>1195</v>
      </c>
      <c r="I65" s="193" t="s">
        <v>1195</v>
      </c>
      <c r="J65" s="193" t="s">
        <v>3023</v>
      </c>
      <c r="K65" s="193" t="s">
        <v>336</v>
      </c>
      <c r="L65" s="193" t="s">
        <v>1195</v>
      </c>
      <c r="M65" s="193" t="s">
        <v>1195</v>
      </c>
    </row>
    <row r="66" spans="1:13" ht="10.5">
      <c r="A66" s="193" t="s">
        <v>1195</v>
      </c>
      <c r="B66" s="199" t="s">
        <v>1195</v>
      </c>
      <c r="C66" s="198" t="s">
        <v>1195</v>
      </c>
      <c r="D66" s="193" t="s">
        <v>1195</v>
      </c>
      <c r="E66" s="193" t="s">
        <v>5661</v>
      </c>
      <c r="F66" s="193" t="s">
        <v>5660</v>
      </c>
      <c r="G66" s="193" t="s">
        <v>5659</v>
      </c>
      <c r="H66" s="193" t="s">
        <v>1195</v>
      </c>
      <c r="I66" s="193" t="s">
        <v>1195</v>
      </c>
      <c r="J66" s="193" t="s">
        <v>5659</v>
      </c>
      <c r="K66" s="193" t="s">
        <v>334</v>
      </c>
      <c r="L66" s="193" t="s">
        <v>1195</v>
      </c>
      <c r="M66" s="193" t="s">
        <v>1195</v>
      </c>
    </row>
    <row r="67" spans="1:13" ht="10.5">
      <c r="A67" s="193" t="s">
        <v>1195</v>
      </c>
      <c r="B67" s="199" t="s">
        <v>1195</v>
      </c>
      <c r="C67" s="198" t="s">
        <v>1195</v>
      </c>
      <c r="D67" s="193" t="s">
        <v>1195</v>
      </c>
      <c r="E67" s="193" t="s">
        <v>5658</v>
      </c>
      <c r="F67" s="193" t="s">
        <v>1331</v>
      </c>
      <c r="G67" s="193" t="s">
        <v>1331</v>
      </c>
      <c r="H67" s="193" t="s">
        <v>1195</v>
      </c>
      <c r="I67" s="193" t="s">
        <v>1195</v>
      </c>
      <c r="J67" s="193" t="s">
        <v>5657</v>
      </c>
      <c r="K67" s="193" t="s">
        <v>1195</v>
      </c>
      <c r="L67" s="193" t="s">
        <v>1195</v>
      </c>
      <c r="M67" s="193" t="s">
        <v>1195</v>
      </c>
    </row>
    <row r="68" spans="1:13" ht="10.5">
      <c r="A68" s="193" t="s">
        <v>1195</v>
      </c>
      <c r="B68" s="199" t="s">
        <v>1195</v>
      </c>
      <c r="C68" s="198" t="s">
        <v>1195</v>
      </c>
      <c r="D68" s="193" t="s">
        <v>1195</v>
      </c>
      <c r="E68" s="193" t="s">
        <v>5656</v>
      </c>
      <c r="F68" s="193" t="s">
        <v>5655</v>
      </c>
      <c r="G68" s="193" t="s">
        <v>5655</v>
      </c>
      <c r="H68" s="193" t="s">
        <v>1195</v>
      </c>
      <c r="I68" s="193" t="s">
        <v>1195</v>
      </c>
      <c r="J68" s="193" t="s">
        <v>5655</v>
      </c>
      <c r="K68" s="193" t="s">
        <v>1195</v>
      </c>
      <c r="L68" s="193" t="s">
        <v>1195</v>
      </c>
      <c r="M68" s="193" t="s">
        <v>1195</v>
      </c>
    </row>
    <row r="69" spans="1:13" ht="21" customHeight="1">
      <c r="A69" s="193" t="s">
        <v>1195</v>
      </c>
      <c r="B69" s="199" t="s">
        <v>1195</v>
      </c>
      <c r="C69" s="198">
        <v>6</v>
      </c>
      <c r="D69" s="193" t="s">
        <v>5652</v>
      </c>
      <c r="E69" s="193" t="s">
        <v>1188</v>
      </c>
      <c r="F69" s="193" t="s">
        <v>5654</v>
      </c>
      <c r="G69" s="193" t="s">
        <v>5653</v>
      </c>
      <c r="H69" s="193" t="s">
        <v>1195</v>
      </c>
      <c r="I69" s="193" t="s">
        <v>5652</v>
      </c>
      <c r="J69" s="193" t="s">
        <v>5651</v>
      </c>
      <c r="K69" s="193" t="s">
        <v>4712</v>
      </c>
      <c r="L69" s="193" t="s">
        <v>1195</v>
      </c>
      <c r="M69" s="193" t="s">
        <v>1195</v>
      </c>
    </row>
    <row r="70" spans="1:13" ht="10.5">
      <c r="A70" s="193" t="s">
        <v>1195</v>
      </c>
      <c r="B70" s="199" t="s">
        <v>1195</v>
      </c>
      <c r="C70" s="198" t="s">
        <v>1195</v>
      </c>
      <c r="D70" s="193" t="s">
        <v>1195</v>
      </c>
      <c r="E70" s="193" t="s">
        <v>1195</v>
      </c>
      <c r="F70" s="193" t="s">
        <v>1195</v>
      </c>
      <c r="G70" s="193" t="s">
        <v>2257</v>
      </c>
      <c r="H70" s="193" t="s">
        <v>1195</v>
      </c>
      <c r="I70" s="193" t="s">
        <v>1195</v>
      </c>
      <c r="J70" s="193" t="s">
        <v>2257</v>
      </c>
      <c r="K70" s="193" t="s">
        <v>1195</v>
      </c>
      <c r="L70" s="193" t="s">
        <v>1195</v>
      </c>
      <c r="M70" s="193" t="s">
        <v>1195</v>
      </c>
    </row>
    <row r="71" spans="1:13" ht="10.5">
      <c r="A71" s="193" t="s">
        <v>1195</v>
      </c>
      <c r="B71" s="199" t="s">
        <v>1195</v>
      </c>
      <c r="C71" s="198" t="s">
        <v>1195</v>
      </c>
      <c r="D71" s="193" t="s">
        <v>1195</v>
      </c>
      <c r="E71" s="193" t="s">
        <v>1195</v>
      </c>
      <c r="F71" s="193" t="s">
        <v>1195</v>
      </c>
      <c r="G71" s="193" t="s">
        <v>3028</v>
      </c>
      <c r="H71" s="193" t="s">
        <v>1195</v>
      </c>
      <c r="I71" s="193" t="s">
        <v>1195</v>
      </c>
      <c r="J71" s="193" t="s">
        <v>3028</v>
      </c>
      <c r="K71" s="193" t="s">
        <v>1195</v>
      </c>
      <c r="L71" s="193" t="s">
        <v>1195</v>
      </c>
      <c r="M71" s="193" t="s">
        <v>1195</v>
      </c>
    </row>
    <row r="72" spans="1:13" ht="10.5">
      <c r="A72" s="193" t="s">
        <v>1195</v>
      </c>
      <c r="B72" s="199" t="s">
        <v>1195</v>
      </c>
      <c r="C72" s="198" t="s">
        <v>1195</v>
      </c>
      <c r="D72" s="193" t="s">
        <v>1195</v>
      </c>
      <c r="E72" s="193" t="s">
        <v>1195</v>
      </c>
      <c r="F72" s="193" t="s">
        <v>1195</v>
      </c>
      <c r="G72" s="193" t="s">
        <v>5650</v>
      </c>
      <c r="H72" s="193" t="s">
        <v>1195</v>
      </c>
      <c r="I72" s="193" t="s">
        <v>1195</v>
      </c>
      <c r="J72" s="193" t="s">
        <v>5650</v>
      </c>
      <c r="K72" s="193" t="s">
        <v>1195</v>
      </c>
      <c r="L72" s="193" t="s">
        <v>1195</v>
      </c>
      <c r="M72" s="193" t="s">
        <v>1195</v>
      </c>
    </row>
    <row r="73" spans="1:13" ht="10.5">
      <c r="A73" s="193" t="s">
        <v>1195</v>
      </c>
      <c r="B73" s="199" t="s">
        <v>1195</v>
      </c>
      <c r="C73" s="198" t="s">
        <v>1195</v>
      </c>
      <c r="D73" s="193" t="s">
        <v>1195</v>
      </c>
      <c r="E73" s="193" t="s">
        <v>1195</v>
      </c>
      <c r="F73" s="193" t="s">
        <v>1195</v>
      </c>
      <c r="G73" s="193" t="s">
        <v>2289</v>
      </c>
      <c r="H73" s="193" t="s">
        <v>1195</v>
      </c>
      <c r="I73" s="193" t="s">
        <v>1195</v>
      </c>
      <c r="J73" s="193" t="s">
        <v>2289</v>
      </c>
      <c r="K73" s="193" t="s">
        <v>1195</v>
      </c>
      <c r="L73" s="193" t="s">
        <v>1195</v>
      </c>
      <c r="M73" s="193" t="s">
        <v>1195</v>
      </c>
    </row>
    <row r="74" spans="1:13" ht="63">
      <c r="A74" s="193" t="s">
        <v>1195</v>
      </c>
      <c r="B74" s="199" t="s">
        <v>1195</v>
      </c>
      <c r="C74" s="198" t="s">
        <v>1195</v>
      </c>
      <c r="D74" s="193" t="s">
        <v>1195</v>
      </c>
      <c r="E74" s="193" t="s">
        <v>1195</v>
      </c>
      <c r="F74" s="193" t="s">
        <v>1195</v>
      </c>
      <c r="G74" s="193" t="s">
        <v>5649</v>
      </c>
      <c r="H74" s="193" t="s">
        <v>1195</v>
      </c>
      <c r="I74" s="193" t="s">
        <v>1195</v>
      </c>
      <c r="J74" s="193" t="s">
        <v>5649</v>
      </c>
      <c r="K74" s="193" t="s">
        <v>5648</v>
      </c>
      <c r="L74" s="193" t="s">
        <v>1195</v>
      </c>
      <c r="M74" s="193" t="s">
        <v>1195</v>
      </c>
    </row>
    <row r="75" spans="1:13" ht="10.5">
      <c r="A75" s="193" t="s">
        <v>1195</v>
      </c>
      <c r="B75" s="199" t="s">
        <v>1195</v>
      </c>
      <c r="C75" s="198" t="s">
        <v>1195</v>
      </c>
      <c r="D75" s="193" t="s">
        <v>1195</v>
      </c>
      <c r="E75" s="193" t="s">
        <v>1195</v>
      </c>
      <c r="F75" s="193" t="s">
        <v>1195</v>
      </c>
      <c r="G75" s="193" t="s">
        <v>5647</v>
      </c>
      <c r="H75" s="193" t="s">
        <v>1195</v>
      </c>
      <c r="I75" s="193" t="s">
        <v>1195</v>
      </c>
      <c r="J75" s="193" t="s">
        <v>5647</v>
      </c>
      <c r="K75" s="193" t="s">
        <v>336</v>
      </c>
      <c r="L75" s="193" t="s">
        <v>1195</v>
      </c>
      <c r="M75" s="193" t="s">
        <v>1195</v>
      </c>
    </row>
    <row r="76" spans="1:13" ht="10.5">
      <c r="A76" s="193" t="s">
        <v>1195</v>
      </c>
      <c r="B76" s="199" t="s">
        <v>1195</v>
      </c>
      <c r="C76" s="198" t="s">
        <v>1195</v>
      </c>
      <c r="D76" s="193" t="s">
        <v>1195</v>
      </c>
      <c r="E76" s="193" t="s">
        <v>1195</v>
      </c>
      <c r="F76" s="193" t="s">
        <v>1195</v>
      </c>
      <c r="G76" s="193" t="s">
        <v>5646</v>
      </c>
      <c r="H76" s="193" t="s">
        <v>1195</v>
      </c>
      <c r="I76" s="193" t="s">
        <v>1195</v>
      </c>
      <c r="J76" s="193" t="s">
        <v>5646</v>
      </c>
      <c r="K76" s="193" t="s">
        <v>1240</v>
      </c>
      <c r="L76" s="193" t="s">
        <v>1195</v>
      </c>
      <c r="M76" s="193" t="s">
        <v>1195</v>
      </c>
    </row>
    <row r="77" spans="1:13" ht="21">
      <c r="A77" s="193" t="s">
        <v>1195</v>
      </c>
      <c r="B77" s="199" t="s">
        <v>1195</v>
      </c>
      <c r="C77" s="198" t="s">
        <v>1195</v>
      </c>
      <c r="D77" s="193" t="s">
        <v>1195</v>
      </c>
      <c r="E77" s="193" t="s">
        <v>1195</v>
      </c>
      <c r="F77" s="193" t="s">
        <v>1195</v>
      </c>
      <c r="G77" s="193" t="s">
        <v>5645</v>
      </c>
      <c r="H77" s="193" t="s">
        <v>1195</v>
      </c>
      <c r="I77" s="193" t="s">
        <v>1195</v>
      </c>
      <c r="J77" s="193" t="s">
        <v>5645</v>
      </c>
      <c r="K77" s="193" t="s">
        <v>1195</v>
      </c>
      <c r="L77" s="193" t="s">
        <v>1195</v>
      </c>
      <c r="M77" s="193" t="s">
        <v>1195</v>
      </c>
    </row>
    <row r="78" spans="1:13" ht="21">
      <c r="A78" s="193" t="s">
        <v>1195</v>
      </c>
      <c r="B78" s="199" t="s">
        <v>1195</v>
      </c>
      <c r="C78" s="198" t="s">
        <v>1195</v>
      </c>
      <c r="D78" s="193" t="s">
        <v>1195</v>
      </c>
      <c r="E78" s="193" t="s">
        <v>1195</v>
      </c>
      <c r="F78" s="193" t="s">
        <v>1195</v>
      </c>
      <c r="G78" s="193" t="s">
        <v>5644</v>
      </c>
      <c r="H78" s="193" t="s">
        <v>1195</v>
      </c>
      <c r="I78" s="193" t="s">
        <v>1195</v>
      </c>
      <c r="J78" s="193" t="s">
        <v>5644</v>
      </c>
      <c r="K78" s="193" t="s">
        <v>5401</v>
      </c>
      <c r="L78" s="193" t="s">
        <v>1195</v>
      </c>
      <c r="M78" s="193" t="s">
        <v>1195</v>
      </c>
    </row>
    <row r="79" spans="1:13" ht="10.5" customHeight="1">
      <c r="A79" s="193" t="s">
        <v>1195</v>
      </c>
      <c r="B79" s="199" t="s">
        <v>1195</v>
      </c>
      <c r="C79" s="198" t="s">
        <v>1195</v>
      </c>
      <c r="D79" s="193" t="s">
        <v>1195</v>
      </c>
      <c r="E79" s="193" t="s">
        <v>1195</v>
      </c>
      <c r="F79" s="193" t="s">
        <v>1195</v>
      </c>
      <c r="G79" s="193" t="s">
        <v>5643</v>
      </c>
      <c r="H79" s="193" t="s">
        <v>1195</v>
      </c>
      <c r="I79" s="193" t="s">
        <v>1195</v>
      </c>
      <c r="J79" s="193" t="s">
        <v>5642</v>
      </c>
      <c r="K79" s="193" t="s">
        <v>1195</v>
      </c>
      <c r="L79" s="193" t="s">
        <v>1195</v>
      </c>
      <c r="M79" s="193" t="s">
        <v>1195</v>
      </c>
    </row>
    <row r="80" spans="1:13" ht="10.5">
      <c r="A80" s="193" t="s">
        <v>1195</v>
      </c>
      <c r="B80" s="199" t="s">
        <v>1195</v>
      </c>
      <c r="C80" s="198" t="s">
        <v>1195</v>
      </c>
      <c r="D80" s="193" t="s">
        <v>1195</v>
      </c>
      <c r="E80" s="193" t="s">
        <v>1195</v>
      </c>
      <c r="F80" s="193" t="s">
        <v>1195</v>
      </c>
      <c r="G80" s="193" t="s">
        <v>5641</v>
      </c>
      <c r="H80" s="193" t="s">
        <v>1195</v>
      </c>
      <c r="I80" s="193" t="s">
        <v>1195</v>
      </c>
      <c r="J80" s="193" t="s">
        <v>5640</v>
      </c>
      <c r="K80" s="193" t="s">
        <v>1195</v>
      </c>
      <c r="L80" s="193" t="s">
        <v>1195</v>
      </c>
      <c r="M80" s="193" t="s">
        <v>1195</v>
      </c>
    </row>
    <row r="81" spans="1:13" ht="10.5">
      <c r="A81" s="193" t="s">
        <v>1195</v>
      </c>
      <c r="B81" s="199" t="s">
        <v>1195</v>
      </c>
      <c r="C81" s="198" t="s">
        <v>1195</v>
      </c>
      <c r="D81" s="193" t="s">
        <v>1195</v>
      </c>
      <c r="E81" s="193" t="s">
        <v>1195</v>
      </c>
      <c r="F81" s="193" t="s">
        <v>1195</v>
      </c>
      <c r="G81" s="193" t="s">
        <v>5639</v>
      </c>
      <c r="H81" s="193" t="s">
        <v>1195</v>
      </c>
      <c r="I81" s="193" t="s">
        <v>1195</v>
      </c>
      <c r="J81" s="193" t="s">
        <v>5638</v>
      </c>
      <c r="K81" s="193" t="s">
        <v>1195</v>
      </c>
      <c r="L81" s="193" t="s">
        <v>1195</v>
      </c>
      <c r="M81" s="193" t="s">
        <v>1195</v>
      </c>
    </row>
    <row r="82" spans="1:13" ht="10.5">
      <c r="A82" s="193" t="s">
        <v>1195</v>
      </c>
      <c r="B82" s="199" t="s">
        <v>1195</v>
      </c>
      <c r="C82" s="198" t="s">
        <v>1195</v>
      </c>
      <c r="D82" s="193" t="s">
        <v>1195</v>
      </c>
      <c r="E82" s="193" t="s">
        <v>1195</v>
      </c>
      <c r="F82" s="193" t="s">
        <v>1195</v>
      </c>
      <c r="G82" s="193" t="s">
        <v>5637</v>
      </c>
      <c r="H82" s="193" t="s">
        <v>1195</v>
      </c>
      <c r="I82" s="193" t="s">
        <v>1195</v>
      </c>
      <c r="J82" s="193" t="s">
        <v>5637</v>
      </c>
      <c r="K82" s="193" t="s">
        <v>1195</v>
      </c>
      <c r="L82" s="193" t="s">
        <v>1195</v>
      </c>
      <c r="M82" s="193" t="s">
        <v>1195</v>
      </c>
    </row>
    <row r="83" spans="1:13" ht="10.5">
      <c r="A83" s="193" t="s">
        <v>1195</v>
      </c>
      <c r="B83" s="199" t="s">
        <v>1195</v>
      </c>
      <c r="C83" s="198" t="s">
        <v>1195</v>
      </c>
      <c r="D83" s="193" t="s">
        <v>1195</v>
      </c>
      <c r="E83" s="193" t="s">
        <v>1195</v>
      </c>
      <c r="F83" s="193" t="s">
        <v>1195</v>
      </c>
      <c r="G83" s="193" t="s">
        <v>5636</v>
      </c>
      <c r="H83" s="193" t="s">
        <v>1195</v>
      </c>
      <c r="I83" s="193" t="s">
        <v>1195</v>
      </c>
      <c r="J83" s="193" t="s">
        <v>5636</v>
      </c>
      <c r="K83" s="193" t="s">
        <v>1195</v>
      </c>
      <c r="L83" s="193" t="s">
        <v>1195</v>
      </c>
      <c r="M83" s="193" t="s">
        <v>1195</v>
      </c>
    </row>
    <row r="84" spans="1:13" ht="42">
      <c r="A84" s="193" t="s">
        <v>1195</v>
      </c>
      <c r="B84" s="199" t="s">
        <v>1195</v>
      </c>
      <c r="C84" s="198" t="s">
        <v>1195</v>
      </c>
      <c r="D84" s="193" t="s">
        <v>1195</v>
      </c>
      <c r="E84" s="193" t="s">
        <v>1196</v>
      </c>
      <c r="F84" s="193" t="s">
        <v>5635</v>
      </c>
      <c r="G84" s="193" t="s">
        <v>2178</v>
      </c>
      <c r="H84" s="193" t="s">
        <v>1195</v>
      </c>
      <c r="I84" s="193" t="s">
        <v>1195</v>
      </c>
      <c r="J84" s="193" t="s">
        <v>2178</v>
      </c>
      <c r="K84" s="193" t="s">
        <v>2179</v>
      </c>
      <c r="L84" s="193" t="s">
        <v>1195</v>
      </c>
      <c r="M84" s="193" t="s">
        <v>1195</v>
      </c>
    </row>
    <row r="85" spans="1:13" ht="10.5">
      <c r="A85" s="193" t="s">
        <v>1195</v>
      </c>
      <c r="B85" s="199" t="s">
        <v>1195</v>
      </c>
      <c r="C85" s="198" t="s">
        <v>1195</v>
      </c>
      <c r="D85" s="193" t="s">
        <v>1195</v>
      </c>
      <c r="E85" s="193" t="s">
        <v>1200</v>
      </c>
      <c r="F85" s="193" t="s">
        <v>5634</v>
      </c>
      <c r="G85" s="193" t="s">
        <v>5633</v>
      </c>
      <c r="H85" s="193" t="s">
        <v>1195</v>
      </c>
      <c r="I85" s="193" t="s">
        <v>1195</v>
      </c>
      <c r="J85" s="193" t="s">
        <v>5632</v>
      </c>
      <c r="K85" s="193" t="s">
        <v>334</v>
      </c>
      <c r="L85" s="193" t="s">
        <v>1195</v>
      </c>
      <c r="M85" s="193" t="s">
        <v>1195</v>
      </c>
    </row>
    <row r="86" spans="1:13" ht="10.5">
      <c r="A86" s="193" t="s">
        <v>1195</v>
      </c>
      <c r="B86" s="199" t="s">
        <v>1195</v>
      </c>
      <c r="C86" s="198" t="s">
        <v>1195</v>
      </c>
      <c r="D86" s="193" t="s">
        <v>1195</v>
      </c>
      <c r="E86" s="193" t="s">
        <v>1195</v>
      </c>
      <c r="F86" s="193" t="s">
        <v>1195</v>
      </c>
      <c r="G86" s="193" t="s">
        <v>5631</v>
      </c>
      <c r="H86" s="193" t="s">
        <v>1195</v>
      </c>
      <c r="I86" s="193" t="s">
        <v>1195</v>
      </c>
      <c r="J86" s="193" t="s">
        <v>5630</v>
      </c>
      <c r="K86" s="193" t="s">
        <v>1195</v>
      </c>
      <c r="L86" s="193" t="s">
        <v>1195</v>
      </c>
      <c r="M86" s="193" t="s">
        <v>1195</v>
      </c>
    </row>
    <row r="87" spans="1:13" ht="21">
      <c r="A87" s="193" t="s">
        <v>1195</v>
      </c>
      <c r="B87" s="199" t="s">
        <v>1195</v>
      </c>
      <c r="C87" s="198" t="s">
        <v>1195</v>
      </c>
      <c r="D87" s="193" t="s">
        <v>1195</v>
      </c>
      <c r="E87" s="193" t="s">
        <v>1205</v>
      </c>
      <c r="F87" s="193" t="s">
        <v>5629</v>
      </c>
      <c r="G87" s="193" t="s">
        <v>5628</v>
      </c>
      <c r="H87" s="193" t="s">
        <v>1195</v>
      </c>
      <c r="I87" s="193" t="s">
        <v>1195</v>
      </c>
      <c r="J87" s="193" t="s">
        <v>5627</v>
      </c>
      <c r="K87" s="193" t="s">
        <v>5626</v>
      </c>
      <c r="L87" s="193" t="s">
        <v>1195</v>
      </c>
      <c r="M87" s="193" t="s">
        <v>1195</v>
      </c>
    </row>
    <row r="88" spans="1:13" ht="10.5">
      <c r="A88" s="193" t="s">
        <v>1195</v>
      </c>
      <c r="B88" s="199" t="s">
        <v>1195</v>
      </c>
      <c r="C88" s="198" t="s">
        <v>1195</v>
      </c>
      <c r="D88" s="193" t="s">
        <v>1195</v>
      </c>
      <c r="E88" s="193" t="s">
        <v>1195</v>
      </c>
      <c r="F88" s="193" t="s">
        <v>1195</v>
      </c>
      <c r="G88" s="193" t="s">
        <v>5625</v>
      </c>
      <c r="H88" s="193" t="s">
        <v>1195</v>
      </c>
      <c r="I88" s="193" t="s">
        <v>1195</v>
      </c>
      <c r="J88" s="193" t="s">
        <v>5625</v>
      </c>
      <c r="K88" s="193" t="s">
        <v>1240</v>
      </c>
      <c r="L88" s="193" t="s">
        <v>1195</v>
      </c>
      <c r="M88" s="193" t="s">
        <v>1195</v>
      </c>
    </row>
    <row r="89" spans="1:13" ht="10.5">
      <c r="A89" s="193" t="s">
        <v>1195</v>
      </c>
      <c r="B89" s="199" t="s">
        <v>1195</v>
      </c>
      <c r="C89" s="198" t="s">
        <v>1195</v>
      </c>
      <c r="D89" s="193" t="s">
        <v>1195</v>
      </c>
      <c r="E89" s="193" t="s">
        <v>1195</v>
      </c>
      <c r="F89" s="193" t="s">
        <v>1195</v>
      </c>
      <c r="G89" s="193" t="s">
        <v>5624</v>
      </c>
      <c r="H89" s="193" t="s">
        <v>1195</v>
      </c>
      <c r="I89" s="193" t="s">
        <v>1195</v>
      </c>
      <c r="J89" s="193" t="s">
        <v>5624</v>
      </c>
      <c r="K89" s="193" t="s">
        <v>1195</v>
      </c>
      <c r="L89" s="193" t="s">
        <v>1195</v>
      </c>
      <c r="M89" s="193" t="s">
        <v>1195</v>
      </c>
    </row>
    <row r="90" spans="1:13" ht="10.5">
      <c r="A90" s="193" t="s">
        <v>1195</v>
      </c>
      <c r="B90" s="199" t="s">
        <v>1195</v>
      </c>
      <c r="C90" s="198" t="s">
        <v>1195</v>
      </c>
      <c r="D90" s="193" t="s">
        <v>1195</v>
      </c>
      <c r="E90" s="193" t="s">
        <v>1195</v>
      </c>
      <c r="F90" s="193" t="s">
        <v>1195</v>
      </c>
      <c r="G90" s="193" t="s">
        <v>5623</v>
      </c>
      <c r="H90" s="193" t="s">
        <v>1195</v>
      </c>
      <c r="I90" s="193" t="s">
        <v>1195</v>
      </c>
      <c r="J90" s="193" t="s">
        <v>5622</v>
      </c>
      <c r="K90" s="193" t="s">
        <v>1195</v>
      </c>
      <c r="L90" s="193" t="s">
        <v>1195</v>
      </c>
      <c r="M90" s="193" t="s">
        <v>1195</v>
      </c>
    </row>
    <row r="91" spans="1:13" ht="21">
      <c r="A91" s="193" t="s">
        <v>1195</v>
      </c>
      <c r="B91" s="199" t="s">
        <v>1195</v>
      </c>
      <c r="C91" s="198" t="s">
        <v>1195</v>
      </c>
      <c r="D91" s="193" t="s">
        <v>1195</v>
      </c>
      <c r="E91" s="193" t="s">
        <v>1195</v>
      </c>
      <c r="F91" s="193" t="s">
        <v>1195</v>
      </c>
      <c r="G91" s="193" t="s">
        <v>5621</v>
      </c>
      <c r="H91" s="193" t="s">
        <v>1195</v>
      </c>
      <c r="I91" s="193" t="s">
        <v>1195</v>
      </c>
      <c r="J91" s="193" t="s">
        <v>5621</v>
      </c>
      <c r="K91" s="193" t="s">
        <v>334</v>
      </c>
      <c r="L91" s="193" t="s">
        <v>1195</v>
      </c>
      <c r="M91" s="193" t="s">
        <v>1195</v>
      </c>
    </row>
    <row r="92" spans="1:13" ht="10.5">
      <c r="A92" s="193" t="s">
        <v>1195</v>
      </c>
      <c r="B92" s="199" t="s">
        <v>1195</v>
      </c>
      <c r="C92" s="198" t="s">
        <v>1195</v>
      </c>
      <c r="D92" s="193" t="s">
        <v>1195</v>
      </c>
      <c r="E92" s="193" t="s">
        <v>1195</v>
      </c>
      <c r="F92" s="193" t="s">
        <v>1195</v>
      </c>
      <c r="G92" s="193" t="s">
        <v>5620</v>
      </c>
      <c r="H92" s="193" t="s">
        <v>1195</v>
      </c>
      <c r="I92" s="193" t="s">
        <v>1195</v>
      </c>
      <c r="J92" s="193" t="s">
        <v>5620</v>
      </c>
      <c r="K92" s="193" t="s">
        <v>1195</v>
      </c>
      <c r="L92" s="193" t="s">
        <v>1195</v>
      </c>
      <c r="M92" s="193" t="s">
        <v>1195</v>
      </c>
    </row>
    <row r="93" spans="1:13" ht="10.5">
      <c r="A93" s="193" t="s">
        <v>1195</v>
      </c>
      <c r="B93" s="199" t="s">
        <v>1195</v>
      </c>
      <c r="C93" s="198" t="s">
        <v>1195</v>
      </c>
      <c r="D93" s="193" t="s">
        <v>1195</v>
      </c>
      <c r="E93" s="193" t="s">
        <v>1195</v>
      </c>
      <c r="F93" s="193" t="s">
        <v>1195</v>
      </c>
      <c r="G93" s="193" t="s">
        <v>5619</v>
      </c>
      <c r="H93" s="193" t="s">
        <v>1195</v>
      </c>
      <c r="I93" s="193" t="s">
        <v>1195</v>
      </c>
      <c r="J93" s="193" t="s">
        <v>5619</v>
      </c>
      <c r="K93" s="193" t="s">
        <v>1195</v>
      </c>
      <c r="L93" s="193" t="s">
        <v>1195</v>
      </c>
      <c r="M93" s="193" t="s">
        <v>1195</v>
      </c>
    </row>
    <row r="94" spans="1:13" ht="10.5">
      <c r="A94" s="193" t="s">
        <v>1195</v>
      </c>
      <c r="B94" s="199" t="s">
        <v>1195</v>
      </c>
      <c r="C94" s="198" t="s">
        <v>1195</v>
      </c>
      <c r="D94" s="193" t="s">
        <v>1195</v>
      </c>
      <c r="E94" s="193" t="s">
        <v>1195</v>
      </c>
      <c r="F94" s="193" t="s">
        <v>1195</v>
      </c>
      <c r="G94" s="193" t="s">
        <v>5618</v>
      </c>
      <c r="H94" s="193" t="s">
        <v>1195</v>
      </c>
      <c r="I94" s="193" t="s">
        <v>1195</v>
      </c>
      <c r="J94" s="193" t="s">
        <v>5618</v>
      </c>
      <c r="K94" s="193" t="s">
        <v>1195</v>
      </c>
      <c r="L94" s="193" t="s">
        <v>1195</v>
      </c>
      <c r="M94" s="193" t="s">
        <v>1195</v>
      </c>
    </row>
    <row r="95" spans="1:13" ht="21">
      <c r="A95" s="193" t="s">
        <v>1195</v>
      </c>
      <c r="B95" s="199" t="s">
        <v>1195</v>
      </c>
      <c r="C95" s="198" t="s">
        <v>1195</v>
      </c>
      <c r="D95" s="193" t="s">
        <v>1195</v>
      </c>
      <c r="E95" s="193" t="s">
        <v>1219</v>
      </c>
      <c r="F95" s="193" t="s">
        <v>5617</v>
      </c>
      <c r="G95" s="193" t="s">
        <v>5616</v>
      </c>
      <c r="H95" s="193" t="s">
        <v>1195</v>
      </c>
      <c r="I95" s="193" t="s">
        <v>1195</v>
      </c>
      <c r="J95" s="193" t="s">
        <v>5616</v>
      </c>
      <c r="K95" s="193" t="s">
        <v>5615</v>
      </c>
      <c r="L95" s="193" t="s">
        <v>1195</v>
      </c>
      <c r="M95" s="193" t="s">
        <v>1195</v>
      </c>
    </row>
    <row r="96" spans="1:13" ht="10.5">
      <c r="A96" s="193" t="s">
        <v>1195</v>
      </c>
      <c r="B96" s="199" t="s">
        <v>1195</v>
      </c>
      <c r="C96" s="198" t="s">
        <v>1195</v>
      </c>
      <c r="D96" s="193" t="s">
        <v>1195</v>
      </c>
      <c r="E96" s="193" t="s">
        <v>1224</v>
      </c>
      <c r="F96" s="193" t="s">
        <v>5614</v>
      </c>
      <c r="G96" s="193" t="s">
        <v>5613</v>
      </c>
      <c r="H96" s="193" t="s">
        <v>1195</v>
      </c>
      <c r="I96" s="193" t="s">
        <v>1195</v>
      </c>
      <c r="J96" s="193" t="s">
        <v>5613</v>
      </c>
      <c r="K96" s="193" t="s">
        <v>810</v>
      </c>
      <c r="L96" s="193" t="s">
        <v>1195</v>
      </c>
      <c r="M96" s="193" t="s">
        <v>1195</v>
      </c>
    </row>
    <row r="97" spans="1:13" ht="21">
      <c r="A97" s="193" t="s">
        <v>1195</v>
      </c>
      <c r="B97" s="199" t="s">
        <v>1195</v>
      </c>
      <c r="C97" s="198" t="s">
        <v>1195</v>
      </c>
      <c r="D97" s="193" t="s">
        <v>1195</v>
      </c>
      <c r="E97" s="193" t="s">
        <v>1195</v>
      </c>
      <c r="F97" s="193" t="s">
        <v>1195</v>
      </c>
      <c r="G97" s="193" t="s">
        <v>5612</v>
      </c>
      <c r="H97" s="193" t="s">
        <v>1195</v>
      </c>
      <c r="I97" s="193" t="s">
        <v>1195</v>
      </c>
      <c r="J97" s="193" t="s">
        <v>5612</v>
      </c>
      <c r="K97" s="193" t="s">
        <v>336</v>
      </c>
      <c r="L97" s="193" t="s">
        <v>1195</v>
      </c>
      <c r="M97" s="193" t="s">
        <v>1195</v>
      </c>
    </row>
    <row r="98" spans="1:13" ht="10.5">
      <c r="A98" s="193" t="s">
        <v>1195</v>
      </c>
      <c r="B98" s="199" t="s">
        <v>1195</v>
      </c>
      <c r="C98" s="198" t="s">
        <v>1195</v>
      </c>
      <c r="D98" s="193" t="s">
        <v>1195</v>
      </c>
      <c r="E98" s="193" t="s">
        <v>1195</v>
      </c>
      <c r="F98" s="193" t="s">
        <v>1195</v>
      </c>
      <c r="G98" s="193" t="s">
        <v>5611</v>
      </c>
      <c r="H98" s="193" t="s">
        <v>1195</v>
      </c>
      <c r="I98" s="193" t="s">
        <v>1195</v>
      </c>
      <c r="J98" s="193" t="s">
        <v>5611</v>
      </c>
      <c r="K98" s="193" t="s">
        <v>1195</v>
      </c>
      <c r="L98" s="193" t="s">
        <v>1195</v>
      </c>
      <c r="M98" s="193" t="s">
        <v>1195</v>
      </c>
    </row>
    <row r="99" spans="1:13" ht="31.5">
      <c r="A99" s="193" t="s">
        <v>1195</v>
      </c>
      <c r="B99" s="199" t="s">
        <v>1195</v>
      </c>
      <c r="C99" s="198" t="s">
        <v>1195</v>
      </c>
      <c r="D99" s="193" t="s">
        <v>1195</v>
      </c>
      <c r="E99" s="193" t="s">
        <v>1195</v>
      </c>
      <c r="F99" s="193" t="s">
        <v>1195</v>
      </c>
      <c r="G99" s="193" t="s">
        <v>5610</v>
      </c>
      <c r="H99" s="193" t="s">
        <v>1195</v>
      </c>
      <c r="I99" s="193" t="s">
        <v>1195</v>
      </c>
      <c r="J99" s="193" t="s">
        <v>5609</v>
      </c>
      <c r="K99" s="193" t="s">
        <v>334</v>
      </c>
      <c r="L99" s="193" t="s">
        <v>1195</v>
      </c>
      <c r="M99" s="193" t="s">
        <v>1195</v>
      </c>
    </row>
    <row r="100" spans="1:13" ht="10.5" customHeight="1">
      <c r="A100" s="193" t="s">
        <v>1195</v>
      </c>
      <c r="B100" s="199" t="s">
        <v>1195</v>
      </c>
      <c r="C100" s="198" t="s">
        <v>1195</v>
      </c>
      <c r="D100" s="193" t="s">
        <v>1195</v>
      </c>
      <c r="E100" s="193" t="s">
        <v>1227</v>
      </c>
      <c r="F100" s="193" t="s">
        <v>1322</v>
      </c>
      <c r="G100" s="193" t="s">
        <v>5608</v>
      </c>
      <c r="H100" s="193" t="s">
        <v>1195</v>
      </c>
      <c r="I100" s="193" t="s">
        <v>1195</v>
      </c>
      <c r="J100" s="193" t="s">
        <v>5608</v>
      </c>
      <c r="K100" s="193" t="s">
        <v>336</v>
      </c>
      <c r="L100" s="193" t="s">
        <v>1195</v>
      </c>
      <c r="M100" s="193" t="s">
        <v>1195</v>
      </c>
    </row>
    <row r="101" spans="1:13" ht="10.5" customHeight="1">
      <c r="A101" s="193" t="s">
        <v>1195</v>
      </c>
      <c r="B101" s="199" t="s">
        <v>1195</v>
      </c>
      <c r="C101" s="198" t="s">
        <v>1195</v>
      </c>
      <c r="D101" s="193" t="s">
        <v>1195</v>
      </c>
      <c r="E101" s="193" t="s">
        <v>1195</v>
      </c>
      <c r="F101" s="193" t="s">
        <v>1195</v>
      </c>
      <c r="G101" s="193" t="s">
        <v>5607</v>
      </c>
      <c r="H101" s="193" t="s">
        <v>1195</v>
      </c>
      <c r="I101" s="193" t="s">
        <v>1195</v>
      </c>
      <c r="J101" s="193" t="s">
        <v>5607</v>
      </c>
      <c r="K101" s="193" t="s">
        <v>334</v>
      </c>
      <c r="L101" s="193" t="s">
        <v>1195</v>
      </c>
      <c r="M101" s="193" t="s">
        <v>1195</v>
      </c>
    </row>
    <row r="102" spans="1:13" ht="10.5">
      <c r="A102" s="193" t="s">
        <v>1195</v>
      </c>
      <c r="B102" s="199" t="s">
        <v>1195</v>
      </c>
      <c r="C102" s="198" t="s">
        <v>1195</v>
      </c>
      <c r="D102" s="193" t="s">
        <v>1195</v>
      </c>
      <c r="E102" s="193" t="s">
        <v>1195</v>
      </c>
      <c r="F102" s="193" t="s">
        <v>1195</v>
      </c>
      <c r="G102" s="193" t="s">
        <v>2240</v>
      </c>
      <c r="H102" s="193" t="s">
        <v>1195</v>
      </c>
      <c r="I102" s="193" t="s">
        <v>1195</v>
      </c>
      <c r="J102" s="193" t="s">
        <v>2240</v>
      </c>
      <c r="K102" s="193" t="s">
        <v>1195</v>
      </c>
      <c r="L102" s="193" t="s">
        <v>1195</v>
      </c>
      <c r="M102" s="193" t="s">
        <v>1195</v>
      </c>
    </row>
    <row r="103" spans="1:13" ht="10.5">
      <c r="A103" s="193" t="s">
        <v>1195</v>
      </c>
      <c r="B103" s="199" t="s">
        <v>1195</v>
      </c>
      <c r="C103" s="198" t="s">
        <v>1195</v>
      </c>
      <c r="D103" s="193" t="s">
        <v>1195</v>
      </c>
      <c r="E103" s="193" t="s">
        <v>1237</v>
      </c>
      <c r="F103" s="193" t="s">
        <v>5606</v>
      </c>
      <c r="G103" s="193" t="s">
        <v>5605</v>
      </c>
      <c r="H103" s="193" t="s">
        <v>1195</v>
      </c>
      <c r="I103" s="193" t="s">
        <v>1195</v>
      </c>
      <c r="J103" s="193" t="s">
        <v>5604</v>
      </c>
      <c r="K103" s="193" t="s">
        <v>1195</v>
      </c>
      <c r="L103" s="193" t="s">
        <v>1195</v>
      </c>
      <c r="M103" s="193" t="s">
        <v>1195</v>
      </c>
    </row>
    <row r="104" spans="1:13" ht="10.5">
      <c r="A104" s="193" t="s">
        <v>1195</v>
      </c>
      <c r="B104" s="199" t="s">
        <v>1195</v>
      </c>
      <c r="C104" s="198" t="s">
        <v>1195</v>
      </c>
      <c r="D104" s="193" t="s">
        <v>1195</v>
      </c>
      <c r="E104" s="193" t="s">
        <v>1195</v>
      </c>
      <c r="F104" s="193" t="s">
        <v>1195</v>
      </c>
      <c r="G104" s="193" t="s">
        <v>3027</v>
      </c>
      <c r="H104" s="193" t="s">
        <v>1195</v>
      </c>
      <c r="I104" s="193" t="s">
        <v>1195</v>
      </c>
      <c r="J104" s="193" t="s">
        <v>3027</v>
      </c>
      <c r="K104" s="193" t="s">
        <v>1195</v>
      </c>
      <c r="L104" s="193" t="s">
        <v>1195</v>
      </c>
      <c r="M104" s="193" t="s">
        <v>1195</v>
      </c>
    </row>
    <row r="105" spans="1:13" ht="10.5">
      <c r="A105" s="193" t="s">
        <v>1195</v>
      </c>
      <c r="B105" s="199" t="s">
        <v>1195</v>
      </c>
      <c r="C105" s="198" t="s">
        <v>1195</v>
      </c>
      <c r="D105" s="193" t="s">
        <v>1195</v>
      </c>
      <c r="E105" s="193" t="s">
        <v>1241</v>
      </c>
      <c r="F105" s="193" t="s">
        <v>1741</v>
      </c>
      <c r="G105" s="193" t="s">
        <v>5603</v>
      </c>
      <c r="H105" s="193" t="s">
        <v>1195</v>
      </c>
      <c r="I105" s="193" t="s">
        <v>1195</v>
      </c>
      <c r="J105" s="193" t="s">
        <v>5603</v>
      </c>
      <c r="K105" s="193" t="s">
        <v>1240</v>
      </c>
      <c r="L105" s="193" t="s">
        <v>1195</v>
      </c>
      <c r="M105" s="193" t="s">
        <v>1195</v>
      </c>
    </row>
    <row r="106" spans="1:13" ht="10.5" customHeight="1">
      <c r="A106" s="193" t="s">
        <v>1195</v>
      </c>
      <c r="B106" s="199" t="s">
        <v>1195</v>
      </c>
      <c r="C106" s="198" t="s">
        <v>1195</v>
      </c>
      <c r="D106" s="193" t="s">
        <v>1195</v>
      </c>
      <c r="E106" s="193" t="s">
        <v>1296</v>
      </c>
      <c r="F106" s="193" t="s">
        <v>5602</v>
      </c>
      <c r="G106" s="193" t="s">
        <v>5601</v>
      </c>
      <c r="H106" s="193" t="s">
        <v>1195</v>
      </c>
      <c r="I106" s="193" t="s">
        <v>1195</v>
      </c>
      <c r="J106" s="193" t="s">
        <v>5601</v>
      </c>
      <c r="K106" s="193" t="s">
        <v>412</v>
      </c>
      <c r="L106" s="193" t="s">
        <v>1195</v>
      </c>
      <c r="M106" s="193" t="s">
        <v>1195</v>
      </c>
    </row>
    <row r="107" spans="1:13" ht="10.5">
      <c r="A107" s="193" t="s">
        <v>1195</v>
      </c>
      <c r="B107" s="199" t="s">
        <v>1195</v>
      </c>
      <c r="C107" s="198" t="s">
        <v>1195</v>
      </c>
      <c r="D107" s="193" t="s">
        <v>1195</v>
      </c>
      <c r="E107" s="193" t="s">
        <v>1195</v>
      </c>
      <c r="F107" s="193" t="s">
        <v>1195</v>
      </c>
      <c r="G107" s="193" t="s">
        <v>5600</v>
      </c>
      <c r="H107" s="193" t="s">
        <v>1195</v>
      </c>
      <c r="I107" s="193" t="s">
        <v>1195</v>
      </c>
      <c r="J107" s="193" t="s">
        <v>5600</v>
      </c>
      <c r="K107" s="193" t="s">
        <v>1195</v>
      </c>
      <c r="L107" s="193" t="s">
        <v>1195</v>
      </c>
      <c r="M107" s="193" t="s">
        <v>1195</v>
      </c>
    </row>
    <row r="108" spans="1:13" ht="10.5">
      <c r="A108" s="193" t="s">
        <v>1195</v>
      </c>
      <c r="B108" s="199" t="s">
        <v>1195</v>
      </c>
      <c r="C108" s="198" t="s">
        <v>1195</v>
      </c>
      <c r="D108" s="193" t="s">
        <v>1195</v>
      </c>
      <c r="E108" s="193" t="s">
        <v>1195</v>
      </c>
      <c r="F108" s="193" t="s">
        <v>1195</v>
      </c>
      <c r="G108" s="193" t="s">
        <v>5599</v>
      </c>
      <c r="H108" s="193" t="s">
        <v>1195</v>
      </c>
      <c r="I108" s="193" t="s">
        <v>1195</v>
      </c>
      <c r="J108" s="193" t="s">
        <v>5599</v>
      </c>
      <c r="K108" s="193" t="s">
        <v>1195</v>
      </c>
      <c r="L108" s="193" t="s">
        <v>1195</v>
      </c>
      <c r="M108" s="193" t="s">
        <v>1195</v>
      </c>
    </row>
    <row r="109" spans="1:13" ht="10.5">
      <c r="A109" s="193" t="s">
        <v>1195</v>
      </c>
      <c r="B109" s="199" t="s">
        <v>1195</v>
      </c>
      <c r="C109" s="198" t="s">
        <v>1195</v>
      </c>
      <c r="D109" s="193" t="s">
        <v>1195</v>
      </c>
      <c r="E109" s="193" t="s">
        <v>1195</v>
      </c>
      <c r="F109" s="193" t="s">
        <v>1195</v>
      </c>
      <c r="G109" s="193" t="s">
        <v>5598</v>
      </c>
      <c r="H109" s="193" t="s">
        <v>1195</v>
      </c>
      <c r="I109" s="193" t="s">
        <v>1195</v>
      </c>
      <c r="J109" s="193" t="s">
        <v>5598</v>
      </c>
      <c r="K109" s="193" t="s">
        <v>1195</v>
      </c>
      <c r="L109" s="193" t="s">
        <v>1195</v>
      </c>
      <c r="M109" s="193" t="s">
        <v>1195</v>
      </c>
    </row>
    <row r="110" spans="1:13" ht="10.5">
      <c r="A110" s="193" t="s">
        <v>1195</v>
      </c>
      <c r="B110" s="199" t="s">
        <v>1195</v>
      </c>
      <c r="C110" s="198" t="s">
        <v>1195</v>
      </c>
      <c r="D110" s="193" t="s">
        <v>1195</v>
      </c>
      <c r="E110" s="193" t="s">
        <v>1510</v>
      </c>
      <c r="F110" s="193" t="s">
        <v>5597</v>
      </c>
      <c r="G110" s="193" t="s">
        <v>5596</v>
      </c>
      <c r="H110" s="193" t="s">
        <v>1195</v>
      </c>
      <c r="I110" s="193" t="s">
        <v>1195</v>
      </c>
      <c r="J110" s="193" t="s">
        <v>5596</v>
      </c>
      <c r="K110" s="193" t="s">
        <v>334</v>
      </c>
      <c r="L110" s="193" t="s">
        <v>1195</v>
      </c>
      <c r="M110" s="193" t="s">
        <v>1195</v>
      </c>
    </row>
    <row r="111" spans="1:13" ht="10.5">
      <c r="A111" s="193" t="s">
        <v>1195</v>
      </c>
      <c r="B111" s="199" t="s">
        <v>1195</v>
      </c>
      <c r="C111" s="198" t="s">
        <v>1195</v>
      </c>
      <c r="D111" s="193" t="s">
        <v>1195</v>
      </c>
      <c r="E111" s="193" t="s">
        <v>1518</v>
      </c>
      <c r="F111" s="193" t="s">
        <v>5595</v>
      </c>
      <c r="G111" s="193" t="s">
        <v>5594</v>
      </c>
      <c r="H111" s="193" t="s">
        <v>1195</v>
      </c>
      <c r="I111" s="193" t="s">
        <v>1195</v>
      </c>
      <c r="J111" s="193" t="s">
        <v>5594</v>
      </c>
      <c r="K111" s="193" t="s">
        <v>336</v>
      </c>
      <c r="L111" s="193" t="s">
        <v>1195</v>
      </c>
      <c r="M111" s="193" t="s">
        <v>1195</v>
      </c>
    </row>
    <row r="112" spans="1:13" ht="31.5">
      <c r="A112" s="193" t="s">
        <v>1195</v>
      </c>
      <c r="B112" s="199" t="s">
        <v>1195</v>
      </c>
      <c r="C112" s="198" t="s">
        <v>1195</v>
      </c>
      <c r="D112" s="193" t="s">
        <v>1195</v>
      </c>
      <c r="E112" s="193" t="s">
        <v>1525</v>
      </c>
      <c r="F112" s="193" t="s">
        <v>5593</v>
      </c>
      <c r="G112" s="193" t="s">
        <v>5592</v>
      </c>
      <c r="H112" s="193" t="s">
        <v>1195</v>
      </c>
      <c r="I112" s="193" t="s">
        <v>1195</v>
      </c>
      <c r="J112" s="193" t="s">
        <v>5592</v>
      </c>
      <c r="K112" s="193" t="s">
        <v>5591</v>
      </c>
      <c r="L112" s="193" t="s">
        <v>1195</v>
      </c>
      <c r="M112" s="193" t="s">
        <v>1195</v>
      </c>
    </row>
    <row r="113" spans="1:13" ht="10.5">
      <c r="A113" s="193" t="s">
        <v>1195</v>
      </c>
      <c r="B113" s="199" t="s">
        <v>1195</v>
      </c>
      <c r="C113" s="198" t="s">
        <v>1195</v>
      </c>
      <c r="D113" s="193" t="s">
        <v>1195</v>
      </c>
      <c r="E113" s="193" t="s">
        <v>1195</v>
      </c>
      <c r="F113" s="193" t="s">
        <v>1195</v>
      </c>
      <c r="G113" s="193" t="s">
        <v>5590</v>
      </c>
      <c r="H113" s="193" t="s">
        <v>1195</v>
      </c>
      <c r="I113" s="193" t="s">
        <v>1195</v>
      </c>
      <c r="J113" s="193" t="s">
        <v>5590</v>
      </c>
      <c r="K113" s="193" t="s">
        <v>334</v>
      </c>
      <c r="L113" s="193" t="s">
        <v>1195</v>
      </c>
      <c r="M113" s="193" t="s">
        <v>1195</v>
      </c>
    </row>
    <row r="114" spans="1:13" ht="10.5">
      <c r="A114" s="193" t="s">
        <v>1195</v>
      </c>
      <c r="B114" s="199" t="s">
        <v>1195</v>
      </c>
      <c r="C114" s="198" t="s">
        <v>1195</v>
      </c>
      <c r="D114" s="193" t="s">
        <v>1195</v>
      </c>
      <c r="E114" s="193" t="s">
        <v>1546</v>
      </c>
      <c r="F114" s="193" t="s">
        <v>5589</v>
      </c>
      <c r="G114" s="193" t="s">
        <v>5588</v>
      </c>
      <c r="H114" s="193" t="s">
        <v>1195</v>
      </c>
      <c r="I114" s="193" t="s">
        <v>1195</v>
      </c>
      <c r="J114" s="193" t="s">
        <v>5588</v>
      </c>
      <c r="K114" s="193" t="s">
        <v>336</v>
      </c>
      <c r="L114" s="193" t="s">
        <v>1195</v>
      </c>
      <c r="M114" s="193" t="s">
        <v>1195</v>
      </c>
    </row>
    <row r="115" spans="1:13" ht="10.5">
      <c r="A115" s="193" t="s">
        <v>1195</v>
      </c>
      <c r="B115" s="199" t="s">
        <v>1195</v>
      </c>
      <c r="C115" s="198" t="s">
        <v>1195</v>
      </c>
      <c r="D115" s="193" t="s">
        <v>1195</v>
      </c>
      <c r="E115" s="193" t="s">
        <v>1195</v>
      </c>
      <c r="F115" s="193" t="s">
        <v>1195</v>
      </c>
      <c r="G115" s="193" t="s">
        <v>5587</v>
      </c>
      <c r="H115" s="193" t="s">
        <v>1195</v>
      </c>
      <c r="I115" s="193" t="s">
        <v>1195</v>
      </c>
      <c r="J115" s="193" t="s">
        <v>5587</v>
      </c>
      <c r="K115" s="193" t="s">
        <v>334</v>
      </c>
      <c r="L115" s="193" t="s">
        <v>1195</v>
      </c>
      <c r="M115" s="193" t="s">
        <v>1195</v>
      </c>
    </row>
    <row r="116" spans="1:13" ht="31.5">
      <c r="A116" s="193">
        <v>53</v>
      </c>
      <c r="B116" s="199" t="s">
        <v>1049</v>
      </c>
      <c r="C116" s="198">
        <v>1</v>
      </c>
      <c r="D116" s="193" t="s">
        <v>1255</v>
      </c>
      <c r="E116" s="193" t="s">
        <v>1188</v>
      </c>
      <c r="F116" s="193" t="s">
        <v>1256</v>
      </c>
      <c r="G116" s="193" t="s">
        <v>1257</v>
      </c>
      <c r="H116" s="193" t="s">
        <v>1049</v>
      </c>
      <c r="I116" s="193" t="s">
        <v>1255</v>
      </c>
      <c r="J116" s="193" t="s">
        <v>5586</v>
      </c>
      <c r="K116" s="193" t="s">
        <v>5585</v>
      </c>
      <c r="L116" s="193" t="s">
        <v>87</v>
      </c>
      <c r="M116" s="193" t="s">
        <v>763</v>
      </c>
    </row>
    <row r="117" spans="1:13" ht="42">
      <c r="A117" s="193" t="s">
        <v>1195</v>
      </c>
      <c r="B117" s="199" t="s">
        <v>1195</v>
      </c>
      <c r="C117" s="198" t="s">
        <v>1195</v>
      </c>
      <c r="D117" s="193" t="s">
        <v>1195</v>
      </c>
      <c r="E117" s="193" t="s">
        <v>1196</v>
      </c>
      <c r="F117" s="193" t="s">
        <v>5584</v>
      </c>
      <c r="G117" s="193" t="s">
        <v>5583</v>
      </c>
      <c r="H117" s="193" t="s">
        <v>1195</v>
      </c>
      <c r="I117" s="193" t="s">
        <v>1195</v>
      </c>
      <c r="J117" s="193" t="s">
        <v>5582</v>
      </c>
      <c r="K117" s="193" t="s">
        <v>5581</v>
      </c>
      <c r="L117" s="193" t="s">
        <v>1195</v>
      </c>
      <c r="M117" s="193" t="s">
        <v>1195</v>
      </c>
    </row>
    <row r="118" spans="1:13" ht="10.5">
      <c r="A118" s="193" t="s">
        <v>1195</v>
      </c>
      <c r="B118" s="199" t="s">
        <v>1195</v>
      </c>
      <c r="C118" s="198" t="s">
        <v>1195</v>
      </c>
      <c r="D118" s="193" t="s">
        <v>1195</v>
      </c>
      <c r="E118" s="193" t="s">
        <v>1200</v>
      </c>
      <c r="F118" s="193" t="s">
        <v>5580</v>
      </c>
      <c r="G118" s="193" t="s">
        <v>5579</v>
      </c>
      <c r="H118" s="193" t="s">
        <v>1195</v>
      </c>
      <c r="I118" s="193" t="s">
        <v>1195</v>
      </c>
      <c r="J118" s="193" t="s">
        <v>5579</v>
      </c>
      <c r="K118" s="193" t="s">
        <v>334</v>
      </c>
      <c r="L118" s="193" t="s">
        <v>1195</v>
      </c>
      <c r="M118" s="193" t="s">
        <v>1195</v>
      </c>
    </row>
    <row r="119" spans="1:13" ht="10.5">
      <c r="A119" s="193" t="s">
        <v>1195</v>
      </c>
      <c r="B119" s="199" t="s">
        <v>1195</v>
      </c>
      <c r="C119" s="198" t="s">
        <v>1195</v>
      </c>
      <c r="D119" s="193" t="s">
        <v>1195</v>
      </c>
      <c r="E119" s="193" t="s">
        <v>1205</v>
      </c>
      <c r="F119" s="193" t="s">
        <v>5578</v>
      </c>
      <c r="G119" s="193" t="s">
        <v>5578</v>
      </c>
      <c r="H119" s="193" t="s">
        <v>1195</v>
      </c>
      <c r="I119" s="193" t="s">
        <v>1195</v>
      </c>
      <c r="J119" s="193" t="s">
        <v>5578</v>
      </c>
      <c r="K119" s="193" t="s">
        <v>1195</v>
      </c>
      <c r="L119" s="193" t="s">
        <v>1195</v>
      </c>
      <c r="M119" s="193" t="s">
        <v>1195</v>
      </c>
    </row>
    <row r="120" spans="1:13" ht="10.5">
      <c r="A120" s="193" t="s">
        <v>1195</v>
      </c>
      <c r="B120" s="199" t="s">
        <v>1195</v>
      </c>
      <c r="C120" s="198" t="s">
        <v>1195</v>
      </c>
      <c r="D120" s="193" t="s">
        <v>1195</v>
      </c>
      <c r="E120" s="193" t="s">
        <v>1219</v>
      </c>
      <c r="F120" s="193" t="s">
        <v>5577</v>
      </c>
      <c r="G120" s="193" t="s">
        <v>5577</v>
      </c>
      <c r="H120" s="193" t="s">
        <v>1195</v>
      </c>
      <c r="I120" s="193" t="s">
        <v>1195</v>
      </c>
      <c r="J120" s="193" t="s">
        <v>5576</v>
      </c>
      <c r="K120" s="193" t="s">
        <v>1195</v>
      </c>
      <c r="L120" s="193" t="s">
        <v>1195</v>
      </c>
      <c r="M120" s="193" t="s">
        <v>1195</v>
      </c>
    </row>
    <row r="121" spans="1:13" ht="10.5" customHeight="1">
      <c r="A121" s="193" t="s">
        <v>1195</v>
      </c>
      <c r="B121" s="199" t="s">
        <v>1195</v>
      </c>
      <c r="C121" s="198">
        <v>2</v>
      </c>
      <c r="D121" s="193" t="s">
        <v>1270</v>
      </c>
      <c r="E121" s="193" t="s">
        <v>1188</v>
      </c>
      <c r="F121" s="193" t="s">
        <v>1271</v>
      </c>
      <c r="G121" s="193" t="s">
        <v>5575</v>
      </c>
      <c r="H121" s="193" t="s">
        <v>1195</v>
      </c>
      <c r="I121" s="193" t="s">
        <v>1270</v>
      </c>
      <c r="J121" s="193" t="s">
        <v>5574</v>
      </c>
      <c r="K121" s="193" t="s">
        <v>336</v>
      </c>
      <c r="L121" s="193" t="s">
        <v>1195</v>
      </c>
      <c r="M121" s="193" t="s">
        <v>1195</v>
      </c>
    </row>
    <row r="122" spans="1:13" ht="10.5">
      <c r="A122" s="193" t="s">
        <v>1195</v>
      </c>
      <c r="B122" s="199" t="s">
        <v>1195</v>
      </c>
      <c r="C122" s="198" t="s">
        <v>1195</v>
      </c>
      <c r="D122" s="193" t="s">
        <v>1195</v>
      </c>
      <c r="E122" s="193" t="s">
        <v>1195</v>
      </c>
      <c r="F122" s="193" t="s">
        <v>1195</v>
      </c>
      <c r="G122" s="193" t="s">
        <v>5573</v>
      </c>
      <c r="H122" s="193" t="s">
        <v>1195</v>
      </c>
      <c r="I122" s="193" t="s">
        <v>1195</v>
      </c>
      <c r="J122" s="193" t="s">
        <v>5573</v>
      </c>
      <c r="K122" s="193" t="s">
        <v>1195</v>
      </c>
      <c r="L122" s="193" t="s">
        <v>1195</v>
      </c>
      <c r="M122" s="193" t="s">
        <v>1195</v>
      </c>
    </row>
    <row r="123" spans="1:13" ht="10.5">
      <c r="A123" s="193" t="s">
        <v>1195</v>
      </c>
      <c r="B123" s="199" t="s">
        <v>1195</v>
      </c>
      <c r="C123" s="198" t="s">
        <v>1195</v>
      </c>
      <c r="D123" s="193" t="s">
        <v>1195</v>
      </c>
      <c r="E123" s="193" t="s">
        <v>1195</v>
      </c>
      <c r="F123" s="193" t="s">
        <v>1195</v>
      </c>
      <c r="G123" s="193" t="s">
        <v>5572</v>
      </c>
      <c r="H123" s="193" t="s">
        <v>1195</v>
      </c>
      <c r="I123" s="193" t="s">
        <v>1195</v>
      </c>
      <c r="J123" s="193" t="s">
        <v>5572</v>
      </c>
      <c r="K123" s="193" t="s">
        <v>1195</v>
      </c>
      <c r="L123" s="193" t="s">
        <v>1195</v>
      </c>
      <c r="M123" s="193" t="s">
        <v>1195</v>
      </c>
    </row>
    <row r="124" spans="1:13" ht="10.5">
      <c r="A124" s="193" t="s">
        <v>1195</v>
      </c>
      <c r="B124" s="199" t="s">
        <v>1195</v>
      </c>
      <c r="C124" s="198" t="s">
        <v>1195</v>
      </c>
      <c r="D124" s="193" t="s">
        <v>1195</v>
      </c>
      <c r="E124" s="193" t="s">
        <v>1195</v>
      </c>
      <c r="F124" s="193" t="s">
        <v>1195</v>
      </c>
      <c r="G124" s="193" t="s">
        <v>5571</v>
      </c>
      <c r="H124" s="193" t="s">
        <v>1195</v>
      </c>
      <c r="I124" s="193" t="s">
        <v>1195</v>
      </c>
      <c r="J124" s="193" t="s">
        <v>5571</v>
      </c>
      <c r="K124" s="193" t="s">
        <v>334</v>
      </c>
      <c r="L124" s="193" t="s">
        <v>1195</v>
      </c>
      <c r="M124" s="193" t="s">
        <v>1195</v>
      </c>
    </row>
    <row r="125" spans="1:13" ht="42">
      <c r="A125" s="193" t="s">
        <v>1195</v>
      </c>
      <c r="B125" s="199" t="s">
        <v>1195</v>
      </c>
      <c r="C125" s="198" t="s">
        <v>1195</v>
      </c>
      <c r="D125" s="193" t="s">
        <v>1195</v>
      </c>
      <c r="E125" s="193" t="s">
        <v>1196</v>
      </c>
      <c r="F125" s="193" t="s">
        <v>1278</v>
      </c>
      <c r="G125" s="193" t="s">
        <v>1279</v>
      </c>
      <c r="H125" s="193" t="s">
        <v>1195</v>
      </c>
      <c r="I125" s="193" t="s">
        <v>1195</v>
      </c>
      <c r="J125" s="193" t="s">
        <v>1279</v>
      </c>
      <c r="K125" s="193" t="s">
        <v>5570</v>
      </c>
      <c r="L125" s="193" t="s">
        <v>1195</v>
      </c>
      <c r="M125" s="193" t="s">
        <v>1195</v>
      </c>
    </row>
    <row r="126" spans="1:13" ht="10.5">
      <c r="A126" s="193">
        <v>54</v>
      </c>
      <c r="B126" s="199" t="s">
        <v>1337</v>
      </c>
      <c r="C126" s="198">
        <v>1</v>
      </c>
      <c r="D126" s="193" t="s">
        <v>2195</v>
      </c>
      <c r="E126" s="193" t="s">
        <v>1195</v>
      </c>
      <c r="F126" s="193" t="s">
        <v>5569</v>
      </c>
      <c r="G126" s="193" t="s">
        <v>5569</v>
      </c>
      <c r="H126" s="193" t="s">
        <v>1337</v>
      </c>
      <c r="I126" s="193" t="s">
        <v>2195</v>
      </c>
      <c r="J126" s="193" t="s">
        <v>5569</v>
      </c>
      <c r="K126" s="193" t="s">
        <v>334</v>
      </c>
      <c r="L126" s="193" t="s">
        <v>87</v>
      </c>
      <c r="M126" s="193" t="s">
        <v>763</v>
      </c>
    </row>
    <row r="127" spans="1:13" ht="10.5">
      <c r="A127" s="193" t="s">
        <v>1195</v>
      </c>
      <c r="B127" s="199" t="s">
        <v>1195</v>
      </c>
      <c r="C127" s="198">
        <v>2</v>
      </c>
      <c r="D127" s="193" t="s">
        <v>4201</v>
      </c>
      <c r="E127" s="193" t="s">
        <v>1195</v>
      </c>
      <c r="F127" s="193" t="s">
        <v>2218</v>
      </c>
      <c r="G127" s="193" t="s">
        <v>5568</v>
      </c>
      <c r="H127" s="193" t="s">
        <v>1195</v>
      </c>
      <c r="I127" s="193" t="s">
        <v>4201</v>
      </c>
      <c r="J127" s="193" t="s">
        <v>5568</v>
      </c>
      <c r="K127" s="193" t="s">
        <v>336</v>
      </c>
      <c r="L127" s="193" t="s">
        <v>1195</v>
      </c>
      <c r="M127" s="193" t="s">
        <v>1195</v>
      </c>
    </row>
    <row r="128" spans="1:13" ht="10.5">
      <c r="A128" s="193" t="s">
        <v>1195</v>
      </c>
      <c r="B128" s="199" t="s">
        <v>1195</v>
      </c>
      <c r="C128" s="198">
        <v>3</v>
      </c>
      <c r="D128" s="193" t="s">
        <v>2874</v>
      </c>
      <c r="E128" s="193" t="s">
        <v>1195</v>
      </c>
      <c r="F128" s="193" t="s">
        <v>5567</v>
      </c>
      <c r="G128" s="193" t="s">
        <v>5566</v>
      </c>
      <c r="H128" s="193" t="s">
        <v>1195</v>
      </c>
      <c r="I128" s="193" t="s">
        <v>5565</v>
      </c>
      <c r="J128" s="193" t="s">
        <v>5564</v>
      </c>
      <c r="K128" s="193" t="s">
        <v>1195</v>
      </c>
      <c r="L128" s="193" t="s">
        <v>1195</v>
      </c>
      <c r="M128" s="193" t="s">
        <v>1195</v>
      </c>
    </row>
    <row r="129" spans="1:13" ht="10.5">
      <c r="A129" s="193" t="s">
        <v>1195</v>
      </c>
      <c r="B129" s="199" t="s">
        <v>1195</v>
      </c>
      <c r="C129" s="198">
        <v>4</v>
      </c>
      <c r="D129" s="193" t="s">
        <v>5562</v>
      </c>
      <c r="E129" s="193" t="s">
        <v>1195</v>
      </c>
      <c r="F129" s="193" t="s">
        <v>5563</v>
      </c>
      <c r="G129" s="193" t="s">
        <v>5561</v>
      </c>
      <c r="H129" s="193" t="s">
        <v>1195</v>
      </c>
      <c r="I129" s="193" t="s">
        <v>5562</v>
      </c>
      <c r="J129" s="193" t="s">
        <v>5561</v>
      </c>
      <c r="K129" s="193" t="s">
        <v>1195</v>
      </c>
      <c r="L129" s="193" t="s">
        <v>1195</v>
      </c>
      <c r="M129" s="193" t="s">
        <v>1195</v>
      </c>
    </row>
    <row r="130" spans="1:13" ht="10.5">
      <c r="A130" s="193" t="s">
        <v>1195</v>
      </c>
      <c r="B130" s="199" t="s">
        <v>1195</v>
      </c>
      <c r="C130" s="198" t="s">
        <v>1195</v>
      </c>
      <c r="D130" s="193" t="s">
        <v>1195</v>
      </c>
      <c r="E130" s="193" t="s">
        <v>1195</v>
      </c>
      <c r="F130" s="193" t="s">
        <v>1195</v>
      </c>
      <c r="G130" s="193" t="s">
        <v>5560</v>
      </c>
      <c r="H130" s="193" t="s">
        <v>1195</v>
      </c>
      <c r="I130" s="193" t="s">
        <v>1195</v>
      </c>
      <c r="J130" s="193" t="s">
        <v>5560</v>
      </c>
      <c r="K130" s="193" t="s">
        <v>1195</v>
      </c>
      <c r="L130" s="193" t="s">
        <v>1195</v>
      </c>
      <c r="M130" s="193" t="s">
        <v>1195</v>
      </c>
    </row>
    <row r="131" spans="1:13" ht="10.5">
      <c r="A131" s="193" t="s">
        <v>1195</v>
      </c>
      <c r="B131" s="199" t="s">
        <v>1195</v>
      </c>
      <c r="C131" s="198" t="s">
        <v>1195</v>
      </c>
      <c r="D131" s="193" t="s">
        <v>1195</v>
      </c>
      <c r="E131" s="193" t="s">
        <v>1195</v>
      </c>
      <c r="F131" s="193" t="s">
        <v>1195</v>
      </c>
      <c r="G131" s="193" t="s">
        <v>5559</v>
      </c>
      <c r="H131" s="193" t="s">
        <v>1195</v>
      </c>
      <c r="I131" s="193" t="s">
        <v>1195</v>
      </c>
      <c r="J131" s="193" t="s">
        <v>5559</v>
      </c>
      <c r="K131" s="193" t="s">
        <v>1195</v>
      </c>
      <c r="L131" s="193" t="s">
        <v>1195</v>
      </c>
      <c r="M131" s="193" t="s">
        <v>1195</v>
      </c>
    </row>
    <row r="132" spans="1:13" ht="10.5">
      <c r="A132" s="193">
        <v>55</v>
      </c>
      <c r="B132" s="199" t="s">
        <v>1281</v>
      </c>
      <c r="C132" s="198">
        <v>1</v>
      </c>
      <c r="D132" s="193" t="s">
        <v>1282</v>
      </c>
      <c r="E132" s="193" t="s">
        <v>1195</v>
      </c>
      <c r="F132" s="193" t="s">
        <v>1283</v>
      </c>
      <c r="G132" s="193" t="s">
        <v>5558</v>
      </c>
      <c r="H132" s="193" t="s">
        <v>1281</v>
      </c>
      <c r="I132" s="193" t="s">
        <v>1282</v>
      </c>
      <c r="J132" s="193" t="s">
        <v>5557</v>
      </c>
      <c r="K132" s="193" t="s">
        <v>334</v>
      </c>
      <c r="L132" s="193" t="s">
        <v>87</v>
      </c>
      <c r="M132" s="193" t="s">
        <v>763</v>
      </c>
    </row>
    <row r="133" spans="1:13" ht="10.5">
      <c r="A133" s="193" t="s">
        <v>1195</v>
      </c>
      <c r="B133" s="199" t="s">
        <v>1195</v>
      </c>
      <c r="C133" s="198">
        <v>2</v>
      </c>
      <c r="D133" s="193" t="s">
        <v>1286</v>
      </c>
      <c r="E133" s="193" t="s">
        <v>1188</v>
      </c>
      <c r="F133" s="193" t="s">
        <v>5556</v>
      </c>
      <c r="G133" s="193" t="s">
        <v>5555</v>
      </c>
      <c r="H133" s="193" t="s">
        <v>1195</v>
      </c>
      <c r="I133" s="193" t="s">
        <v>1286</v>
      </c>
      <c r="J133" s="193" t="s">
        <v>5555</v>
      </c>
      <c r="K133" s="193" t="s">
        <v>1195</v>
      </c>
      <c r="L133" s="193" t="s">
        <v>1195</v>
      </c>
      <c r="M133" s="193" t="s">
        <v>1195</v>
      </c>
    </row>
    <row r="134" spans="1:13" ht="10.5">
      <c r="A134" s="193" t="s">
        <v>1195</v>
      </c>
      <c r="B134" s="199" t="s">
        <v>1195</v>
      </c>
      <c r="C134" s="198" t="s">
        <v>1195</v>
      </c>
      <c r="D134" s="193" t="s">
        <v>1195</v>
      </c>
      <c r="E134" s="193" t="s">
        <v>1196</v>
      </c>
      <c r="F134" s="193" t="s">
        <v>1287</v>
      </c>
      <c r="G134" s="193" t="s">
        <v>1288</v>
      </c>
      <c r="H134" s="193" t="s">
        <v>1195</v>
      </c>
      <c r="I134" s="193" t="s">
        <v>1195</v>
      </c>
      <c r="J134" s="193" t="s">
        <v>1288</v>
      </c>
      <c r="K134" s="193" t="s">
        <v>336</v>
      </c>
      <c r="L134" s="193" t="s">
        <v>1195</v>
      </c>
      <c r="M134" s="193" t="s">
        <v>1195</v>
      </c>
    </row>
    <row r="135" spans="1:13" ht="10.5">
      <c r="A135" s="193" t="s">
        <v>1195</v>
      </c>
      <c r="B135" s="199" t="s">
        <v>1195</v>
      </c>
      <c r="C135" s="198" t="s">
        <v>1195</v>
      </c>
      <c r="D135" s="193" t="s">
        <v>1195</v>
      </c>
      <c r="E135" s="193" t="s">
        <v>1195</v>
      </c>
      <c r="F135" s="193" t="s">
        <v>1195</v>
      </c>
      <c r="G135" s="193" t="s">
        <v>1291</v>
      </c>
      <c r="H135" s="193" t="s">
        <v>1195</v>
      </c>
      <c r="I135" s="193" t="s">
        <v>1195</v>
      </c>
      <c r="J135" s="193" t="s">
        <v>1291</v>
      </c>
      <c r="K135" s="193" t="s">
        <v>334</v>
      </c>
      <c r="L135" s="193" t="s">
        <v>1195</v>
      </c>
      <c r="M135" s="193" t="s">
        <v>1195</v>
      </c>
    </row>
    <row r="136" spans="1:13" ht="10.5">
      <c r="A136" s="193" t="s">
        <v>1195</v>
      </c>
      <c r="B136" s="199" t="s">
        <v>1195</v>
      </c>
      <c r="C136" s="198" t="s">
        <v>1195</v>
      </c>
      <c r="D136" s="193" t="s">
        <v>1195</v>
      </c>
      <c r="E136" s="193" t="s">
        <v>1200</v>
      </c>
      <c r="F136" s="193" t="s">
        <v>5554</v>
      </c>
      <c r="G136" s="193" t="s">
        <v>5553</v>
      </c>
      <c r="H136" s="193" t="s">
        <v>1195</v>
      </c>
      <c r="I136" s="193" t="s">
        <v>1195</v>
      </c>
      <c r="J136" s="193" t="s">
        <v>5552</v>
      </c>
      <c r="K136" s="193" t="s">
        <v>1195</v>
      </c>
      <c r="L136" s="193" t="s">
        <v>1195</v>
      </c>
      <c r="M136" s="193" t="s">
        <v>1195</v>
      </c>
    </row>
    <row r="137" spans="1:13" ht="21">
      <c r="A137" s="193" t="s">
        <v>1195</v>
      </c>
      <c r="B137" s="199" t="s">
        <v>1195</v>
      </c>
      <c r="C137" s="198" t="s">
        <v>1195</v>
      </c>
      <c r="D137" s="193" t="s">
        <v>1195</v>
      </c>
      <c r="E137" s="193" t="s">
        <v>1205</v>
      </c>
      <c r="F137" s="193" t="s">
        <v>5551</v>
      </c>
      <c r="G137" s="193" t="s">
        <v>5550</v>
      </c>
      <c r="H137" s="193" t="s">
        <v>1195</v>
      </c>
      <c r="I137" s="193" t="s">
        <v>1195</v>
      </c>
      <c r="J137" s="193" t="s">
        <v>5550</v>
      </c>
      <c r="K137" s="193" t="s">
        <v>412</v>
      </c>
      <c r="L137" s="193" t="s">
        <v>1195</v>
      </c>
      <c r="M137" s="193" t="s">
        <v>1195</v>
      </c>
    </row>
    <row r="138" spans="1:13" ht="10.5">
      <c r="A138" s="193" t="s">
        <v>1195</v>
      </c>
      <c r="B138" s="199" t="s">
        <v>1195</v>
      </c>
      <c r="C138" s="198" t="s">
        <v>1195</v>
      </c>
      <c r="D138" s="193" t="s">
        <v>1195</v>
      </c>
      <c r="E138" s="193" t="s">
        <v>1219</v>
      </c>
      <c r="F138" s="193" t="s">
        <v>1297</v>
      </c>
      <c r="G138" s="193" t="s">
        <v>5549</v>
      </c>
      <c r="H138" s="193" t="s">
        <v>1195</v>
      </c>
      <c r="I138" s="193" t="s">
        <v>1195</v>
      </c>
      <c r="J138" s="193" t="s">
        <v>5549</v>
      </c>
      <c r="K138" s="193" t="s">
        <v>334</v>
      </c>
      <c r="L138" s="193" t="s">
        <v>1195</v>
      </c>
      <c r="M138" s="193" t="s">
        <v>1195</v>
      </c>
    </row>
    <row r="139" spans="1:13" ht="21">
      <c r="A139" s="193" t="s">
        <v>1195</v>
      </c>
      <c r="B139" s="199" t="s">
        <v>1195</v>
      </c>
      <c r="C139" s="198" t="s">
        <v>1195</v>
      </c>
      <c r="D139" s="193" t="s">
        <v>1195</v>
      </c>
      <c r="E139" s="193" t="s">
        <v>1195</v>
      </c>
      <c r="F139" s="193" t="s">
        <v>1195</v>
      </c>
      <c r="G139" s="193" t="s">
        <v>5548</v>
      </c>
      <c r="H139" s="193" t="s">
        <v>1195</v>
      </c>
      <c r="I139" s="193" t="s">
        <v>1195</v>
      </c>
      <c r="J139" s="193" t="s">
        <v>5548</v>
      </c>
      <c r="K139" s="193" t="s">
        <v>1195</v>
      </c>
      <c r="L139" s="193" t="s">
        <v>1195</v>
      </c>
      <c r="M139" s="193" t="s">
        <v>1195</v>
      </c>
    </row>
    <row r="140" spans="1:13" ht="10.5">
      <c r="A140" s="193" t="s">
        <v>1195</v>
      </c>
      <c r="B140" s="199" t="s">
        <v>1195</v>
      </c>
      <c r="C140" s="198" t="s">
        <v>1195</v>
      </c>
      <c r="D140" s="193" t="s">
        <v>1195</v>
      </c>
      <c r="E140" s="193" t="s">
        <v>1224</v>
      </c>
      <c r="F140" s="193" t="s">
        <v>5547</v>
      </c>
      <c r="G140" s="193" t="s">
        <v>5545</v>
      </c>
      <c r="H140" s="193" t="s">
        <v>1195</v>
      </c>
      <c r="I140" s="193" t="s">
        <v>1195</v>
      </c>
      <c r="J140" s="193" t="s">
        <v>5546</v>
      </c>
      <c r="K140" s="193" t="s">
        <v>810</v>
      </c>
      <c r="L140" s="193" t="s">
        <v>1195</v>
      </c>
      <c r="M140" s="193" t="s">
        <v>1195</v>
      </c>
    </row>
    <row r="141" spans="1:13" ht="10.5">
      <c r="A141" s="193" t="s">
        <v>1195</v>
      </c>
      <c r="B141" s="199" t="s">
        <v>1195</v>
      </c>
      <c r="C141" s="198" t="s">
        <v>1195</v>
      </c>
      <c r="D141" s="193" t="s">
        <v>1195</v>
      </c>
      <c r="E141" s="193" t="s">
        <v>1195</v>
      </c>
      <c r="F141" s="193" t="s">
        <v>1195</v>
      </c>
      <c r="G141" s="193" t="s">
        <v>1195</v>
      </c>
      <c r="H141" s="193" t="s">
        <v>1195</v>
      </c>
      <c r="I141" s="193" t="s">
        <v>1195</v>
      </c>
      <c r="J141" s="193" t="s">
        <v>5545</v>
      </c>
      <c r="K141" s="193" t="s">
        <v>334</v>
      </c>
      <c r="L141" s="193" t="s">
        <v>1195</v>
      </c>
      <c r="M141" s="193" t="s">
        <v>1195</v>
      </c>
    </row>
    <row r="142" spans="1:13" ht="10.5">
      <c r="A142" s="193" t="s">
        <v>1195</v>
      </c>
      <c r="B142" s="199" t="s">
        <v>1195</v>
      </c>
      <c r="C142" s="198">
        <v>3</v>
      </c>
      <c r="D142" s="193" t="s">
        <v>5542</v>
      </c>
      <c r="E142" s="193" t="s">
        <v>1195</v>
      </c>
      <c r="F142" s="193" t="s">
        <v>5544</v>
      </c>
      <c r="G142" s="193" t="s">
        <v>5543</v>
      </c>
      <c r="H142" s="193" t="s">
        <v>1195</v>
      </c>
      <c r="I142" s="193" t="s">
        <v>5542</v>
      </c>
      <c r="J142" s="193" t="s">
        <v>5541</v>
      </c>
      <c r="K142" s="193" t="s">
        <v>1195</v>
      </c>
      <c r="L142" s="193" t="s">
        <v>1195</v>
      </c>
      <c r="M142" s="193" t="s">
        <v>1195</v>
      </c>
    </row>
    <row r="143" spans="1:13" ht="10.5">
      <c r="A143" s="193">
        <v>56</v>
      </c>
      <c r="B143" s="199" t="s">
        <v>1299</v>
      </c>
      <c r="C143" s="198">
        <v>1</v>
      </c>
      <c r="D143" s="193" t="s">
        <v>1300</v>
      </c>
      <c r="E143" s="193" t="s">
        <v>1188</v>
      </c>
      <c r="F143" s="193" t="s">
        <v>1301</v>
      </c>
      <c r="G143" s="193" t="s">
        <v>1302</v>
      </c>
      <c r="H143" s="193" t="s">
        <v>1299</v>
      </c>
      <c r="I143" s="193" t="s">
        <v>1300</v>
      </c>
      <c r="J143" s="193" t="s">
        <v>1302</v>
      </c>
      <c r="K143" s="193" t="s">
        <v>1193</v>
      </c>
      <c r="L143" s="193" t="s">
        <v>87</v>
      </c>
      <c r="M143" s="193" t="s">
        <v>763</v>
      </c>
    </row>
    <row r="144" spans="1:13" ht="10.5">
      <c r="A144" s="193" t="s">
        <v>1195</v>
      </c>
      <c r="B144" s="199" t="s">
        <v>1195</v>
      </c>
      <c r="C144" s="198" t="s">
        <v>1195</v>
      </c>
      <c r="D144" s="193" t="s">
        <v>1195</v>
      </c>
      <c r="E144" s="193" t="s">
        <v>1195</v>
      </c>
      <c r="F144" s="193" t="s">
        <v>1195</v>
      </c>
      <c r="G144" s="193" t="s">
        <v>1304</v>
      </c>
      <c r="H144" s="193" t="s">
        <v>1195</v>
      </c>
      <c r="I144" s="193" t="s">
        <v>1195</v>
      </c>
      <c r="J144" s="193" t="s">
        <v>1304</v>
      </c>
      <c r="K144" s="193" t="s">
        <v>336</v>
      </c>
      <c r="L144" s="193" t="s">
        <v>1195</v>
      </c>
      <c r="M144" s="193" t="s">
        <v>1195</v>
      </c>
    </row>
    <row r="145" spans="1:13" ht="10.5">
      <c r="A145" s="193" t="s">
        <v>1195</v>
      </c>
      <c r="B145" s="199" t="s">
        <v>1195</v>
      </c>
      <c r="C145" s="198" t="s">
        <v>1195</v>
      </c>
      <c r="D145" s="193" t="s">
        <v>1195</v>
      </c>
      <c r="E145" s="193" t="s">
        <v>1195</v>
      </c>
      <c r="F145" s="193" t="s">
        <v>1195</v>
      </c>
      <c r="G145" s="193" t="s">
        <v>5540</v>
      </c>
      <c r="H145" s="193" t="s">
        <v>1195</v>
      </c>
      <c r="I145" s="193" t="s">
        <v>1195</v>
      </c>
      <c r="J145" s="193" t="s">
        <v>5540</v>
      </c>
      <c r="K145" s="193" t="s">
        <v>1240</v>
      </c>
      <c r="L145" s="193" t="s">
        <v>1195</v>
      </c>
      <c r="M145" s="193" t="s">
        <v>1195</v>
      </c>
    </row>
    <row r="146" spans="1:13" ht="10.5">
      <c r="A146" s="193" t="s">
        <v>1195</v>
      </c>
      <c r="B146" s="199" t="s">
        <v>1195</v>
      </c>
      <c r="C146" s="198" t="s">
        <v>1195</v>
      </c>
      <c r="D146" s="193" t="s">
        <v>1195</v>
      </c>
      <c r="E146" s="193" t="s">
        <v>1195</v>
      </c>
      <c r="F146" s="193" t="s">
        <v>1195</v>
      </c>
      <c r="G146" s="193" t="s">
        <v>1306</v>
      </c>
      <c r="H146" s="193" t="s">
        <v>1195</v>
      </c>
      <c r="I146" s="193" t="s">
        <v>1195</v>
      </c>
      <c r="J146" s="193" t="s">
        <v>1306</v>
      </c>
      <c r="K146" s="193" t="s">
        <v>334</v>
      </c>
      <c r="L146" s="193" t="s">
        <v>1195</v>
      </c>
      <c r="M146" s="193" t="s">
        <v>1195</v>
      </c>
    </row>
    <row r="147" spans="1:13" ht="31.5">
      <c r="A147" s="193" t="s">
        <v>1195</v>
      </c>
      <c r="B147" s="199" t="s">
        <v>1195</v>
      </c>
      <c r="C147" s="198" t="s">
        <v>1195</v>
      </c>
      <c r="D147" s="193" t="s">
        <v>1195</v>
      </c>
      <c r="E147" s="193" t="s">
        <v>1196</v>
      </c>
      <c r="F147" s="193" t="s">
        <v>5539</v>
      </c>
      <c r="G147" s="193" t="s">
        <v>5538</v>
      </c>
      <c r="H147" s="193" t="s">
        <v>1195</v>
      </c>
      <c r="I147" s="193" t="s">
        <v>1195</v>
      </c>
      <c r="J147" s="193" t="s">
        <v>5537</v>
      </c>
      <c r="K147" s="193" t="s">
        <v>5486</v>
      </c>
      <c r="L147" s="193" t="s">
        <v>1195</v>
      </c>
      <c r="M147" s="193" t="s">
        <v>1195</v>
      </c>
    </row>
    <row r="148" spans="1:13" ht="10.5">
      <c r="A148" s="193" t="s">
        <v>1195</v>
      </c>
      <c r="B148" s="199" t="s">
        <v>1195</v>
      </c>
      <c r="C148" s="198" t="s">
        <v>1195</v>
      </c>
      <c r="D148" s="193" t="s">
        <v>1195</v>
      </c>
      <c r="E148" s="193" t="s">
        <v>1195</v>
      </c>
      <c r="F148" s="193" t="s">
        <v>1195</v>
      </c>
      <c r="G148" s="193" t="s">
        <v>1195</v>
      </c>
      <c r="H148" s="193" t="s">
        <v>1195</v>
      </c>
      <c r="I148" s="193" t="s">
        <v>1195</v>
      </c>
      <c r="J148" s="193" t="s">
        <v>5536</v>
      </c>
      <c r="K148" s="193" t="s">
        <v>1195</v>
      </c>
      <c r="L148" s="193" t="s">
        <v>1195</v>
      </c>
      <c r="M148" s="193" t="s">
        <v>1195</v>
      </c>
    </row>
    <row r="149" spans="1:13" ht="10.5">
      <c r="A149" s="193" t="s">
        <v>1195</v>
      </c>
      <c r="B149" s="199" t="s">
        <v>1195</v>
      </c>
      <c r="C149" s="198" t="s">
        <v>1195</v>
      </c>
      <c r="D149" s="193" t="s">
        <v>1195</v>
      </c>
      <c r="E149" s="193" t="s">
        <v>1195</v>
      </c>
      <c r="F149" s="193" t="s">
        <v>1195</v>
      </c>
      <c r="G149" s="193" t="s">
        <v>1195</v>
      </c>
      <c r="H149" s="193" t="s">
        <v>1195</v>
      </c>
      <c r="I149" s="193" t="s">
        <v>1195</v>
      </c>
      <c r="J149" s="193" t="s">
        <v>5535</v>
      </c>
      <c r="K149" s="193" t="s">
        <v>334</v>
      </c>
      <c r="L149" s="193" t="s">
        <v>1195</v>
      </c>
      <c r="M149" s="193" t="s">
        <v>1195</v>
      </c>
    </row>
    <row r="150" spans="1:13" ht="10.5">
      <c r="A150" s="193" t="s">
        <v>1195</v>
      </c>
      <c r="B150" s="199" t="s">
        <v>1195</v>
      </c>
      <c r="C150" s="198" t="s">
        <v>1195</v>
      </c>
      <c r="D150" s="193" t="s">
        <v>1195</v>
      </c>
      <c r="E150" s="193" t="s">
        <v>1195</v>
      </c>
      <c r="F150" s="193" t="s">
        <v>1195</v>
      </c>
      <c r="G150" s="193" t="s">
        <v>5534</v>
      </c>
      <c r="H150" s="193" t="s">
        <v>1195</v>
      </c>
      <c r="I150" s="193" t="s">
        <v>1195</v>
      </c>
      <c r="J150" s="193" t="s">
        <v>5534</v>
      </c>
      <c r="K150" s="193" t="s">
        <v>1195</v>
      </c>
      <c r="L150" s="193" t="s">
        <v>1195</v>
      </c>
      <c r="M150" s="193" t="s">
        <v>1195</v>
      </c>
    </row>
    <row r="151" spans="1:13" ht="31.5">
      <c r="A151" s="193" t="s">
        <v>1195</v>
      </c>
      <c r="B151" s="199" t="s">
        <v>1195</v>
      </c>
      <c r="C151" s="198" t="s">
        <v>1195</v>
      </c>
      <c r="D151" s="193" t="s">
        <v>1195</v>
      </c>
      <c r="E151" s="193" t="s">
        <v>1200</v>
      </c>
      <c r="F151" s="193" t="s">
        <v>5533</v>
      </c>
      <c r="G151" s="193" t="s">
        <v>5532</v>
      </c>
      <c r="H151" s="193" t="s">
        <v>1195</v>
      </c>
      <c r="I151" s="193" t="s">
        <v>1195</v>
      </c>
      <c r="J151" s="193" t="s">
        <v>5531</v>
      </c>
      <c r="K151" s="193" t="s">
        <v>5486</v>
      </c>
      <c r="L151" s="193" t="s">
        <v>1195</v>
      </c>
      <c r="M151" s="193" t="s">
        <v>1195</v>
      </c>
    </row>
    <row r="152" spans="1:13" ht="10.5">
      <c r="A152" s="193" t="s">
        <v>1195</v>
      </c>
      <c r="B152" s="199" t="s">
        <v>1195</v>
      </c>
      <c r="C152" s="198" t="s">
        <v>1195</v>
      </c>
      <c r="D152" s="193" t="s">
        <v>1195</v>
      </c>
      <c r="E152" s="193" t="s">
        <v>1195</v>
      </c>
      <c r="F152" s="193" t="s">
        <v>1195</v>
      </c>
      <c r="G152" s="193" t="s">
        <v>1195</v>
      </c>
      <c r="H152" s="193" t="s">
        <v>1195</v>
      </c>
      <c r="I152" s="193" t="s">
        <v>1195</v>
      </c>
      <c r="J152" s="193" t="s">
        <v>5530</v>
      </c>
      <c r="K152" s="193" t="s">
        <v>336</v>
      </c>
      <c r="L152" s="193" t="s">
        <v>1195</v>
      </c>
      <c r="M152" s="193" t="s">
        <v>1195</v>
      </c>
    </row>
    <row r="153" spans="1:13" ht="10.5">
      <c r="A153" s="193" t="s">
        <v>1195</v>
      </c>
      <c r="B153" s="199" t="s">
        <v>1195</v>
      </c>
      <c r="C153" s="198">
        <v>2</v>
      </c>
      <c r="D153" s="193" t="s">
        <v>1250</v>
      </c>
      <c r="E153" s="193" t="s">
        <v>1195</v>
      </c>
      <c r="F153" s="193" t="s">
        <v>1307</v>
      </c>
      <c r="G153" s="193" t="s">
        <v>1308</v>
      </c>
      <c r="H153" s="193" t="s">
        <v>1195</v>
      </c>
      <c r="I153" s="193" t="s">
        <v>1250</v>
      </c>
      <c r="J153" s="193" t="s">
        <v>1308</v>
      </c>
      <c r="K153" s="193" t="s">
        <v>1195</v>
      </c>
      <c r="L153" s="193" t="s">
        <v>1195</v>
      </c>
      <c r="M153" s="193" t="s">
        <v>1195</v>
      </c>
    </row>
    <row r="154" spans="1:13" ht="21">
      <c r="A154" s="193" t="s">
        <v>1195</v>
      </c>
      <c r="B154" s="199" t="s">
        <v>1195</v>
      </c>
      <c r="C154" s="198">
        <v>3</v>
      </c>
      <c r="D154" s="193" t="s">
        <v>5528</v>
      </c>
      <c r="E154" s="193" t="s">
        <v>1195</v>
      </c>
      <c r="F154" s="193" t="s">
        <v>5529</v>
      </c>
      <c r="G154" s="193" t="s">
        <v>5527</v>
      </c>
      <c r="H154" s="193" t="s">
        <v>1195</v>
      </c>
      <c r="I154" s="193" t="s">
        <v>5528</v>
      </c>
      <c r="J154" s="193" t="s">
        <v>5527</v>
      </c>
      <c r="K154" s="193" t="s">
        <v>1193</v>
      </c>
      <c r="L154" s="193" t="s">
        <v>1195</v>
      </c>
      <c r="M154" s="193" t="s">
        <v>1195</v>
      </c>
    </row>
    <row r="155" spans="1:13" ht="10.5">
      <c r="A155" s="193" t="s">
        <v>1195</v>
      </c>
      <c r="B155" s="199" t="s">
        <v>1195</v>
      </c>
      <c r="C155" s="198" t="s">
        <v>1195</v>
      </c>
      <c r="D155" s="193" t="s">
        <v>1195</v>
      </c>
      <c r="E155" s="193" t="s">
        <v>1195</v>
      </c>
      <c r="F155" s="193" t="s">
        <v>1195</v>
      </c>
      <c r="G155" s="193" t="s">
        <v>5526</v>
      </c>
      <c r="H155" s="193" t="s">
        <v>1195</v>
      </c>
      <c r="I155" s="193" t="s">
        <v>1195</v>
      </c>
      <c r="J155" s="193" t="s">
        <v>5526</v>
      </c>
      <c r="K155" s="193" t="s">
        <v>334</v>
      </c>
      <c r="L155" s="193" t="s">
        <v>1195</v>
      </c>
      <c r="M155" s="193" t="s">
        <v>1195</v>
      </c>
    </row>
    <row r="156" spans="1:13" ht="10.5">
      <c r="A156" s="193" t="s">
        <v>1195</v>
      </c>
      <c r="B156" s="199" t="s">
        <v>1195</v>
      </c>
      <c r="C156" s="198" t="s">
        <v>1195</v>
      </c>
      <c r="D156" s="193" t="s">
        <v>1195</v>
      </c>
      <c r="E156" s="193" t="s">
        <v>1195</v>
      </c>
      <c r="F156" s="193" t="s">
        <v>1195</v>
      </c>
      <c r="G156" s="193" t="s">
        <v>5525</v>
      </c>
      <c r="H156" s="193" t="s">
        <v>1195</v>
      </c>
      <c r="I156" s="193" t="s">
        <v>1195</v>
      </c>
      <c r="J156" s="193" t="s">
        <v>5525</v>
      </c>
      <c r="K156" s="193" t="s">
        <v>1195</v>
      </c>
      <c r="L156" s="193" t="s">
        <v>1195</v>
      </c>
      <c r="M156" s="193" t="s">
        <v>1195</v>
      </c>
    </row>
    <row r="157" spans="1:13" ht="10.5">
      <c r="A157" s="193" t="s">
        <v>1195</v>
      </c>
      <c r="B157" s="199" t="s">
        <v>1195</v>
      </c>
      <c r="C157" s="198" t="s">
        <v>1195</v>
      </c>
      <c r="D157" s="193" t="s">
        <v>1195</v>
      </c>
      <c r="E157" s="193" t="s">
        <v>1195</v>
      </c>
      <c r="F157" s="193" t="s">
        <v>1195</v>
      </c>
      <c r="G157" s="193" t="s">
        <v>5524</v>
      </c>
      <c r="H157" s="193" t="s">
        <v>1195</v>
      </c>
      <c r="I157" s="193" t="s">
        <v>1195</v>
      </c>
      <c r="J157" s="193" t="s">
        <v>5524</v>
      </c>
      <c r="K157" s="193" t="s">
        <v>1195</v>
      </c>
      <c r="L157" s="193" t="s">
        <v>1195</v>
      </c>
      <c r="M157" s="193" t="s">
        <v>1195</v>
      </c>
    </row>
    <row r="158" spans="1:13" ht="10.5">
      <c r="A158" s="193" t="s">
        <v>1195</v>
      </c>
      <c r="B158" s="199" t="s">
        <v>1195</v>
      </c>
      <c r="C158" s="198" t="s">
        <v>1195</v>
      </c>
      <c r="D158" s="193" t="s">
        <v>1195</v>
      </c>
      <c r="E158" s="193" t="s">
        <v>1195</v>
      </c>
      <c r="F158" s="193" t="s">
        <v>1195</v>
      </c>
      <c r="G158" s="193" t="s">
        <v>5523</v>
      </c>
      <c r="H158" s="193" t="s">
        <v>1195</v>
      </c>
      <c r="I158" s="193" t="s">
        <v>1195</v>
      </c>
      <c r="J158" s="193" t="s">
        <v>5523</v>
      </c>
      <c r="K158" s="193" t="s">
        <v>1195</v>
      </c>
      <c r="L158" s="193" t="s">
        <v>1195</v>
      </c>
      <c r="M158" s="193" t="s">
        <v>1195</v>
      </c>
    </row>
    <row r="159" spans="1:13" ht="10.5">
      <c r="A159" s="193" t="s">
        <v>1195</v>
      </c>
      <c r="B159" s="199" t="s">
        <v>1195</v>
      </c>
      <c r="C159" s="198" t="s">
        <v>1195</v>
      </c>
      <c r="D159" s="193" t="s">
        <v>1195</v>
      </c>
      <c r="E159" s="193" t="s">
        <v>1195</v>
      </c>
      <c r="F159" s="193" t="s">
        <v>1195</v>
      </c>
      <c r="G159" s="193" t="s">
        <v>5522</v>
      </c>
      <c r="H159" s="193" t="s">
        <v>1195</v>
      </c>
      <c r="I159" s="193" t="s">
        <v>1195</v>
      </c>
      <c r="J159" s="193" t="s">
        <v>5521</v>
      </c>
      <c r="K159" s="193" t="s">
        <v>1195</v>
      </c>
      <c r="L159" s="193" t="s">
        <v>1195</v>
      </c>
      <c r="M159" s="193" t="s">
        <v>1195</v>
      </c>
    </row>
    <row r="160" spans="1:13" ht="10.5">
      <c r="A160" s="193" t="s">
        <v>1195</v>
      </c>
      <c r="B160" s="199" t="s">
        <v>1195</v>
      </c>
      <c r="C160" s="198" t="s">
        <v>1195</v>
      </c>
      <c r="D160" s="193" t="s">
        <v>1195</v>
      </c>
      <c r="E160" s="193" t="s">
        <v>1195</v>
      </c>
      <c r="F160" s="193" t="s">
        <v>1195</v>
      </c>
      <c r="G160" s="193" t="s">
        <v>1314</v>
      </c>
      <c r="H160" s="193" t="s">
        <v>1195</v>
      </c>
      <c r="I160" s="193" t="s">
        <v>1195</v>
      </c>
      <c r="J160" s="193" t="s">
        <v>1195</v>
      </c>
      <c r="K160" s="193" t="s">
        <v>1195</v>
      </c>
      <c r="L160" s="193" t="s">
        <v>1195</v>
      </c>
      <c r="M160" s="193" t="s">
        <v>1195</v>
      </c>
    </row>
    <row r="161" spans="1:13" ht="10.5">
      <c r="A161" s="193" t="s">
        <v>1195</v>
      </c>
      <c r="B161" s="199" t="s">
        <v>1195</v>
      </c>
      <c r="C161" s="198" t="s">
        <v>1195</v>
      </c>
      <c r="D161" s="193" t="s">
        <v>1195</v>
      </c>
      <c r="E161" s="193" t="s">
        <v>1195</v>
      </c>
      <c r="F161" s="193" t="s">
        <v>1195</v>
      </c>
      <c r="G161" s="193" t="s">
        <v>5520</v>
      </c>
      <c r="H161" s="193" t="s">
        <v>1195</v>
      </c>
      <c r="I161" s="193" t="s">
        <v>1195</v>
      </c>
      <c r="J161" s="193" t="s">
        <v>5520</v>
      </c>
      <c r="K161" s="193" t="s">
        <v>1195</v>
      </c>
      <c r="L161" s="193" t="s">
        <v>1195</v>
      </c>
      <c r="M161" s="193" t="s">
        <v>1195</v>
      </c>
    </row>
    <row r="162" spans="1:13" ht="10.5">
      <c r="A162" s="193" t="s">
        <v>1195</v>
      </c>
      <c r="B162" s="199" t="s">
        <v>1195</v>
      </c>
      <c r="C162" s="198" t="s">
        <v>1195</v>
      </c>
      <c r="D162" s="193" t="s">
        <v>1195</v>
      </c>
      <c r="E162" s="193" t="s">
        <v>1195</v>
      </c>
      <c r="F162" s="193" t="s">
        <v>1195</v>
      </c>
      <c r="G162" s="193" t="s">
        <v>5519</v>
      </c>
      <c r="H162" s="193" t="s">
        <v>1195</v>
      </c>
      <c r="I162" s="193" t="s">
        <v>1195</v>
      </c>
      <c r="J162" s="193" t="s">
        <v>5519</v>
      </c>
      <c r="K162" s="193" t="s">
        <v>1195</v>
      </c>
      <c r="L162" s="193" t="s">
        <v>1195</v>
      </c>
      <c r="M162" s="193" t="s">
        <v>1195</v>
      </c>
    </row>
    <row r="163" spans="1:13" ht="21">
      <c r="A163" s="193" t="s">
        <v>1195</v>
      </c>
      <c r="B163" s="199" t="s">
        <v>1195</v>
      </c>
      <c r="C163" s="198">
        <v>4</v>
      </c>
      <c r="D163" s="193" t="s">
        <v>5516</v>
      </c>
      <c r="E163" s="193" t="s">
        <v>1188</v>
      </c>
      <c r="F163" s="193" t="s">
        <v>5518</v>
      </c>
      <c r="G163" s="193" t="s">
        <v>5517</v>
      </c>
      <c r="H163" s="193" t="s">
        <v>1195</v>
      </c>
      <c r="I163" s="193" t="s">
        <v>5516</v>
      </c>
      <c r="J163" s="193" t="s">
        <v>5515</v>
      </c>
      <c r="K163" s="193" t="s">
        <v>5282</v>
      </c>
      <c r="L163" s="193" t="s">
        <v>1195</v>
      </c>
      <c r="M163" s="193" t="s">
        <v>1195</v>
      </c>
    </row>
    <row r="164" spans="1:13" ht="10.5">
      <c r="A164" s="193" t="s">
        <v>1195</v>
      </c>
      <c r="B164" s="199" t="s">
        <v>1195</v>
      </c>
      <c r="C164" s="198" t="s">
        <v>1195</v>
      </c>
      <c r="D164" s="193" t="s">
        <v>1195</v>
      </c>
      <c r="E164" s="193" t="s">
        <v>1195</v>
      </c>
      <c r="F164" s="193" t="s">
        <v>1195</v>
      </c>
      <c r="G164" s="193" t="s">
        <v>5514</v>
      </c>
      <c r="H164" s="193" t="s">
        <v>1195</v>
      </c>
      <c r="I164" s="193" t="s">
        <v>1195</v>
      </c>
      <c r="J164" s="193" t="s">
        <v>1195</v>
      </c>
      <c r="K164" s="193" t="s">
        <v>1195</v>
      </c>
      <c r="L164" s="193" t="s">
        <v>1195</v>
      </c>
      <c r="M164" s="193" t="s">
        <v>1195</v>
      </c>
    </row>
    <row r="165" spans="1:13" ht="10.5">
      <c r="A165" s="193" t="s">
        <v>1195</v>
      </c>
      <c r="B165" s="199" t="s">
        <v>1195</v>
      </c>
      <c r="C165" s="198" t="s">
        <v>1195</v>
      </c>
      <c r="D165" s="193" t="s">
        <v>1195</v>
      </c>
      <c r="E165" s="193" t="s">
        <v>1195</v>
      </c>
      <c r="F165" s="193" t="s">
        <v>1195</v>
      </c>
      <c r="G165" s="193" t="s">
        <v>5513</v>
      </c>
      <c r="H165" s="193" t="s">
        <v>1195</v>
      </c>
      <c r="I165" s="193" t="s">
        <v>1195</v>
      </c>
      <c r="J165" s="193" t="s">
        <v>1195</v>
      </c>
      <c r="K165" s="193" t="s">
        <v>1195</v>
      </c>
      <c r="L165" s="193" t="s">
        <v>1195</v>
      </c>
      <c r="M165" s="193" t="s">
        <v>1195</v>
      </c>
    </row>
    <row r="166" spans="1:13" ht="21">
      <c r="A166" s="193" t="s">
        <v>1195</v>
      </c>
      <c r="B166" s="199" t="s">
        <v>1195</v>
      </c>
      <c r="C166" s="198" t="s">
        <v>1195</v>
      </c>
      <c r="D166" s="193" t="s">
        <v>1195</v>
      </c>
      <c r="E166" s="193" t="s">
        <v>1196</v>
      </c>
      <c r="F166" s="193" t="s">
        <v>5512</v>
      </c>
      <c r="G166" s="193" t="s">
        <v>5511</v>
      </c>
      <c r="H166" s="193" t="s">
        <v>1195</v>
      </c>
      <c r="I166" s="193" t="s">
        <v>1195</v>
      </c>
      <c r="J166" s="193" t="s">
        <v>4250</v>
      </c>
      <c r="K166" s="193" t="s">
        <v>5510</v>
      </c>
      <c r="L166" s="193" t="s">
        <v>1195</v>
      </c>
      <c r="M166" s="193" t="s">
        <v>1195</v>
      </c>
    </row>
    <row r="167" spans="1:13" ht="10.5">
      <c r="A167" s="193" t="s">
        <v>1195</v>
      </c>
      <c r="B167" s="199" t="s">
        <v>1195</v>
      </c>
      <c r="C167" s="198" t="s">
        <v>1195</v>
      </c>
      <c r="D167" s="193" t="s">
        <v>1195</v>
      </c>
      <c r="E167" s="193" t="s">
        <v>1195</v>
      </c>
      <c r="F167" s="193" t="s">
        <v>1195</v>
      </c>
      <c r="G167" s="193" t="s">
        <v>5509</v>
      </c>
      <c r="H167" s="193" t="s">
        <v>1195</v>
      </c>
      <c r="I167" s="193" t="s">
        <v>1195</v>
      </c>
      <c r="J167" s="193" t="s">
        <v>1195</v>
      </c>
      <c r="K167" s="193" t="s">
        <v>1195</v>
      </c>
      <c r="L167" s="193" t="s">
        <v>1195</v>
      </c>
      <c r="M167" s="193" t="s">
        <v>1195</v>
      </c>
    </row>
    <row r="168" spans="1:13" ht="10.5">
      <c r="A168" s="193" t="s">
        <v>1195</v>
      </c>
      <c r="B168" s="199" t="s">
        <v>1195</v>
      </c>
      <c r="C168" s="198" t="s">
        <v>1195</v>
      </c>
      <c r="D168" s="193" t="s">
        <v>1195</v>
      </c>
      <c r="E168" s="193" t="s">
        <v>1195</v>
      </c>
      <c r="F168" s="193" t="s">
        <v>1195</v>
      </c>
      <c r="G168" s="193" t="s">
        <v>5508</v>
      </c>
      <c r="H168" s="193" t="s">
        <v>1195</v>
      </c>
      <c r="I168" s="193" t="s">
        <v>1195</v>
      </c>
      <c r="J168" s="193" t="s">
        <v>5508</v>
      </c>
      <c r="K168" s="193" t="s">
        <v>336</v>
      </c>
      <c r="L168" s="193" t="s">
        <v>1195</v>
      </c>
      <c r="M168" s="193" t="s">
        <v>1195</v>
      </c>
    </row>
    <row r="169" spans="1:13" ht="10.5">
      <c r="A169" s="193" t="s">
        <v>1195</v>
      </c>
      <c r="B169" s="199" t="s">
        <v>1195</v>
      </c>
      <c r="C169" s="198" t="s">
        <v>1195</v>
      </c>
      <c r="D169" s="193" t="s">
        <v>1195</v>
      </c>
      <c r="E169" s="193" t="s">
        <v>1200</v>
      </c>
      <c r="F169" s="193" t="s">
        <v>5507</v>
      </c>
      <c r="G169" s="193" t="s">
        <v>5506</v>
      </c>
      <c r="H169" s="193" t="s">
        <v>1195</v>
      </c>
      <c r="I169" s="193" t="s">
        <v>1195</v>
      </c>
      <c r="J169" s="193" t="s">
        <v>5506</v>
      </c>
      <c r="K169" s="193" t="s">
        <v>412</v>
      </c>
      <c r="L169" s="193" t="s">
        <v>1195</v>
      </c>
      <c r="M169" s="193" t="s">
        <v>1195</v>
      </c>
    </row>
    <row r="170" spans="1:13" ht="10.5">
      <c r="A170" s="193" t="s">
        <v>1195</v>
      </c>
      <c r="B170" s="199" t="s">
        <v>1195</v>
      </c>
      <c r="C170" s="198">
        <v>5</v>
      </c>
      <c r="D170" s="193" t="s">
        <v>5504</v>
      </c>
      <c r="E170" s="193" t="s">
        <v>1188</v>
      </c>
      <c r="F170" s="193" t="s">
        <v>5505</v>
      </c>
      <c r="G170" s="193" t="s">
        <v>5503</v>
      </c>
      <c r="H170" s="193" t="s">
        <v>1195</v>
      </c>
      <c r="I170" s="193" t="s">
        <v>5504</v>
      </c>
      <c r="J170" s="193" t="s">
        <v>5503</v>
      </c>
      <c r="K170" s="193" t="s">
        <v>334</v>
      </c>
      <c r="L170" s="193" t="s">
        <v>1195</v>
      </c>
      <c r="M170" s="193" t="s">
        <v>1195</v>
      </c>
    </row>
    <row r="171" spans="1:13" ht="10.5">
      <c r="A171" s="193" t="s">
        <v>1195</v>
      </c>
      <c r="B171" s="199" t="s">
        <v>1195</v>
      </c>
      <c r="C171" s="198" t="s">
        <v>1195</v>
      </c>
      <c r="D171" s="193" t="s">
        <v>1195</v>
      </c>
      <c r="E171" s="193" t="s">
        <v>1196</v>
      </c>
      <c r="F171" s="193" t="s">
        <v>5502</v>
      </c>
      <c r="G171" s="193" t="s">
        <v>5501</v>
      </c>
      <c r="H171" s="193" t="s">
        <v>1195</v>
      </c>
      <c r="I171" s="193" t="s">
        <v>1195</v>
      </c>
      <c r="J171" s="193" t="s">
        <v>5501</v>
      </c>
      <c r="K171" s="193" t="s">
        <v>1195</v>
      </c>
      <c r="L171" s="193" t="s">
        <v>1195</v>
      </c>
      <c r="M171" s="193" t="s">
        <v>1195</v>
      </c>
    </row>
    <row r="172" spans="1:13" ht="10.5">
      <c r="A172" s="193" t="s">
        <v>1195</v>
      </c>
      <c r="B172" s="199" t="s">
        <v>1195</v>
      </c>
      <c r="C172" s="198" t="s">
        <v>1195</v>
      </c>
      <c r="D172" s="193" t="s">
        <v>1195</v>
      </c>
      <c r="E172" s="193" t="s">
        <v>1200</v>
      </c>
      <c r="F172" s="193" t="s">
        <v>5500</v>
      </c>
      <c r="G172" s="193" t="s">
        <v>5499</v>
      </c>
      <c r="H172" s="193" t="s">
        <v>1195</v>
      </c>
      <c r="I172" s="193" t="s">
        <v>1195</v>
      </c>
      <c r="J172" s="193" t="s">
        <v>5498</v>
      </c>
      <c r="K172" s="193" t="s">
        <v>1195</v>
      </c>
      <c r="L172" s="193" t="s">
        <v>1195</v>
      </c>
      <c r="M172" s="193" t="s">
        <v>1195</v>
      </c>
    </row>
    <row r="173" spans="1:13" ht="10.5">
      <c r="A173" s="193">
        <v>57</v>
      </c>
      <c r="B173" s="199" t="s">
        <v>1285</v>
      </c>
      <c r="C173" s="198">
        <v>1</v>
      </c>
      <c r="D173" s="193" t="s">
        <v>1334</v>
      </c>
      <c r="E173" s="193" t="s">
        <v>1188</v>
      </c>
      <c r="F173" s="193" t="s">
        <v>1335</v>
      </c>
      <c r="G173" s="193" t="s">
        <v>5497</v>
      </c>
      <c r="H173" s="193" t="s">
        <v>1285</v>
      </c>
      <c r="I173" s="193" t="s">
        <v>1334</v>
      </c>
      <c r="J173" s="193" t="s">
        <v>5497</v>
      </c>
      <c r="K173" s="193" t="s">
        <v>5496</v>
      </c>
      <c r="L173" s="193" t="s">
        <v>87</v>
      </c>
      <c r="M173" s="193" t="s">
        <v>763</v>
      </c>
    </row>
    <row r="174" spans="1:13" ht="10.5">
      <c r="A174" s="193" t="s">
        <v>1195</v>
      </c>
      <c r="B174" s="199" t="s">
        <v>1195</v>
      </c>
      <c r="C174" s="198" t="s">
        <v>1195</v>
      </c>
      <c r="D174" s="193" t="s">
        <v>1195</v>
      </c>
      <c r="E174" s="193" t="s">
        <v>1196</v>
      </c>
      <c r="F174" s="193" t="s">
        <v>5495</v>
      </c>
      <c r="G174" s="193" t="s">
        <v>5494</v>
      </c>
      <c r="H174" s="193" t="s">
        <v>1195</v>
      </c>
      <c r="I174" s="193" t="s">
        <v>1195</v>
      </c>
      <c r="J174" s="193" t="s">
        <v>5493</v>
      </c>
      <c r="K174" s="193" t="s">
        <v>1240</v>
      </c>
      <c r="L174" s="193" t="s">
        <v>1195</v>
      </c>
      <c r="M174" s="193" t="s">
        <v>1195</v>
      </c>
    </row>
    <row r="175" spans="1:13" ht="10.5">
      <c r="A175" s="193" t="s">
        <v>1195</v>
      </c>
      <c r="B175" s="199" t="s">
        <v>1195</v>
      </c>
      <c r="C175" s="198" t="s">
        <v>1195</v>
      </c>
      <c r="D175" s="193" t="s">
        <v>1195</v>
      </c>
      <c r="E175" s="193" t="s">
        <v>1195</v>
      </c>
      <c r="F175" s="193" t="s">
        <v>1195</v>
      </c>
      <c r="G175" s="193" t="s">
        <v>2304</v>
      </c>
      <c r="H175" s="193" t="s">
        <v>1195</v>
      </c>
      <c r="I175" s="193" t="s">
        <v>1195</v>
      </c>
      <c r="J175" s="193" t="s">
        <v>2304</v>
      </c>
      <c r="K175" s="193" t="s">
        <v>334</v>
      </c>
      <c r="L175" s="193" t="s">
        <v>1195</v>
      </c>
      <c r="M175" s="193" t="s">
        <v>1195</v>
      </c>
    </row>
    <row r="176" spans="1:13" ht="10.5">
      <c r="A176" s="193" t="s">
        <v>1195</v>
      </c>
      <c r="B176" s="199" t="s">
        <v>1195</v>
      </c>
      <c r="C176" s="198" t="s">
        <v>1195</v>
      </c>
      <c r="D176" s="193" t="s">
        <v>1195</v>
      </c>
      <c r="E176" s="193" t="s">
        <v>1195</v>
      </c>
      <c r="F176" s="193" t="s">
        <v>1195</v>
      </c>
      <c r="G176" s="193" t="s">
        <v>5492</v>
      </c>
      <c r="H176" s="193" t="s">
        <v>1195</v>
      </c>
      <c r="I176" s="193" t="s">
        <v>1195</v>
      </c>
      <c r="J176" s="193" t="s">
        <v>5492</v>
      </c>
      <c r="K176" s="193" t="s">
        <v>1195</v>
      </c>
      <c r="L176" s="193" t="s">
        <v>1195</v>
      </c>
      <c r="M176" s="193" t="s">
        <v>1195</v>
      </c>
    </row>
    <row r="177" spans="1:13" ht="10.5">
      <c r="A177" s="193" t="s">
        <v>1195</v>
      </c>
      <c r="B177" s="199" t="s">
        <v>1195</v>
      </c>
      <c r="C177" s="198" t="s">
        <v>1195</v>
      </c>
      <c r="D177" s="193" t="s">
        <v>1195</v>
      </c>
      <c r="E177" s="193" t="s">
        <v>1200</v>
      </c>
      <c r="F177" s="193" t="s">
        <v>2204</v>
      </c>
      <c r="G177" s="193" t="s">
        <v>2300</v>
      </c>
      <c r="H177" s="193" t="s">
        <v>1195</v>
      </c>
      <c r="I177" s="193" t="s">
        <v>1195</v>
      </c>
      <c r="J177" s="193" t="s">
        <v>2300</v>
      </c>
      <c r="K177" s="193" t="s">
        <v>336</v>
      </c>
      <c r="L177" s="193" t="s">
        <v>1195</v>
      </c>
      <c r="M177" s="193" t="s">
        <v>1195</v>
      </c>
    </row>
    <row r="178" spans="1:13" ht="10.5">
      <c r="A178" s="193" t="s">
        <v>1195</v>
      </c>
      <c r="B178" s="199" t="s">
        <v>1195</v>
      </c>
      <c r="C178" s="198">
        <v>2</v>
      </c>
      <c r="D178" s="193" t="s">
        <v>1341</v>
      </c>
      <c r="E178" s="193" t="s">
        <v>1195</v>
      </c>
      <c r="F178" s="193" t="s">
        <v>1342</v>
      </c>
      <c r="G178" s="193" t="s">
        <v>5491</v>
      </c>
      <c r="H178" s="193" t="s">
        <v>1195</v>
      </c>
      <c r="I178" s="193" t="s">
        <v>1341</v>
      </c>
      <c r="J178" s="193" t="s">
        <v>5491</v>
      </c>
      <c r="K178" s="193" t="s">
        <v>1195</v>
      </c>
      <c r="L178" s="193" t="s">
        <v>1195</v>
      </c>
      <c r="M178" s="193" t="s">
        <v>1195</v>
      </c>
    </row>
    <row r="179" spans="1:13" ht="10.5">
      <c r="A179" s="193" t="s">
        <v>1195</v>
      </c>
      <c r="B179" s="199" t="s">
        <v>1195</v>
      </c>
      <c r="C179" s="198">
        <v>3</v>
      </c>
      <c r="D179" s="193" t="s">
        <v>1285</v>
      </c>
      <c r="E179" s="193" t="s">
        <v>1195</v>
      </c>
      <c r="F179" s="193" t="s">
        <v>5490</v>
      </c>
      <c r="G179" s="193" t="s">
        <v>5489</v>
      </c>
      <c r="H179" s="193" t="s">
        <v>1195</v>
      </c>
      <c r="I179" s="193" t="s">
        <v>1285</v>
      </c>
      <c r="J179" s="193" t="s">
        <v>5489</v>
      </c>
      <c r="K179" s="193" t="s">
        <v>1195</v>
      </c>
      <c r="L179" s="193" t="s">
        <v>1195</v>
      </c>
      <c r="M179" s="193" t="s">
        <v>1195</v>
      </c>
    </row>
    <row r="180" spans="1:13" ht="31.5">
      <c r="A180" s="193" t="s">
        <v>1195</v>
      </c>
      <c r="B180" s="199" t="s">
        <v>1195</v>
      </c>
      <c r="C180" s="198">
        <v>4</v>
      </c>
      <c r="D180" s="193" t="s">
        <v>2314</v>
      </c>
      <c r="E180" s="193" t="s">
        <v>1195</v>
      </c>
      <c r="F180" s="193" t="s">
        <v>5488</v>
      </c>
      <c r="G180" s="193" t="s">
        <v>5487</v>
      </c>
      <c r="H180" s="193" t="s">
        <v>1195</v>
      </c>
      <c r="I180" s="193" t="s">
        <v>2314</v>
      </c>
      <c r="J180" s="193" t="s">
        <v>5487</v>
      </c>
      <c r="K180" s="193" t="s">
        <v>5486</v>
      </c>
      <c r="L180" s="193" t="s">
        <v>1195</v>
      </c>
      <c r="M180" s="193" t="s">
        <v>1195</v>
      </c>
    </row>
    <row r="181" spans="1:13" ht="10.5" customHeight="1">
      <c r="A181" s="193" t="s">
        <v>1195</v>
      </c>
      <c r="B181" s="199" t="s">
        <v>1195</v>
      </c>
      <c r="C181" s="198" t="s">
        <v>1195</v>
      </c>
      <c r="D181" s="193" t="s">
        <v>1195</v>
      </c>
      <c r="E181" s="193" t="s">
        <v>1195</v>
      </c>
      <c r="F181" s="193" t="s">
        <v>1195</v>
      </c>
      <c r="G181" s="193" t="s">
        <v>5485</v>
      </c>
      <c r="H181" s="193" t="s">
        <v>1195</v>
      </c>
      <c r="I181" s="193" t="s">
        <v>1195</v>
      </c>
      <c r="J181" s="193" t="s">
        <v>5485</v>
      </c>
      <c r="K181" s="193" t="s">
        <v>334</v>
      </c>
      <c r="L181" s="193" t="s">
        <v>1195</v>
      </c>
      <c r="M181" s="193" t="s">
        <v>1195</v>
      </c>
    </row>
    <row r="182" spans="1:13" ht="10.5">
      <c r="A182" s="193" t="s">
        <v>1195</v>
      </c>
      <c r="B182" s="199" t="s">
        <v>1195</v>
      </c>
      <c r="C182" s="198" t="s">
        <v>1195</v>
      </c>
      <c r="D182" s="193" t="s">
        <v>1195</v>
      </c>
      <c r="E182" s="193" t="s">
        <v>1195</v>
      </c>
      <c r="F182" s="193" t="s">
        <v>1195</v>
      </c>
      <c r="G182" s="193" t="s">
        <v>2314</v>
      </c>
      <c r="H182" s="193" t="s">
        <v>1195</v>
      </c>
      <c r="I182" s="193" t="s">
        <v>1195</v>
      </c>
      <c r="J182" s="193" t="s">
        <v>2314</v>
      </c>
      <c r="K182" s="193" t="s">
        <v>1195</v>
      </c>
      <c r="L182" s="193" t="s">
        <v>1195</v>
      </c>
      <c r="M182" s="193" t="s">
        <v>1195</v>
      </c>
    </row>
    <row r="183" spans="1:13" ht="10.5">
      <c r="A183" s="193" t="s">
        <v>1195</v>
      </c>
      <c r="B183" s="199" t="s">
        <v>1195</v>
      </c>
      <c r="C183" s="198">
        <v>5</v>
      </c>
      <c r="D183" s="193" t="s">
        <v>5483</v>
      </c>
      <c r="E183" s="193" t="s">
        <v>1188</v>
      </c>
      <c r="F183" s="193" t="s">
        <v>5484</v>
      </c>
      <c r="G183" s="193" t="s">
        <v>2292</v>
      </c>
      <c r="H183" s="193" t="s">
        <v>1195</v>
      </c>
      <c r="I183" s="193" t="s">
        <v>5483</v>
      </c>
      <c r="J183" s="193" t="s">
        <v>2292</v>
      </c>
      <c r="K183" s="193" t="s">
        <v>412</v>
      </c>
      <c r="L183" s="193" t="s">
        <v>1195</v>
      </c>
      <c r="M183" s="193" t="s">
        <v>1195</v>
      </c>
    </row>
    <row r="184" spans="1:13" ht="10.5">
      <c r="A184" s="193" t="s">
        <v>1195</v>
      </c>
      <c r="B184" s="199" t="s">
        <v>1195</v>
      </c>
      <c r="C184" s="198" t="s">
        <v>1195</v>
      </c>
      <c r="D184" s="193" t="s">
        <v>1195</v>
      </c>
      <c r="E184" s="193" t="s">
        <v>1196</v>
      </c>
      <c r="F184" s="193" t="s">
        <v>5482</v>
      </c>
      <c r="G184" s="193" t="s">
        <v>5481</v>
      </c>
      <c r="H184" s="193" t="s">
        <v>1195</v>
      </c>
      <c r="I184" s="193" t="s">
        <v>1195</v>
      </c>
      <c r="J184" s="193" t="s">
        <v>5481</v>
      </c>
      <c r="K184" s="193" t="s">
        <v>336</v>
      </c>
      <c r="L184" s="193" t="s">
        <v>1195</v>
      </c>
      <c r="M184" s="193" t="s">
        <v>1195</v>
      </c>
    </row>
    <row r="185" spans="1:13" ht="10.5">
      <c r="A185" s="193">
        <v>58</v>
      </c>
      <c r="B185" s="199" t="s">
        <v>5479</v>
      </c>
      <c r="C185" s="198">
        <v>1</v>
      </c>
      <c r="D185" s="193" t="s">
        <v>5479</v>
      </c>
      <c r="E185" s="193" t="s">
        <v>1195</v>
      </c>
      <c r="F185" s="193" t="s">
        <v>5480</v>
      </c>
      <c r="G185" s="193" t="s">
        <v>5478</v>
      </c>
      <c r="H185" s="193" t="s">
        <v>5479</v>
      </c>
      <c r="I185" s="193" t="s">
        <v>5479</v>
      </c>
      <c r="J185" s="193" t="s">
        <v>5478</v>
      </c>
      <c r="K185" s="193" t="s">
        <v>334</v>
      </c>
      <c r="L185" s="193" t="s">
        <v>87</v>
      </c>
      <c r="M185" s="193" t="s">
        <v>763</v>
      </c>
    </row>
    <row r="186" spans="1:13" ht="10.5" customHeight="1">
      <c r="A186" s="193" t="s">
        <v>1195</v>
      </c>
      <c r="B186" s="199" t="s">
        <v>1195</v>
      </c>
      <c r="C186" s="198" t="s">
        <v>1195</v>
      </c>
      <c r="D186" s="193" t="s">
        <v>1195</v>
      </c>
      <c r="E186" s="193" t="s">
        <v>1195</v>
      </c>
      <c r="F186" s="193" t="s">
        <v>1195</v>
      </c>
      <c r="G186" s="193" t="s">
        <v>5477</v>
      </c>
      <c r="H186" s="193" t="s">
        <v>1195</v>
      </c>
      <c r="I186" s="193" t="s">
        <v>1195</v>
      </c>
      <c r="J186" s="193" t="s">
        <v>5476</v>
      </c>
      <c r="K186" s="193" t="s">
        <v>1195</v>
      </c>
      <c r="L186" s="193" t="s">
        <v>1195</v>
      </c>
      <c r="M186" s="193" t="s">
        <v>1195</v>
      </c>
    </row>
    <row r="187" spans="1:13" ht="10.5">
      <c r="A187" s="193" t="s">
        <v>1195</v>
      </c>
      <c r="B187" s="199" t="s">
        <v>1195</v>
      </c>
      <c r="C187" s="198" t="s">
        <v>1195</v>
      </c>
      <c r="D187" s="193" t="s">
        <v>1195</v>
      </c>
      <c r="E187" s="193" t="s">
        <v>1195</v>
      </c>
      <c r="F187" s="193" t="s">
        <v>1195</v>
      </c>
      <c r="G187" s="193" t="s">
        <v>5340</v>
      </c>
      <c r="H187" s="193" t="s">
        <v>1195</v>
      </c>
      <c r="I187" s="193" t="s">
        <v>1195</v>
      </c>
      <c r="J187" s="193" t="s">
        <v>1195</v>
      </c>
      <c r="K187" s="193" t="s">
        <v>1195</v>
      </c>
      <c r="L187" s="193" t="s">
        <v>1195</v>
      </c>
      <c r="M187" s="193" t="s">
        <v>1195</v>
      </c>
    </row>
    <row r="188" spans="1:13" ht="10.5">
      <c r="A188" s="193" t="s">
        <v>1195</v>
      </c>
      <c r="B188" s="199" t="s">
        <v>1195</v>
      </c>
      <c r="C188" s="198" t="s">
        <v>1195</v>
      </c>
      <c r="D188" s="193" t="s">
        <v>1195</v>
      </c>
      <c r="E188" s="193" t="s">
        <v>1195</v>
      </c>
      <c r="F188" s="193" t="s">
        <v>1195</v>
      </c>
      <c r="G188" s="193" t="s">
        <v>5475</v>
      </c>
      <c r="H188" s="193" t="s">
        <v>1195</v>
      </c>
      <c r="I188" s="193" t="s">
        <v>1195</v>
      </c>
      <c r="J188" s="193" t="s">
        <v>1195</v>
      </c>
      <c r="K188" s="193" t="s">
        <v>1195</v>
      </c>
      <c r="L188" s="193" t="s">
        <v>1195</v>
      </c>
      <c r="M188" s="193" t="s">
        <v>1195</v>
      </c>
    </row>
    <row r="189" spans="1:13" ht="10.5">
      <c r="A189" s="193" t="s">
        <v>1195</v>
      </c>
      <c r="B189" s="199" t="s">
        <v>1195</v>
      </c>
      <c r="C189" s="198" t="s">
        <v>1195</v>
      </c>
      <c r="D189" s="193" t="s">
        <v>1195</v>
      </c>
      <c r="E189" s="193" t="s">
        <v>1195</v>
      </c>
      <c r="F189" s="193" t="s">
        <v>1195</v>
      </c>
      <c r="G189" s="193" t="s">
        <v>5474</v>
      </c>
      <c r="H189" s="193" t="s">
        <v>1195</v>
      </c>
      <c r="I189" s="193" t="s">
        <v>1195</v>
      </c>
      <c r="J189" s="193" t="s">
        <v>1195</v>
      </c>
      <c r="K189" s="193" t="s">
        <v>1195</v>
      </c>
      <c r="L189" s="193" t="s">
        <v>1195</v>
      </c>
      <c r="M189" s="193" t="s">
        <v>1195</v>
      </c>
    </row>
    <row r="190" spans="1:13" ht="10.5">
      <c r="A190" s="193" t="s">
        <v>1195</v>
      </c>
      <c r="B190" s="199" t="s">
        <v>1195</v>
      </c>
      <c r="C190" s="198" t="s">
        <v>1195</v>
      </c>
      <c r="D190" s="193" t="s">
        <v>1195</v>
      </c>
      <c r="E190" s="193" t="s">
        <v>1195</v>
      </c>
      <c r="F190" s="193" t="s">
        <v>1195</v>
      </c>
      <c r="G190" s="193" t="s">
        <v>5473</v>
      </c>
      <c r="H190" s="193" t="s">
        <v>1195</v>
      </c>
      <c r="I190" s="193" t="s">
        <v>1195</v>
      </c>
      <c r="J190" s="193" t="s">
        <v>1195</v>
      </c>
      <c r="K190" s="193" t="s">
        <v>1195</v>
      </c>
      <c r="L190" s="193" t="s">
        <v>1195</v>
      </c>
      <c r="M190" s="193" t="s">
        <v>1195</v>
      </c>
    </row>
    <row r="191" spans="1:13" ht="21">
      <c r="A191" s="193" t="s">
        <v>1195</v>
      </c>
      <c r="B191" s="199" t="s">
        <v>1195</v>
      </c>
      <c r="C191" s="198">
        <v>2</v>
      </c>
      <c r="D191" s="193" t="s">
        <v>5471</v>
      </c>
      <c r="E191" s="193" t="s">
        <v>1195</v>
      </c>
      <c r="F191" s="193" t="s">
        <v>5472</v>
      </c>
      <c r="G191" s="193" t="s">
        <v>5470</v>
      </c>
      <c r="H191" s="193" t="s">
        <v>1195</v>
      </c>
      <c r="I191" s="193" t="s">
        <v>5471</v>
      </c>
      <c r="J191" s="193" t="s">
        <v>5470</v>
      </c>
      <c r="K191" s="193" t="s">
        <v>334</v>
      </c>
      <c r="L191" s="193" t="s">
        <v>1195</v>
      </c>
      <c r="M191" s="193" t="s">
        <v>1195</v>
      </c>
    </row>
    <row r="192" spans="1:13" ht="21">
      <c r="A192" s="193">
        <v>59</v>
      </c>
      <c r="B192" s="199" t="s">
        <v>1348</v>
      </c>
      <c r="C192" s="198">
        <v>1</v>
      </c>
      <c r="D192" s="193" t="s">
        <v>1349</v>
      </c>
      <c r="E192" s="193" t="s">
        <v>1195</v>
      </c>
      <c r="F192" s="193" t="s">
        <v>1350</v>
      </c>
      <c r="G192" s="193" t="s">
        <v>5469</v>
      </c>
      <c r="H192" s="193" t="s">
        <v>1348</v>
      </c>
      <c r="I192" s="193" t="s">
        <v>1349</v>
      </c>
      <c r="J192" s="193" t="s">
        <v>5469</v>
      </c>
      <c r="K192" s="193" t="s">
        <v>2153</v>
      </c>
      <c r="L192" s="193" t="s">
        <v>87</v>
      </c>
      <c r="M192" s="193" t="s">
        <v>763</v>
      </c>
    </row>
    <row r="193" spans="1:13" ht="10.5">
      <c r="A193" s="193" t="s">
        <v>1195</v>
      </c>
      <c r="B193" s="199" t="s">
        <v>1195</v>
      </c>
      <c r="C193" s="198" t="s">
        <v>1195</v>
      </c>
      <c r="D193" s="193" t="s">
        <v>1195</v>
      </c>
      <c r="E193" s="193" t="s">
        <v>1195</v>
      </c>
      <c r="F193" s="193" t="s">
        <v>1195</v>
      </c>
      <c r="G193" s="193" t="s">
        <v>1351</v>
      </c>
      <c r="H193" s="193" t="s">
        <v>1195</v>
      </c>
      <c r="I193" s="193" t="s">
        <v>1195</v>
      </c>
      <c r="J193" s="193" t="s">
        <v>1351</v>
      </c>
      <c r="K193" s="193" t="s">
        <v>810</v>
      </c>
      <c r="L193" s="193" t="s">
        <v>1195</v>
      </c>
      <c r="M193" s="193" t="s">
        <v>1195</v>
      </c>
    </row>
    <row r="194" spans="1:13" ht="10.5">
      <c r="A194" s="193" t="s">
        <v>1195</v>
      </c>
      <c r="B194" s="199" t="s">
        <v>1195</v>
      </c>
      <c r="C194" s="198" t="s">
        <v>1195</v>
      </c>
      <c r="D194" s="193" t="s">
        <v>1195</v>
      </c>
      <c r="E194" s="193" t="s">
        <v>1195</v>
      </c>
      <c r="F194" s="193" t="s">
        <v>1195</v>
      </c>
      <c r="G194" s="193" t="s">
        <v>2326</v>
      </c>
      <c r="H194" s="193" t="s">
        <v>1195</v>
      </c>
      <c r="I194" s="193" t="s">
        <v>1195</v>
      </c>
      <c r="J194" s="193" t="s">
        <v>2326</v>
      </c>
      <c r="K194" s="193" t="s">
        <v>334</v>
      </c>
      <c r="L194" s="193" t="s">
        <v>1195</v>
      </c>
      <c r="M194" s="193" t="s">
        <v>1195</v>
      </c>
    </row>
    <row r="195" spans="1:13" ht="21">
      <c r="A195" s="193" t="s">
        <v>1195</v>
      </c>
      <c r="B195" s="199" t="s">
        <v>1195</v>
      </c>
      <c r="C195" s="198">
        <v>2</v>
      </c>
      <c r="D195" s="193" t="s">
        <v>1352</v>
      </c>
      <c r="E195" s="193" t="s">
        <v>1188</v>
      </c>
      <c r="F195" s="193" t="s">
        <v>5468</v>
      </c>
      <c r="G195" s="193" t="s">
        <v>5467</v>
      </c>
      <c r="H195" s="193" t="s">
        <v>1195</v>
      </c>
      <c r="I195" s="193" t="s">
        <v>1352</v>
      </c>
      <c r="J195" s="193" t="s">
        <v>5467</v>
      </c>
      <c r="K195" s="193" t="s">
        <v>5423</v>
      </c>
      <c r="L195" s="193" t="s">
        <v>1195</v>
      </c>
      <c r="M195" s="193" t="s">
        <v>1195</v>
      </c>
    </row>
    <row r="196" spans="1:13" ht="21">
      <c r="A196" s="193" t="s">
        <v>1195</v>
      </c>
      <c r="B196" s="199" t="s">
        <v>1195</v>
      </c>
      <c r="C196" s="198" t="s">
        <v>1195</v>
      </c>
      <c r="D196" s="193" t="s">
        <v>1195</v>
      </c>
      <c r="E196" s="193" t="s">
        <v>1195</v>
      </c>
      <c r="F196" s="193" t="s">
        <v>1195</v>
      </c>
      <c r="G196" s="193" t="s">
        <v>5466</v>
      </c>
      <c r="H196" s="193" t="s">
        <v>1195</v>
      </c>
      <c r="I196" s="193" t="s">
        <v>1195</v>
      </c>
      <c r="J196" s="193" t="s">
        <v>5466</v>
      </c>
      <c r="K196" s="193" t="s">
        <v>2419</v>
      </c>
      <c r="L196" s="193" t="s">
        <v>1195</v>
      </c>
      <c r="M196" s="193" t="s">
        <v>1195</v>
      </c>
    </row>
    <row r="197" spans="1:13" ht="21">
      <c r="A197" s="193" t="s">
        <v>1195</v>
      </c>
      <c r="B197" s="199" t="s">
        <v>1195</v>
      </c>
      <c r="C197" s="198" t="s">
        <v>1195</v>
      </c>
      <c r="D197" s="193" t="s">
        <v>1195</v>
      </c>
      <c r="E197" s="193" t="s">
        <v>1195</v>
      </c>
      <c r="F197" s="193" t="s">
        <v>1195</v>
      </c>
      <c r="G197" s="193" t="s">
        <v>5465</v>
      </c>
      <c r="H197" s="193" t="s">
        <v>1195</v>
      </c>
      <c r="I197" s="193" t="s">
        <v>1195</v>
      </c>
      <c r="J197" s="193" t="s">
        <v>5464</v>
      </c>
      <c r="K197" s="193" t="s">
        <v>336</v>
      </c>
      <c r="L197" s="193" t="s">
        <v>1195</v>
      </c>
      <c r="M197" s="193" t="s">
        <v>1195</v>
      </c>
    </row>
    <row r="198" spans="1:13" ht="10.5">
      <c r="A198" s="193" t="s">
        <v>1195</v>
      </c>
      <c r="B198" s="199" t="s">
        <v>1195</v>
      </c>
      <c r="C198" s="198" t="s">
        <v>1195</v>
      </c>
      <c r="D198" s="193" t="s">
        <v>1195</v>
      </c>
      <c r="E198" s="193" t="s">
        <v>1195</v>
      </c>
      <c r="F198" s="193" t="s">
        <v>1195</v>
      </c>
      <c r="G198" s="193" t="s">
        <v>5463</v>
      </c>
      <c r="H198" s="193" t="s">
        <v>1195</v>
      </c>
      <c r="I198" s="193" t="s">
        <v>1195</v>
      </c>
      <c r="J198" s="193" t="s">
        <v>5463</v>
      </c>
      <c r="K198" s="193" t="s">
        <v>1195</v>
      </c>
      <c r="L198" s="193" t="s">
        <v>1195</v>
      </c>
      <c r="M198" s="193" t="s">
        <v>1195</v>
      </c>
    </row>
    <row r="199" spans="1:13" ht="10.5" customHeight="1">
      <c r="A199" s="193" t="s">
        <v>1195</v>
      </c>
      <c r="B199" s="199" t="s">
        <v>1195</v>
      </c>
      <c r="C199" s="198" t="s">
        <v>1195</v>
      </c>
      <c r="D199" s="193" t="s">
        <v>1195</v>
      </c>
      <c r="E199" s="193" t="s">
        <v>1195</v>
      </c>
      <c r="F199" s="193" t="s">
        <v>1195</v>
      </c>
      <c r="G199" s="193" t="s">
        <v>5462</v>
      </c>
      <c r="H199" s="193" t="s">
        <v>1195</v>
      </c>
      <c r="I199" s="193" t="s">
        <v>1195</v>
      </c>
      <c r="J199" s="193" t="s">
        <v>5462</v>
      </c>
      <c r="K199" s="193" t="s">
        <v>5461</v>
      </c>
      <c r="L199" s="193" t="s">
        <v>1195</v>
      </c>
      <c r="M199" s="193" t="s">
        <v>1195</v>
      </c>
    </row>
    <row r="200" spans="1:13" ht="10.5">
      <c r="A200" s="193" t="s">
        <v>1195</v>
      </c>
      <c r="B200" s="199" t="s">
        <v>1195</v>
      </c>
      <c r="C200" s="198" t="s">
        <v>1195</v>
      </c>
      <c r="D200" s="193" t="s">
        <v>1195</v>
      </c>
      <c r="E200" s="193" t="s">
        <v>1195</v>
      </c>
      <c r="F200" s="193" t="s">
        <v>1195</v>
      </c>
      <c r="G200" s="193" t="s">
        <v>5460</v>
      </c>
      <c r="H200" s="193" t="s">
        <v>1195</v>
      </c>
      <c r="I200" s="193" t="s">
        <v>1195</v>
      </c>
      <c r="J200" s="193" t="s">
        <v>5460</v>
      </c>
      <c r="K200" s="193" t="s">
        <v>1195</v>
      </c>
      <c r="L200" s="193" t="s">
        <v>1195</v>
      </c>
      <c r="M200" s="193" t="s">
        <v>1195</v>
      </c>
    </row>
    <row r="201" spans="1:13" ht="10.5">
      <c r="A201" s="193" t="s">
        <v>1195</v>
      </c>
      <c r="B201" s="199" t="s">
        <v>1195</v>
      </c>
      <c r="C201" s="198" t="s">
        <v>1195</v>
      </c>
      <c r="D201" s="193" t="s">
        <v>1195</v>
      </c>
      <c r="E201" s="193" t="s">
        <v>1195</v>
      </c>
      <c r="F201" s="193" t="s">
        <v>1195</v>
      </c>
      <c r="G201" s="193" t="s">
        <v>5459</v>
      </c>
      <c r="H201" s="193" t="s">
        <v>1195</v>
      </c>
      <c r="I201" s="193" t="s">
        <v>1195</v>
      </c>
      <c r="J201" s="193" t="s">
        <v>5458</v>
      </c>
      <c r="K201" s="193" t="s">
        <v>1195</v>
      </c>
      <c r="L201" s="193" t="s">
        <v>1195</v>
      </c>
      <c r="M201" s="193" t="s">
        <v>1195</v>
      </c>
    </row>
    <row r="202" spans="1:13" ht="10.5">
      <c r="A202" s="193" t="s">
        <v>1195</v>
      </c>
      <c r="B202" s="199" t="s">
        <v>1195</v>
      </c>
      <c r="C202" s="198" t="s">
        <v>1195</v>
      </c>
      <c r="D202" s="193" t="s">
        <v>1195</v>
      </c>
      <c r="E202" s="193" t="s">
        <v>1195</v>
      </c>
      <c r="F202" s="193" t="s">
        <v>1195</v>
      </c>
      <c r="G202" s="193" t="s">
        <v>5457</v>
      </c>
      <c r="H202" s="193" t="s">
        <v>1195</v>
      </c>
      <c r="I202" s="193" t="s">
        <v>1195</v>
      </c>
      <c r="J202" s="193" t="s">
        <v>5457</v>
      </c>
      <c r="K202" s="193" t="s">
        <v>1195</v>
      </c>
      <c r="L202" s="193" t="s">
        <v>1195</v>
      </c>
      <c r="M202" s="193" t="s">
        <v>1195</v>
      </c>
    </row>
    <row r="203" spans="1:13" ht="10.5" customHeight="1">
      <c r="A203" s="193" t="s">
        <v>1195</v>
      </c>
      <c r="B203" s="199" t="s">
        <v>1195</v>
      </c>
      <c r="C203" s="198" t="s">
        <v>1195</v>
      </c>
      <c r="D203" s="193" t="s">
        <v>1195</v>
      </c>
      <c r="E203" s="193" t="s">
        <v>1196</v>
      </c>
      <c r="F203" s="193" t="s">
        <v>2327</v>
      </c>
      <c r="G203" s="193" t="s">
        <v>5456</v>
      </c>
      <c r="H203" s="193" t="s">
        <v>1195</v>
      </c>
      <c r="I203" s="193" t="s">
        <v>1195</v>
      </c>
      <c r="J203" s="193" t="s">
        <v>5456</v>
      </c>
      <c r="K203" s="193" t="s">
        <v>1195</v>
      </c>
      <c r="L203" s="193" t="s">
        <v>1195</v>
      </c>
      <c r="M203" s="193" t="s">
        <v>1195</v>
      </c>
    </row>
    <row r="204" spans="1:13" ht="10.5">
      <c r="A204" s="193" t="s">
        <v>1195</v>
      </c>
      <c r="B204" s="199" t="s">
        <v>1195</v>
      </c>
      <c r="C204" s="198" t="s">
        <v>1195</v>
      </c>
      <c r="D204" s="193" t="s">
        <v>1195</v>
      </c>
      <c r="E204" s="193" t="s">
        <v>1200</v>
      </c>
      <c r="F204" s="193" t="s">
        <v>5455</v>
      </c>
      <c r="G204" s="193" t="s">
        <v>5454</v>
      </c>
      <c r="H204" s="193" t="s">
        <v>1195</v>
      </c>
      <c r="I204" s="193" t="s">
        <v>1195</v>
      </c>
      <c r="J204" s="193" t="s">
        <v>5454</v>
      </c>
      <c r="K204" s="193" t="s">
        <v>1195</v>
      </c>
      <c r="L204" s="193" t="s">
        <v>1195</v>
      </c>
      <c r="M204" s="193" t="s">
        <v>1195</v>
      </c>
    </row>
    <row r="205" spans="1:13" ht="10.5">
      <c r="A205" s="193" t="s">
        <v>1195</v>
      </c>
      <c r="B205" s="199" t="s">
        <v>1195</v>
      </c>
      <c r="C205" s="198" t="s">
        <v>1195</v>
      </c>
      <c r="D205" s="193" t="s">
        <v>1195</v>
      </c>
      <c r="E205" s="193" t="s">
        <v>1205</v>
      </c>
      <c r="F205" s="193" t="s">
        <v>1360</v>
      </c>
      <c r="G205" s="193" t="s">
        <v>1361</v>
      </c>
      <c r="H205" s="193" t="s">
        <v>1195</v>
      </c>
      <c r="I205" s="193" t="s">
        <v>1195</v>
      </c>
      <c r="J205" s="193" t="s">
        <v>5453</v>
      </c>
      <c r="K205" s="193" t="s">
        <v>1193</v>
      </c>
      <c r="L205" s="193" t="s">
        <v>1195</v>
      </c>
      <c r="M205" s="193" t="s">
        <v>1195</v>
      </c>
    </row>
    <row r="206" spans="1:13" ht="20.25" customHeight="1">
      <c r="A206" s="193" t="s">
        <v>1195</v>
      </c>
      <c r="B206" s="199" t="s">
        <v>1195</v>
      </c>
      <c r="C206" s="198" t="s">
        <v>1195</v>
      </c>
      <c r="D206" s="193" t="s">
        <v>1195</v>
      </c>
      <c r="E206" s="193" t="s">
        <v>1195</v>
      </c>
      <c r="F206" s="193" t="s">
        <v>1195</v>
      </c>
      <c r="G206" s="193" t="s">
        <v>1195</v>
      </c>
      <c r="H206" s="193" t="s">
        <v>1195</v>
      </c>
      <c r="I206" s="193" t="s">
        <v>1195</v>
      </c>
      <c r="J206" s="193" t="s">
        <v>5452</v>
      </c>
      <c r="K206" s="193" t="s">
        <v>5451</v>
      </c>
      <c r="L206" s="193" t="s">
        <v>1195</v>
      </c>
      <c r="M206" s="193" t="s">
        <v>1195</v>
      </c>
    </row>
    <row r="207" spans="1:13" ht="10.5" customHeight="1">
      <c r="A207" s="193" t="s">
        <v>1195</v>
      </c>
      <c r="B207" s="199" t="s">
        <v>1195</v>
      </c>
      <c r="C207" s="198" t="s">
        <v>1195</v>
      </c>
      <c r="D207" s="193" t="s">
        <v>1195</v>
      </c>
      <c r="E207" s="193" t="s">
        <v>1195</v>
      </c>
      <c r="F207" s="193" t="s">
        <v>1195</v>
      </c>
      <c r="G207" s="193" t="s">
        <v>1365</v>
      </c>
      <c r="H207" s="193" t="s">
        <v>1195</v>
      </c>
      <c r="I207" s="193" t="s">
        <v>1195</v>
      </c>
      <c r="J207" s="193" t="s">
        <v>1365</v>
      </c>
      <c r="K207" s="193" t="s">
        <v>1195</v>
      </c>
      <c r="L207" s="193" t="s">
        <v>1195</v>
      </c>
      <c r="M207" s="193" t="s">
        <v>1195</v>
      </c>
    </row>
    <row r="208" spans="1:13" ht="10.5">
      <c r="A208" s="193" t="s">
        <v>1195</v>
      </c>
      <c r="B208" s="199" t="s">
        <v>1195</v>
      </c>
      <c r="C208" s="198" t="s">
        <v>1195</v>
      </c>
      <c r="D208" s="193" t="s">
        <v>1195</v>
      </c>
      <c r="E208" s="193" t="s">
        <v>1195</v>
      </c>
      <c r="F208" s="193" t="s">
        <v>1195</v>
      </c>
      <c r="G208" s="193" t="s">
        <v>2634</v>
      </c>
      <c r="H208" s="193" t="s">
        <v>1195</v>
      </c>
      <c r="I208" s="193" t="s">
        <v>1195</v>
      </c>
      <c r="J208" s="193" t="s">
        <v>2634</v>
      </c>
      <c r="K208" s="193" t="s">
        <v>412</v>
      </c>
      <c r="L208" s="193" t="s">
        <v>1195</v>
      </c>
      <c r="M208" s="193" t="s">
        <v>1195</v>
      </c>
    </row>
    <row r="209" spans="1:13" ht="21">
      <c r="A209" s="193" t="s">
        <v>1195</v>
      </c>
      <c r="B209" s="199" t="s">
        <v>1195</v>
      </c>
      <c r="C209" s="198" t="s">
        <v>1195</v>
      </c>
      <c r="D209" s="193" t="s">
        <v>1195</v>
      </c>
      <c r="E209" s="193" t="s">
        <v>1195</v>
      </c>
      <c r="F209" s="193" t="s">
        <v>1195</v>
      </c>
      <c r="G209" s="193" t="s">
        <v>5450</v>
      </c>
      <c r="H209" s="193" t="s">
        <v>1195</v>
      </c>
      <c r="I209" s="193" t="s">
        <v>1195</v>
      </c>
      <c r="J209" s="193" t="s">
        <v>5449</v>
      </c>
      <c r="K209" s="193" t="s">
        <v>334</v>
      </c>
      <c r="L209" s="193" t="s">
        <v>1195</v>
      </c>
      <c r="M209" s="193" t="s">
        <v>1195</v>
      </c>
    </row>
    <row r="210" spans="1:13" ht="31.5">
      <c r="A210" s="193" t="s">
        <v>1195</v>
      </c>
      <c r="B210" s="199" t="s">
        <v>1195</v>
      </c>
      <c r="C210" s="198" t="s">
        <v>1195</v>
      </c>
      <c r="D210" s="193" t="s">
        <v>1195</v>
      </c>
      <c r="E210" s="193" t="s">
        <v>1219</v>
      </c>
      <c r="F210" s="193" t="s">
        <v>5448</v>
      </c>
      <c r="G210" s="193" t="s">
        <v>5447</v>
      </c>
      <c r="H210" s="193" t="s">
        <v>1195</v>
      </c>
      <c r="I210" s="193" t="s">
        <v>1195</v>
      </c>
      <c r="J210" s="193" t="s">
        <v>5447</v>
      </c>
      <c r="K210" s="193" t="s">
        <v>5446</v>
      </c>
      <c r="L210" s="193" t="s">
        <v>1195</v>
      </c>
      <c r="M210" s="193" t="s">
        <v>1195</v>
      </c>
    </row>
    <row r="211" spans="1:13" ht="21">
      <c r="A211" s="193" t="s">
        <v>1195</v>
      </c>
      <c r="B211" s="199" t="s">
        <v>1195</v>
      </c>
      <c r="C211" s="198" t="s">
        <v>1195</v>
      </c>
      <c r="D211" s="193" t="s">
        <v>1195</v>
      </c>
      <c r="E211" s="193" t="s">
        <v>1195</v>
      </c>
      <c r="F211" s="193" t="s">
        <v>1195</v>
      </c>
      <c r="G211" s="193" t="s">
        <v>5445</v>
      </c>
      <c r="H211" s="193" t="s">
        <v>1195</v>
      </c>
      <c r="I211" s="193" t="s">
        <v>1195</v>
      </c>
      <c r="J211" s="193" t="s">
        <v>5444</v>
      </c>
      <c r="K211" s="193" t="s">
        <v>5413</v>
      </c>
      <c r="L211" s="193" t="s">
        <v>1195</v>
      </c>
      <c r="M211" s="193" t="s">
        <v>1195</v>
      </c>
    </row>
    <row r="212" spans="1:13" ht="10.5">
      <c r="A212" s="193" t="s">
        <v>1195</v>
      </c>
      <c r="B212" s="199" t="s">
        <v>1195</v>
      </c>
      <c r="C212" s="198" t="s">
        <v>1195</v>
      </c>
      <c r="D212" s="193" t="s">
        <v>1195</v>
      </c>
      <c r="E212" s="193" t="s">
        <v>1195</v>
      </c>
      <c r="F212" s="193" t="s">
        <v>1195</v>
      </c>
      <c r="G212" s="193" t="s">
        <v>2340</v>
      </c>
      <c r="H212" s="193" t="s">
        <v>1195</v>
      </c>
      <c r="I212" s="193" t="s">
        <v>1195</v>
      </c>
      <c r="J212" s="193" t="s">
        <v>2340</v>
      </c>
      <c r="K212" s="193" t="s">
        <v>412</v>
      </c>
      <c r="L212" s="193" t="s">
        <v>1195</v>
      </c>
      <c r="M212" s="193" t="s">
        <v>1195</v>
      </c>
    </row>
    <row r="213" spans="1:13" ht="10.5">
      <c r="A213" s="193" t="s">
        <v>1195</v>
      </c>
      <c r="B213" s="199" t="s">
        <v>1195</v>
      </c>
      <c r="C213" s="198" t="s">
        <v>1195</v>
      </c>
      <c r="D213" s="193" t="s">
        <v>1195</v>
      </c>
      <c r="E213" s="193" t="s">
        <v>1195</v>
      </c>
      <c r="F213" s="193" t="s">
        <v>1195</v>
      </c>
      <c r="G213" s="193" t="s">
        <v>5443</v>
      </c>
      <c r="H213" s="193" t="s">
        <v>1195</v>
      </c>
      <c r="I213" s="193" t="s">
        <v>1195</v>
      </c>
      <c r="J213" s="193" t="s">
        <v>5442</v>
      </c>
      <c r="K213" s="193" t="s">
        <v>1195</v>
      </c>
      <c r="L213" s="193" t="s">
        <v>1195</v>
      </c>
      <c r="M213" s="193" t="s">
        <v>1195</v>
      </c>
    </row>
    <row r="214" spans="1:13" ht="10.5">
      <c r="A214" s="193" t="s">
        <v>1195</v>
      </c>
      <c r="B214" s="199" t="s">
        <v>1195</v>
      </c>
      <c r="C214" s="198" t="s">
        <v>1195</v>
      </c>
      <c r="D214" s="193" t="s">
        <v>1195</v>
      </c>
      <c r="E214" s="193" t="s">
        <v>1195</v>
      </c>
      <c r="F214" s="193" t="s">
        <v>1195</v>
      </c>
      <c r="G214" s="193" t="s">
        <v>5441</v>
      </c>
      <c r="H214" s="193" t="s">
        <v>1195</v>
      </c>
      <c r="I214" s="193" t="s">
        <v>1195</v>
      </c>
      <c r="J214" s="193" t="s">
        <v>5441</v>
      </c>
      <c r="K214" s="193" t="s">
        <v>336</v>
      </c>
      <c r="L214" s="193" t="s">
        <v>1195</v>
      </c>
      <c r="M214" s="193" t="s">
        <v>1195</v>
      </c>
    </row>
    <row r="215" spans="1:13" ht="10.5">
      <c r="A215" s="193" t="s">
        <v>1195</v>
      </c>
      <c r="B215" s="199" t="s">
        <v>1195</v>
      </c>
      <c r="C215" s="198" t="s">
        <v>1195</v>
      </c>
      <c r="D215" s="193" t="s">
        <v>1195</v>
      </c>
      <c r="E215" s="193" t="s">
        <v>1195</v>
      </c>
      <c r="F215" s="193" t="s">
        <v>1195</v>
      </c>
      <c r="G215" s="193" t="s">
        <v>5440</v>
      </c>
      <c r="H215" s="193" t="s">
        <v>1195</v>
      </c>
      <c r="I215" s="193" t="s">
        <v>1195</v>
      </c>
      <c r="J215" s="193" t="s">
        <v>5440</v>
      </c>
      <c r="K215" s="193" t="s">
        <v>1195</v>
      </c>
      <c r="L215" s="193" t="s">
        <v>1195</v>
      </c>
      <c r="M215" s="193" t="s">
        <v>1195</v>
      </c>
    </row>
    <row r="216" spans="1:13" ht="10.5">
      <c r="A216" s="193" t="s">
        <v>1195</v>
      </c>
      <c r="B216" s="199" t="s">
        <v>1195</v>
      </c>
      <c r="C216" s="198" t="s">
        <v>1195</v>
      </c>
      <c r="D216" s="193" t="s">
        <v>1195</v>
      </c>
      <c r="E216" s="193" t="s">
        <v>1195</v>
      </c>
      <c r="F216" s="193" t="s">
        <v>1195</v>
      </c>
      <c r="G216" s="193" t="s">
        <v>5439</v>
      </c>
      <c r="H216" s="193" t="s">
        <v>1195</v>
      </c>
      <c r="I216" s="193" t="s">
        <v>1195</v>
      </c>
      <c r="J216" s="193" t="s">
        <v>5439</v>
      </c>
      <c r="K216" s="193" t="s">
        <v>1195</v>
      </c>
      <c r="L216" s="193" t="s">
        <v>1195</v>
      </c>
      <c r="M216" s="193" t="s">
        <v>1195</v>
      </c>
    </row>
    <row r="217" spans="1:13" ht="10.5">
      <c r="A217" s="193" t="s">
        <v>1195</v>
      </c>
      <c r="B217" s="199" t="s">
        <v>1195</v>
      </c>
      <c r="C217" s="198" t="s">
        <v>1195</v>
      </c>
      <c r="D217" s="193" t="s">
        <v>1195</v>
      </c>
      <c r="E217" s="193" t="s">
        <v>1195</v>
      </c>
      <c r="F217" s="193" t="s">
        <v>1195</v>
      </c>
      <c r="G217" s="193" t="s">
        <v>1195</v>
      </c>
      <c r="H217" s="193" t="s">
        <v>1195</v>
      </c>
      <c r="I217" s="193" t="s">
        <v>1195</v>
      </c>
      <c r="J217" s="193" t="s">
        <v>5438</v>
      </c>
      <c r="K217" s="193" t="s">
        <v>1240</v>
      </c>
      <c r="L217" s="193" t="s">
        <v>1195</v>
      </c>
      <c r="M217" s="193" t="s">
        <v>1195</v>
      </c>
    </row>
    <row r="218" spans="1:13" ht="10.5">
      <c r="A218" s="193" t="s">
        <v>1195</v>
      </c>
      <c r="B218" s="199" t="s">
        <v>1195</v>
      </c>
      <c r="C218" s="198" t="s">
        <v>1195</v>
      </c>
      <c r="D218" s="193" t="s">
        <v>1195</v>
      </c>
      <c r="E218" s="193" t="s">
        <v>1195</v>
      </c>
      <c r="F218" s="193" t="s">
        <v>1195</v>
      </c>
      <c r="G218" s="193" t="s">
        <v>5436</v>
      </c>
      <c r="H218" s="193" t="s">
        <v>1195</v>
      </c>
      <c r="I218" s="193" t="s">
        <v>1195</v>
      </c>
      <c r="J218" s="193" t="s">
        <v>5437</v>
      </c>
      <c r="K218" s="193" t="s">
        <v>1195</v>
      </c>
      <c r="L218" s="193" t="s">
        <v>1195</v>
      </c>
      <c r="M218" s="193" t="s">
        <v>1195</v>
      </c>
    </row>
    <row r="219" spans="1:13" ht="21">
      <c r="A219" s="193" t="s">
        <v>1195</v>
      </c>
      <c r="B219" s="199" t="s">
        <v>1195</v>
      </c>
      <c r="C219" s="198" t="s">
        <v>1195</v>
      </c>
      <c r="D219" s="193" t="s">
        <v>1195</v>
      </c>
      <c r="E219" s="193" t="s">
        <v>1195</v>
      </c>
      <c r="F219" s="193" t="s">
        <v>1195</v>
      </c>
      <c r="G219" s="193" t="s">
        <v>1195</v>
      </c>
      <c r="H219" s="193" t="s">
        <v>1195</v>
      </c>
      <c r="I219" s="193" t="s">
        <v>1195</v>
      </c>
      <c r="J219" s="193" t="s">
        <v>5436</v>
      </c>
      <c r="K219" s="193" t="s">
        <v>5435</v>
      </c>
      <c r="L219" s="193" t="s">
        <v>1195</v>
      </c>
      <c r="M219" s="193" t="s">
        <v>1195</v>
      </c>
    </row>
    <row r="220" spans="1:13" ht="21">
      <c r="A220" s="193" t="s">
        <v>1195</v>
      </c>
      <c r="B220" s="199" t="s">
        <v>1195</v>
      </c>
      <c r="C220" s="198" t="s">
        <v>1195</v>
      </c>
      <c r="D220" s="193" t="s">
        <v>1195</v>
      </c>
      <c r="E220" s="193" t="s">
        <v>1195</v>
      </c>
      <c r="F220" s="193" t="s">
        <v>1195</v>
      </c>
      <c r="G220" s="193" t="s">
        <v>1195</v>
      </c>
      <c r="H220" s="193" t="s">
        <v>1195</v>
      </c>
      <c r="I220" s="193" t="s">
        <v>1195</v>
      </c>
      <c r="J220" s="193" t="s">
        <v>1195</v>
      </c>
      <c r="K220" s="193" t="s">
        <v>5434</v>
      </c>
      <c r="L220" s="193" t="s">
        <v>1195</v>
      </c>
      <c r="M220" s="193" t="s">
        <v>1195</v>
      </c>
    </row>
    <row r="221" spans="1:13" ht="10.5">
      <c r="A221" s="193" t="s">
        <v>1195</v>
      </c>
      <c r="B221" s="199" t="s">
        <v>1195</v>
      </c>
      <c r="C221" s="198" t="s">
        <v>1195</v>
      </c>
      <c r="D221" s="193" t="s">
        <v>1195</v>
      </c>
      <c r="E221" s="193" t="s">
        <v>1195</v>
      </c>
      <c r="F221" s="193" t="s">
        <v>1195</v>
      </c>
      <c r="G221" s="193" t="s">
        <v>5388</v>
      </c>
      <c r="H221" s="193" t="s">
        <v>1195</v>
      </c>
      <c r="I221" s="193" t="s">
        <v>1195</v>
      </c>
      <c r="J221" s="193" t="s">
        <v>5388</v>
      </c>
      <c r="K221" s="193" t="s">
        <v>334</v>
      </c>
      <c r="L221" s="193" t="s">
        <v>1195</v>
      </c>
      <c r="M221" s="193" t="s">
        <v>1195</v>
      </c>
    </row>
    <row r="222" spans="1:13" ht="10.5">
      <c r="A222" s="193" t="s">
        <v>1195</v>
      </c>
      <c r="B222" s="199" t="s">
        <v>1195</v>
      </c>
      <c r="C222" s="198" t="s">
        <v>1195</v>
      </c>
      <c r="D222" s="193" t="s">
        <v>1195</v>
      </c>
      <c r="E222" s="193" t="s">
        <v>1195</v>
      </c>
      <c r="F222" s="193" t="s">
        <v>1195</v>
      </c>
      <c r="G222" s="193" t="s">
        <v>5433</v>
      </c>
      <c r="H222" s="193" t="s">
        <v>1195</v>
      </c>
      <c r="I222" s="193" t="s">
        <v>1195</v>
      </c>
      <c r="J222" s="193" t="s">
        <v>5433</v>
      </c>
      <c r="K222" s="193" t="s">
        <v>1195</v>
      </c>
      <c r="L222" s="193" t="s">
        <v>1195</v>
      </c>
      <c r="M222" s="193" t="s">
        <v>1195</v>
      </c>
    </row>
    <row r="223" spans="1:13" ht="31.5">
      <c r="A223" s="193" t="s">
        <v>1195</v>
      </c>
      <c r="B223" s="199" t="s">
        <v>1195</v>
      </c>
      <c r="C223" s="198" t="s">
        <v>1195</v>
      </c>
      <c r="D223" s="193" t="s">
        <v>1195</v>
      </c>
      <c r="E223" s="193" t="s">
        <v>1224</v>
      </c>
      <c r="F223" s="193" t="s">
        <v>5432</v>
      </c>
      <c r="G223" s="193" t="s">
        <v>5412</v>
      </c>
      <c r="H223" s="193" t="s">
        <v>1195</v>
      </c>
      <c r="I223" s="193" t="s">
        <v>1195</v>
      </c>
      <c r="J223" s="193" t="s">
        <v>5412</v>
      </c>
      <c r="K223" s="193" t="s">
        <v>5431</v>
      </c>
      <c r="L223" s="193" t="s">
        <v>1195</v>
      </c>
      <c r="M223" s="193" t="s">
        <v>1195</v>
      </c>
    </row>
    <row r="224" spans="1:13" ht="24" customHeight="1">
      <c r="A224" s="193" t="s">
        <v>1195</v>
      </c>
      <c r="B224" s="199" t="s">
        <v>1195</v>
      </c>
      <c r="C224" s="198" t="s">
        <v>1195</v>
      </c>
      <c r="D224" s="193" t="s">
        <v>1195</v>
      </c>
      <c r="E224" s="193" t="s">
        <v>1195</v>
      </c>
      <c r="F224" s="193" t="s">
        <v>1195</v>
      </c>
      <c r="G224" s="193" t="s">
        <v>5430</v>
      </c>
      <c r="H224" s="193" t="s">
        <v>1195</v>
      </c>
      <c r="I224" s="193" t="s">
        <v>1195</v>
      </c>
      <c r="J224" s="193" t="s">
        <v>5429</v>
      </c>
      <c r="K224" s="193" t="s">
        <v>5428</v>
      </c>
      <c r="L224" s="193" t="s">
        <v>1195</v>
      </c>
      <c r="M224" s="193" t="s">
        <v>1195</v>
      </c>
    </row>
    <row r="225" spans="1:13" ht="21">
      <c r="A225" s="193" t="s">
        <v>1195</v>
      </c>
      <c r="B225" s="199" t="s">
        <v>1195</v>
      </c>
      <c r="C225" s="198" t="s">
        <v>1195</v>
      </c>
      <c r="D225" s="193" t="s">
        <v>1195</v>
      </c>
      <c r="E225" s="193" t="s">
        <v>1195</v>
      </c>
      <c r="F225" s="193" t="s">
        <v>1195</v>
      </c>
      <c r="G225" s="193" t="s">
        <v>5426</v>
      </c>
      <c r="H225" s="193" t="s">
        <v>1195</v>
      </c>
      <c r="I225" s="193" t="s">
        <v>1195</v>
      </c>
      <c r="J225" s="193" t="s">
        <v>5427</v>
      </c>
      <c r="K225" s="193" t="s">
        <v>5423</v>
      </c>
      <c r="L225" s="193" t="s">
        <v>1195</v>
      </c>
      <c r="M225" s="193" t="s">
        <v>1195</v>
      </c>
    </row>
    <row r="226" spans="1:13" ht="21">
      <c r="A226" s="193" t="s">
        <v>1195</v>
      </c>
      <c r="B226" s="199" t="s">
        <v>1195</v>
      </c>
      <c r="C226" s="198" t="s">
        <v>1195</v>
      </c>
      <c r="D226" s="193" t="s">
        <v>1195</v>
      </c>
      <c r="E226" s="193" t="s">
        <v>1195</v>
      </c>
      <c r="F226" s="193" t="s">
        <v>1195</v>
      </c>
      <c r="G226" s="193" t="s">
        <v>1195</v>
      </c>
      <c r="H226" s="193" t="s">
        <v>1195</v>
      </c>
      <c r="I226" s="193" t="s">
        <v>1195</v>
      </c>
      <c r="J226" s="193" t="s">
        <v>5426</v>
      </c>
      <c r="K226" s="193" t="s">
        <v>2419</v>
      </c>
      <c r="L226" s="193" t="s">
        <v>1195</v>
      </c>
      <c r="M226" s="193" t="s">
        <v>1195</v>
      </c>
    </row>
    <row r="227" spans="1:13" ht="21">
      <c r="A227" s="193" t="s">
        <v>1195</v>
      </c>
      <c r="B227" s="199" t="s">
        <v>1195</v>
      </c>
      <c r="C227" s="198" t="s">
        <v>1195</v>
      </c>
      <c r="D227" s="193" t="s">
        <v>1195</v>
      </c>
      <c r="E227" s="193" t="s">
        <v>1195</v>
      </c>
      <c r="F227" s="193" t="s">
        <v>1195</v>
      </c>
      <c r="G227" s="193" t="s">
        <v>5425</v>
      </c>
      <c r="H227" s="193" t="s">
        <v>1195</v>
      </c>
      <c r="I227" s="193" t="s">
        <v>1195</v>
      </c>
      <c r="J227" s="193" t="s">
        <v>5424</v>
      </c>
      <c r="K227" s="193" t="s">
        <v>5423</v>
      </c>
      <c r="L227" s="193" t="s">
        <v>1195</v>
      </c>
      <c r="M227" s="193" t="s">
        <v>1195</v>
      </c>
    </row>
    <row r="228" spans="1:13" ht="10.5">
      <c r="A228" s="193" t="s">
        <v>1195</v>
      </c>
      <c r="B228" s="199" t="s">
        <v>1195</v>
      </c>
      <c r="C228" s="198" t="s">
        <v>1195</v>
      </c>
      <c r="D228" s="193" t="s">
        <v>1195</v>
      </c>
      <c r="E228" s="193" t="s">
        <v>1195</v>
      </c>
      <c r="F228" s="193" t="s">
        <v>1195</v>
      </c>
      <c r="G228" s="193" t="s">
        <v>5422</v>
      </c>
      <c r="H228" s="193" t="s">
        <v>1195</v>
      </c>
      <c r="I228" s="193" t="s">
        <v>1195</v>
      </c>
      <c r="J228" s="193" t="s">
        <v>5421</v>
      </c>
      <c r="K228" s="193" t="s">
        <v>1195</v>
      </c>
      <c r="L228" s="193" t="s">
        <v>1195</v>
      </c>
      <c r="M228" s="193" t="s">
        <v>1195</v>
      </c>
    </row>
    <row r="229" spans="1:13" ht="10.5">
      <c r="A229" s="193" t="s">
        <v>1195</v>
      </c>
      <c r="B229" s="199" t="s">
        <v>1195</v>
      </c>
      <c r="C229" s="198" t="s">
        <v>1195</v>
      </c>
      <c r="D229" s="193" t="s">
        <v>1195</v>
      </c>
      <c r="E229" s="193" t="s">
        <v>1195</v>
      </c>
      <c r="F229" s="193" t="s">
        <v>1195</v>
      </c>
      <c r="G229" s="193" t="s">
        <v>5420</v>
      </c>
      <c r="H229" s="193" t="s">
        <v>1195</v>
      </c>
      <c r="I229" s="193" t="s">
        <v>1195</v>
      </c>
      <c r="J229" s="193" t="s">
        <v>5419</v>
      </c>
      <c r="K229" s="193" t="s">
        <v>1195</v>
      </c>
      <c r="L229" s="193" t="s">
        <v>1195</v>
      </c>
      <c r="M229" s="193" t="s">
        <v>1195</v>
      </c>
    </row>
    <row r="230" spans="1:13" ht="42">
      <c r="A230" s="193" t="s">
        <v>1195</v>
      </c>
      <c r="B230" s="199" t="s">
        <v>1195</v>
      </c>
      <c r="C230" s="198" t="s">
        <v>1195</v>
      </c>
      <c r="D230" s="193" t="s">
        <v>1195</v>
      </c>
      <c r="E230" s="193" t="s">
        <v>1195</v>
      </c>
      <c r="F230" s="193" t="s">
        <v>1195</v>
      </c>
      <c r="G230" s="193" t="s">
        <v>5418</v>
      </c>
      <c r="H230" s="193" t="s">
        <v>1195</v>
      </c>
      <c r="I230" s="193" t="s">
        <v>1195</v>
      </c>
      <c r="J230" s="193" t="s">
        <v>5418</v>
      </c>
      <c r="K230" s="193" t="s">
        <v>5417</v>
      </c>
      <c r="L230" s="193" t="s">
        <v>1195</v>
      </c>
      <c r="M230" s="193" t="s">
        <v>1195</v>
      </c>
    </row>
    <row r="231" spans="1:13" ht="21">
      <c r="A231" s="193" t="s">
        <v>1195</v>
      </c>
      <c r="B231" s="199" t="s">
        <v>1195</v>
      </c>
      <c r="C231" s="198" t="s">
        <v>1195</v>
      </c>
      <c r="D231" s="193" t="s">
        <v>1195</v>
      </c>
      <c r="E231" s="193" t="s">
        <v>1195</v>
      </c>
      <c r="F231" s="193" t="s">
        <v>1195</v>
      </c>
      <c r="G231" s="193" t="s">
        <v>1195</v>
      </c>
      <c r="H231" s="193" t="s">
        <v>1195</v>
      </c>
      <c r="I231" s="193" t="s">
        <v>1195</v>
      </c>
      <c r="J231" s="193" t="s">
        <v>1195</v>
      </c>
      <c r="K231" s="193" t="s">
        <v>5416</v>
      </c>
      <c r="L231" s="193" t="s">
        <v>1195</v>
      </c>
      <c r="M231" s="193" t="s">
        <v>1195</v>
      </c>
    </row>
    <row r="232" spans="1:13" ht="10.5">
      <c r="A232" s="193" t="s">
        <v>1195</v>
      </c>
      <c r="B232" s="199" t="s">
        <v>1195</v>
      </c>
      <c r="C232" s="198" t="s">
        <v>1195</v>
      </c>
      <c r="D232" s="193" t="s">
        <v>1195</v>
      </c>
      <c r="E232" s="193" t="s">
        <v>1195</v>
      </c>
      <c r="F232" s="193" t="s">
        <v>1195</v>
      </c>
      <c r="G232" s="193" t="s">
        <v>1195</v>
      </c>
      <c r="H232" s="193" t="s">
        <v>1195</v>
      </c>
      <c r="I232" s="193" t="s">
        <v>1195</v>
      </c>
      <c r="J232" s="193" t="s">
        <v>5415</v>
      </c>
      <c r="K232" s="193" t="s">
        <v>334</v>
      </c>
      <c r="L232" s="193" t="s">
        <v>1195</v>
      </c>
      <c r="M232" s="193" t="s">
        <v>1195</v>
      </c>
    </row>
    <row r="233" spans="1:13" ht="21">
      <c r="A233" s="193" t="s">
        <v>1195</v>
      </c>
      <c r="B233" s="199" t="s">
        <v>1195</v>
      </c>
      <c r="C233" s="198" t="s">
        <v>1195</v>
      </c>
      <c r="D233" s="193" t="s">
        <v>1195</v>
      </c>
      <c r="E233" s="193" t="s">
        <v>1195</v>
      </c>
      <c r="F233" s="193" t="s">
        <v>1195</v>
      </c>
      <c r="G233" s="193" t="s">
        <v>5414</v>
      </c>
      <c r="H233" s="193" t="s">
        <v>1195</v>
      </c>
      <c r="I233" s="193" t="s">
        <v>1195</v>
      </c>
      <c r="J233" s="193" t="s">
        <v>5414</v>
      </c>
      <c r="K233" s="193" t="s">
        <v>5413</v>
      </c>
      <c r="L233" s="193" t="s">
        <v>1195</v>
      </c>
      <c r="M233" s="193" t="s">
        <v>1195</v>
      </c>
    </row>
    <row r="234" spans="1:13" ht="21">
      <c r="A234" s="193" t="s">
        <v>1195</v>
      </c>
      <c r="B234" s="199" t="s">
        <v>1195</v>
      </c>
      <c r="C234" s="198" t="s">
        <v>1195</v>
      </c>
      <c r="D234" s="193" t="s">
        <v>1195</v>
      </c>
      <c r="E234" s="193" t="s">
        <v>1195</v>
      </c>
      <c r="F234" s="193" t="s">
        <v>1195</v>
      </c>
      <c r="G234" s="193" t="s">
        <v>5412</v>
      </c>
      <c r="H234" s="193" t="s">
        <v>1195</v>
      </c>
      <c r="I234" s="193" t="s">
        <v>1195</v>
      </c>
      <c r="J234" s="193" t="s">
        <v>5412</v>
      </c>
      <c r="K234" s="193" t="s">
        <v>5411</v>
      </c>
      <c r="L234" s="193" t="s">
        <v>1195</v>
      </c>
      <c r="M234" s="193" t="s">
        <v>1195</v>
      </c>
    </row>
    <row r="235" spans="1:13" ht="21">
      <c r="A235" s="193" t="s">
        <v>1195</v>
      </c>
      <c r="B235" s="199" t="s">
        <v>1195</v>
      </c>
      <c r="C235" s="198" t="s">
        <v>1195</v>
      </c>
      <c r="D235" s="193" t="s">
        <v>1195</v>
      </c>
      <c r="E235" s="193" t="s">
        <v>1195</v>
      </c>
      <c r="F235" s="193" t="s">
        <v>1195</v>
      </c>
      <c r="G235" s="193" t="s">
        <v>5410</v>
      </c>
      <c r="H235" s="193" t="s">
        <v>1195</v>
      </c>
      <c r="I235" s="193" t="s">
        <v>1195</v>
      </c>
      <c r="J235" s="193" t="s">
        <v>5409</v>
      </c>
      <c r="K235" s="193" t="s">
        <v>810</v>
      </c>
      <c r="L235" s="193" t="s">
        <v>1195</v>
      </c>
      <c r="M235" s="193" t="s">
        <v>1195</v>
      </c>
    </row>
    <row r="236" spans="1:13" ht="31.5">
      <c r="A236" s="193" t="s">
        <v>1195</v>
      </c>
      <c r="B236" s="199" t="s">
        <v>1195</v>
      </c>
      <c r="C236" s="198" t="s">
        <v>1195</v>
      </c>
      <c r="D236" s="193" t="s">
        <v>1195</v>
      </c>
      <c r="E236" s="193" t="s">
        <v>1195</v>
      </c>
      <c r="F236" s="193" t="s">
        <v>1195</v>
      </c>
      <c r="G236" s="193" t="s">
        <v>5408</v>
      </c>
      <c r="H236" s="193" t="s">
        <v>1195</v>
      </c>
      <c r="I236" s="193" t="s">
        <v>1195</v>
      </c>
      <c r="J236" s="193" t="s">
        <v>5408</v>
      </c>
      <c r="K236" s="193" t="s">
        <v>5407</v>
      </c>
      <c r="L236" s="193" t="s">
        <v>1195</v>
      </c>
      <c r="M236" s="193" t="s">
        <v>1195</v>
      </c>
    </row>
    <row r="237" spans="1:13" ht="10.5">
      <c r="A237" s="193" t="s">
        <v>1195</v>
      </c>
      <c r="B237" s="199" t="s">
        <v>1195</v>
      </c>
      <c r="C237" s="198" t="s">
        <v>1195</v>
      </c>
      <c r="D237" s="193" t="s">
        <v>1195</v>
      </c>
      <c r="E237" s="193" t="s">
        <v>1195</v>
      </c>
      <c r="F237" s="193" t="s">
        <v>1195</v>
      </c>
      <c r="G237" s="193" t="s">
        <v>5406</v>
      </c>
      <c r="H237" s="193" t="s">
        <v>1195</v>
      </c>
      <c r="I237" s="193" t="s">
        <v>1195</v>
      </c>
      <c r="J237" s="193" t="s">
        <v>5406</v>
      </c>
      <c r="K237" s="193" t="s">
        <v>336</v>
      </c>
      <c r="L237" s="193" t="s">
        <v>1195</v>
      </c>
      <c r="M237" s="193" t="s">
        <v>1195</v>
      </c>
    </row>
    <row r="238" spans="1:13" ht="10.5">
      <c r="A238" s="193" t="s">
        <v>1195</v>
      </c>
      <c r="B238" s="199" t="s">
        <v>1195</v>
      </c>
      <c r="C238" s="198" t="s">
        <v>1195</v>
      </c>
      <c r="D238" s="193" t="s">
        <v>1195</v>
      </c>
      <c r="E238" s="193" t="s">
        <v>1195</v>
      </c>
      <c r="F238" s="193" t="s">
        <v>1195</v>
      </c>
      <c r="G238" s="193" t="s">
        <v>5405</v>
      </c>
      <c r="H238" s="193" t="s">
        <v>1195</v>
      </c>
      <c r="I238" s="193" t="s">
        <v>1195</v>
      </c>
      <c r="J238" s="193" t="s">
        <v>5405</v>
      </c>
      <c r="K238" s="193" t="s">
        <v>1195</v>
      </c>
      <c r="L238" s="193" t="s">
        <v>1195</v>
      </c>
      <c r="M238" s="193" t="s">
        <v>1195</v>
      </c>
    </row>
    <row r="239" spans="1:13" ht="10.5">
      <c r="A239" s="193" t="s">
        <v>1195</v>
      </c>
      <c r="B239" s="199" t="s">
        <v>1195</v>
      </c>
      <c r="C239" s="198" t="s">
        <v>1195</v>
      </c>
      <c r="D239" s="193" t="s">
        <v>1195</v>
      </c>
      <c r="E239" s="193" t="s">
        <v>1195</v>
      </c>
      <c r="F239" s="193" t="s">
        <v>1195</v>
      </c>
      <c r="G239" s="193" t="s">
        <v>5404</v>
      </c>
      <c r="H239" s="193" t="s">
        <v>1195</v>
      </c>
      <c r="I239" s="193" t="s">
        <v>1195</v>
      </c>
      <c r="J239" s="193" t="s">
        <v>5404</v>
      </c>
      <c r="K239" s="193" t="s">
        <v>1195</v>
      </c>
      <c r="L239" s="193" t="s">
        <v>1195</v>
      </c>
      <c r="M239" s="193" t="s">
        <v>1195</v>
      </c>
    </row>
    <row r="240" spans="1:13" ht="10.5" customHeight="1">
      <c r="A240" s="193" t="s">
        <v>1195</v>
      </c>
      <c r="B240" s="199" t="s">
        <v>1195</v>
      </c>
      <c r="C240" s="198" t="s">
        <v>1195</v>
      </c>
      <c r="D240" s="193" t="s">
        <v>1195</v>
      </c>
      <c r="E240" s="193" t="s">
        <v>1195</v>
      </c>
      <c r="F240" s="193" t="s">
        <v>1195</v>
      </c>
      <c r="G240" s="193" t="s">
        <v>5403</v>
      </c>
      <c r="H240" s="193" t="s">
        <v>1195</v>
      </c>
      <c r="I240" s="193" t="s">
        <v>1195</v>
      </c>
      <c r="J240" s="193" t="s">
        <v>5402</v>
      </c>
      <c r="K240" s="193" t="s">
        <v>5401</v>
      </c>
      <c r="L240" s="193" t="s">
        <v>1195</v>
      </c>
      <c r="M240" s="193" t="s">
        <v>1195</v>
      </c>
    </row>
    <row r="241" spans="1:13" ht="10.5">
      <c r="A241" s="193" t="s">
        <v>1195</v>
      </c>
      <c r="B241" s="199" t="s">
        <v>1195</v>
      </c>
      <c r="C241" s="198" t="s">
        <v>1195</v>
      </c>
      <c r="D241" s="193" t="s">
        <v>1195</v>
      </c>
      <c r="E241" s="193" t="s">
        <v>1195</v>
      </c>
      <c r="F241" s="193" t="s">
        <v>1195</v>
      </c>
      <c r="G241" s="193" t="s">
        <v>1195</v>
      </c>
      <c r="H241" s="193" t="s">
        <v>1195</v>
      </c>
      <c r="I241" s="193" t="s">
        <v>1195</v>
      </c>
      <c r="J241" s="193" t="s">
        <v>5400</v>
      </c>
      <c r="K241" s="193" t="s">
        <v>1195</v>
      </c>
      <c r="L241" s="193" t="s">
        <v>1195</v>
      </c>
      <c r="M241" s="193" t="s">
        <v>1195</v>
      </c>
    </row>
    <row r="242" spans="1:13" ht="10.5">
      <c r="A242" s="193" t="s">
        <v>1195</v>
      </c>
      <c r="B242" s="199" t="s">
        <v>1195</v>
      </c>
      <c r="C242" s="198" t="s">
        <v>1195</v>
      </c>
      <c r="D242" s="193" t="s">
        <v>1195</v>
      </c>
      <c r="E242" s="193" t="s">
        <v>1195</v>
      </c>
      <c r="F242" s="193" t="s">
        <v>1195</v>
      </c>
      <c r="G242" s="193" t="s">
        <v>5399</v>
      </c>
      <c r="H242" s="193" t="s">
        <v>1195</v>
      </c>
      <c r="I242" s="193" t="s">
        <v>1195</v>
      </c>
      <c r="J242" s="193" t="s">
        <v>5399</v>
      </c>
      <c r="K242" s="193" t="s">
        <v>1195</v>
      </c>
      <c r="L242" s="193" t="s">
        <v>1195</v>
      </c>
      <c r="M242" s="193" t="s">
        <v>1195</v>
      </c>
    </row>
    <row r="243" spans="1:13" ht="10.5">
      <c r="A243" s="193" t="s">
        <v>1195</v>
      </c>
      <c r="B243" s="199" t="s">
        <v>1195</v>
      </c>
      <c r="C243" s="198" t="s">
        <v>1195</v>
      </c>
      <c r="D243" s="193" t="s">
        <v>1195</v>
      </c>
      <c r="E243" s="193" t="s">
        <v>1195</v>
      </c>
      <c r="F243" s="193" t="s">
        <v>1195</v>
      </c>
      <c r="G243" s="193" t="s">
        <v>5398</v>
      </c>
      <c r="H243" s="193" t="s">
        <v>1195</v>
      </c>
      <c r="I243" s="193" t="s">
        <v>1195</v>
      </c>
      <c r="J243" s="193" t="s">
        <v>5398</v>
      </c>
      <c r="K243" s="193" t="s">
        <v>1195</v>
      </c>
      <c r="L243" s="193" t="s">
        <v>1195</v>
      </c>
      <c r="M243" s="193" t="s">
        <v>1195</v>
      </c>
    </row>
    <row r="244" spans="1:13" ht="10.5">
      <c r="A244" s="193" t="s">
        <v>1195</v>
      </c>
      <c r="B244" s="199" t="s">
        <v>1195</v>
      </c>
      <c r="C244" s="198" t="s">
        <v>1195</v>
      </c>
      <c r="D244" s="193" t="s">
        <v>1195</v>
      </c>
      <c r="E244" s="193" t="s">
        <v>1195</v>
      </c>
      <c r="F244" s="193" t="s">
        <v>1195</v>
      </c>
      <c r="G244" s="193" t="s">
        <v>5397</v>
      </c>
      <c r="H244" s="193" t="s">
        <v>1195</v>
      </c>
      <c r="I244" s="193" t="s">
        <v>1195</v>
      </c>
      <c r="J244" s="193" t="s">
        <v>5397</v>
      </c>
      <c r="K244" s="193" t="s">
        <v>1195</v>
      </c>
      <c r="L244" s="193" t="s">
        <v>1195</v>
      </c>
      <c r="M244" s="193" t="s">
        <v>1195</v>
      </c>
    </row>
    <row r="245" spans="1:13" ht="10.5">
      <c r="A245" s="193" t="s">
        <v>1195</v>
      </c>
      <c r="B245" s="199" t="s">
        <v>1195</v>
      </c>
      <c r="C245" s="198" t="s">
        <v>1195</v>
      </c>
      <c r="D245" s="193" t="s">
        <v>1195</v>
      </c>
      <c r="E245" s="193" t="s">
        <v>1195</v>
      </c>
      <c r="F245" s="193" t="s">
        <v>1195</v>
      </c>
      <c r="G245" s="193" t="s">
        <v>5396</v>
      </c>
      <c r="H245" s="193" t="s">
        <v>1195</v>
      </c>
      <c r="I245" s="193" t="s">
        <v>1195</v>
      </c>
      <c r="J245" s="193" t="s">
        <v>5395</v>
      </c>
      <c r="K245" s="193" t="s">
        <v>1195</v>
      </c>
      <c r="L245" s="193" t="s">
        <v>1195</v>
      </c>
      <c r="M245" s="193" t="s">
        <v>1195</v>
      </c>
    </row>
    <row r="246" spans="1:13" ht="10.5">
      <c r="A246" s="193" t="s">
        <v>1195</v>
      </c>
      <c r="B246" s="199" t="s">
        <v>1195</v>
      </c>
      <c r="C246" s="198" t="s">
        <v>1195</v>
      </c>
      <c r="D246" s="193" t="s">
        <v>1195</v>
      </c>
      <c r="E246" s="193" t="s">
        <v>1195</v>
      </c>
      <c r="F246" s="193" t="s">
        <v>1195</v>
      </c>
      <c r="G246" s="193" t="s">
        <v>5394</v>
      </c>
      <c r="H246" s="193" t="s">
        <v>1195</v>
      </c>
      <c r="I246" s="193" t="s">
        <v>1195</v>
      </c>
      <c r="J246" s="193" t="s">
        <v>5394</v>
      </c>
      <c r="K246" s="193" t="s">
        <v>1195</v>
      </c>
      <c r="L246" s="193" t="s">
        <v>1195</v>
      </c>
      <c r="M246" s="193" t="s">
        <v>1195</v>
      </c>
    </row>
    <row r="247" spans="1:13" ht="10.5">
      <c r="A247" s="193" t="s">
        <v>1195</v>
      </c>
      <c r="B247" s="199" t="s">
        <v>1195</v>
      </c>
      <c r="C247" s="198" t="s">
        <v>1195</v>
      </c>
      <c r="D247" s="193" t="s">
        <v>1195</v>
      </c>
      <c r="E247" s="193" t="s">
        <v>1195</v>
      </c>
      <c r="F247" s="193" t="s">
        <v>1195</v>
      </c>
      <c r="G247" s="193" t="s">
        <v>5393</v>
      </c>
      <c r="H247" s="193" t="s">
        <v>1195</v>
      </c>
      <c r="I247" s="193" t="s">
        <v>1195</v>
      </c>
      <c r="J247" s="193" t="s">
        <v>5393</v>
      </c>
      <c r="K247" s="193" t="s">
        <v>1195</v>
      </c>
      <c r="L247" s="193" t="s">
        <v>1195</v>
      </c>
      <c r="M247" s="193" t="s">
        <v>1195</v>
      </c>
    </row>
    <row r="248" spans="1:13" ht="10.5">
      <c r="A248" s="193" t="s">
        <v>1195</v>
      </c>
      <c r="B248" s="199" t="s">
        <v>1195</v>
      </c>
      <c r="C248" s="198" t="s">
        <v>1195</v>
      </c>
      <c r="D248" s="193" t="s">
        <v>1195</v>
      </c>
      <c r="E248" s="193" t="s">
        <v>1195</v>
      </c>
      <c r="F248" s="193" t="s">
        <v>1195</v>
      </c>
      <c r="G248" s="193" t="s">
        <v>5392</v>
      </c>
      <c r="H248" s="193" t="s">
        <v>1195</v>
      </c>
      <c r="I248" s="193" t="s">
        <v>1195</v>
      </c>
      <c r="J248" s="193" t="s">
        <v>5391</v>
      </c>
      <c r="K248" s="193" t="s">
        <v>1195</v>
      </c>
      <c r="L248" s="193" t="s">
        <v>1195</v>
      </c>
      <c r="M248" s="193" t="s">
        <v>1195</v>
      </c>
    </row>
    <row r="249" spans="1:13" ht="10.5">
      <c r="A249" s="193" t="s">
        <v>1195</v>
      </c>
      <c r="B249" s="199" t="s">
        <v>1195</v>
      </c>
      <c r="C249" s="198" t="s">
        <v>1195</v>
      </c>
      <c r="D249" s="193" t="s">
        <v>1195</v>
      </c>
      <c r="E249" s="193" t="s">
        <v>1195</v>
      </c>
      <c r="F249" s="193" t="s">
        <v>1195</v>
      </c>
      <c r="G249" s="193" t="s">
        <v>5390</v>
      </c>
      <c r="H249" s="193" t="s">
        <v>1195</v>
      </c>
      <c r="I249" s="193" t="s">
        <v>1195</v>
      </c>
      <c r="J249" s="193" t="s">
        <v>5390</v>
      </c>
      <c r="K249" s="193" t="s">
        <v>1195</v>
      </c>
      <c r="L249" s="193" t="s">
        <v>1195</v>
      </c>
      <c r="M249" s="193" t="s">
        <v>1195</v>
      </c>
    </row>
    <row r="250" spans="1:13" ht="10.5">
      <c r="A250" s="193" t="s">
        <v>1195</v>
      </c>
      <c r="B250" s="199" t="s">
        <v>1195</v>
      </c>
      <c r="C250" s="198" t="s">
        <v>1195</v>
      </c>
      <c r="D250" s="193" t="s">
        <v>1195</v>
      </c>
      <c r="E250" s="193" t="s">
        <v>1195</v>
      </c>
      <c r="F250" s="193" t="s">
        <v>1195</v>
      </c>
      <c r="G250" s="193" t="s">
        <v>5389</v>
      </c>
      <c r="H250" s="193" t="s">
        <v>1195</v>
      </c>
      <c r="I250" s="193" t="s">
        <v>1195</v>
      </c>
      <c r="J250" s="193" t="s">
        <v>5389</v>
      </c>
      <c r="K250" s="193" t="s">
        <v>1195</v>
      </c>
      <c r="L250" s="193" t="s">
        <v>1195</v>
      </c>
      <c r="M250" s="193" t="s">
        <v>1195</v>
      </c>
    </row>
    <row r="251" spans="1:13" ht="10.5">
      <c r="A251" s="193" t="s">
        <v>1195</v>
      </c>
      <c r="B251" s="199" t="s">
        <v>1195</v>
      </c>
      <c r="C251" s="198" t="s">
        <v>1195</v>
      </c>
      <c r="D251" s="193" t="s">
        <v>1195</v>
      </c>
      <c r="E251" s="193" t="s">
        <v>1195</v>
      </c>
      <c r="F251" s="193" t="s">
        <v>1195</v>
      </c>
      <c r="G251" s="193" t="s">
        <v>1352</v>
      </c>
      <c r="H251" s="193" t="s">
        <v>1195</v>
      </c>
      <c r="I251" s="193" t="s">
        <v>1195</v>
      </c>
      <c r="J251" s="193" t="s">
        <v>1352</v>
      </c>
      <c r="K251" s="193" t="s">
        <v>1195</v>
      </c>
      <c r="L251" s="193" t="s">
        <v>1195</v>
      </c>
      <c r="M251" s="193" t="s">
        <v>1195</v>
      </c>
    </row>
    <row r="252" spans="1:13" ht="10.5">
      <c r="A252" s="193" t="s">
        <v>1195</v>
      </c>
      <c r="B252" s="199" t="s">
        <v>1195</v>
      </c>
      <c r="C252" s="198" t="s">
        <v>1195</v>
      </c>
      <c r="D252" s="193" t="s">
        <v>1195</v>
      </c>
      <c r="E252" s="193" t="s">
        <v>1195</v>
      </c>
      <c r="F252" s="193" t="s">
        <v>1195</v>
      </c>
      <c r="G252" s="193" t="s">
        <v>5388</v>
      </c>
      <c r="H252" s="193" t="s">
        <v>1195</v>
      </c>
      <c r="I252" s="193" t="s">
        <v>1195</v>
      </c>
      <c r="J252" s="193" t="s">
        <v>5388</v>
      </c>
      <c r="K252" s="193" t="s">
        <v>1195</v>
      </c>
      <c r="L252" s="193" t="s">
        <v>1195</v>
      </c>
      <c r="M252" s="193" t="s">
        <v>1195</v>
      </c>
    </row>
    <row r="253" spans="1:13" ht="10.5">
      <c r="A253" s="193" t="s">
        <v>1195</v>
      </c>
      <c r="B253" s="199" t="s">
        <v>1195</v>
      </c>
      <c r="C253" s="198" t="s">
        <v>1195</v>
      </c>
      <c r="D253" s="193" t="s">
        <v>1195</v>
      </c>
      <c r="E253" s="193" t="s">
        <v>1195</v>
      </c>
      <c r="F253" s="193" t="s">
        <v>1195</v>
      </c>
      <c r="G253" s="193" t="s">
        <v>5387</v>
      </c>
      <c r="H253" s="193" t="s">
        <v>1195</v>
      </c>
      <c r="I253" s="193" t="s">
        <v>1195</v>
      </c>
      <c r="J253" s="193" t="s">
        <v>5387</v>
      </c>
      <c r="K253" s="193" t="s">
        <v>1195</v>
      </c>
      <c r="L253" s="193" t="s">
        <v>1195</v>
      </c>
      <c r="M253" s="193" t="s">
        <v>1195</v>
      </c>
    </row>
    <row r="254" spans="1:13" ht="10.5">
      <c r="A254" s="193" t="s">
        <v>1195</v>
      </c>
      <c r="B254" s="199" t="s">
        <v>1195</v>
      </c>
      <c r="C254" s="198" t="s">
        <v>1195</v>
      </c>
      <c r="D254" s="193" t="s">
        <v>1195</v>
      </c>
      <c r="E254" s="193" t="s">
        <v>1195</v>
      </c>
      <c r="F254" s="193" t="s">
        <v>1195</v>
      </c>
      <c r="G254" s="193" t="s">
        <v>5386</v>
      </c>
      <c r="H254" s="193" t="s">
        <v>1195</v>
      </c>
      <c r="I254" s="193" t="s">
        <v>1195</v>
      </c>
      <c r="J254" s="193" t="s">
        <v>5385</v>
      </c>
      <c r="K254" s="193" t="s">
        <v>1195</v>
      </c>
      <c r="L254" s="193" t="s">
        <v>1195</v>
      </c>
      <c r="M254" s="193" t="s">
        <v>1195</v>
      </c>
    </row>
    <row r="255" spans="1:13" ht="10.5">
      <c r="A255" s="193" t="s">
        <v>1195</v>
      </c>
      <c r="B255" s="199" t="s">
        <v>1195</v>
      </c>
      <c r="C255" s="198" t="s">
        <v>1195</v>
      </c>
      <c r="D255" s="193" t="s">
        <v>1195</v>
      </c>
      <c r="E255" s="193" t="s">
        <v>1195</v>
      </c>
      <c r="F255" s="193" t="s">
        <v>1195</v>
      </c>
      <c r="G255" s="193" t="s">
        <v>5384</v>
      </c>
      <c r="H255" s="193" t="s">
        <v>1195</v>
      </c>
      <c r="I255" s="193" t="s">
        <v>1195</v>
      </c>
      <c r="J255" s="193" t="s">
        <v>5383</v>
      </c>
      <c r="K255" s="193" t="s">
        <v>1195</v>
      </c>
      <c r="L255" s="193" t="s">
        <v>1195</v>
      </c>
      <c r="M255" s="193" t="s">
        <v>1195</v>
      </c>
    </row>
    <row r="256" spans="1:13" ht="21">
      <c r="A256" s="193" t="s">
        <v>1195</v>
      </c>
      <c r="B256" s="199" t="s">
        <v>1195</v>
      </c>
      <c r="C256" s="198" t="s">
        <v>1195</v>
      </c>
      <c r="D256" s="193" t="s">
        <v>1195</v>
      </c>
      <c r="E256" s="193" t="s">
        <v>1195</v>
      </c>
      <c r="F256" s="193" t="s">
        <v>1195</v>
      </c>
      <c r="G256" s="193" t="s">
        <v>5382</v>
      </c>
      <c r="H256" s="193" t="s">
        <v>1195</v>
      </c>
      <c r="I256" s="193" t="s">
        <v>1195</v>
      </c>
      <c r="J256" s="193" t="s">
        <v>5382</v>
      </c>
      <c r="K256" s="193" t="s">
        <v>5381</v>
      </c>
      <c r="L256" s="193" t="s">
        <v>1195</v>
      </c>
      <c r="M256" s="193" t="s">
        <v>1195</v>
      </c>
    </row>
    <row r="257" spans="1:13" ht="23.25" customHeight="1">
      <c r="A257" s="193" t="s">
        <v>1195</v>
      </c>
      <c r="B257" s="199" t="s">
        <v>1195</v>
      </c>
      <c r="C257" s="198" t="s">
        <v>1195</v>
      </c>
      <c r="D257" s="193" t="s">
        <v>1195</v>
      </c>
      <c r="E257" s="193" t="s">
        <v>1227</v>
      </c>
      <c r="F257" s="193" t="s">
        <v>5380</v>
      </c>
      <c r="G257" s="193" t="s">
        <v>5379</v>
      </c>
      <c r="H257" s="193" t="s">
        <v>1195</v>
      </c>
      <c r="I257" s="193" t="s">
        <v>1195</v>
      </c>
      <c r="J257" s="193" t="s">
        <v>5378</v>
      </c>
      <c r="K257" s="193" t="s">
        <v>4712</v>
      </c>
      <c r="L257" s="193" t="s">
        <v>1195</v>
      </c>
      <c r="M257" s="193" t="s">
        <v>1195</v>
      </c>
    </row>
    <row r="258" spans="1:13" ht="10.5">
      <c r="A258" s="193" t="s">
        <v>1195</v>
      </c>
      <c r="B258" s="199" t="s">
        <v>1195</v>
      </c>
      <c r="C258" s="198" t="s">
        <v>1195</v>
      </c>
      <c r="D258" s="193" t="s">
        <v>1195</v>
      </c>
      <c r="E258" s="193" t="s">
        <v>1195</v>
      </c>
      <c r="F258" s="193" t="s">
        <v>1195</v>
      </c>
      <c r="G258" s="193" t="s">
        <v>5377</v>
      </c>
      <c r="H258" s="193" t="s">
        <v>1195</v>
      </c>
      <c r="I258" s="193" t="s">
        <v>1195</v>
      </c>
      <c r="J258" s="193" t="s">
        <v>5377</v>
      </c>
      <c r="K258" s="193" t="s">
        <v>1240</v>
      </c>
      <c r="L258" s="193" t="s">
        <v>1195</v>
      </c>
      <c r="M258" s="193" t="s">
        <v>1195</v>
      </c>
    </row>
    <row r="259" spans="1:13" ht="10.5">
      <c r="A259" s="193" t="s">
        <v>1195</v>
      </c>
      <c r="B259" s="199" t="s">
        <v>1195</v>
      </c>
      <c r="C259" s="198" t="s">
        <v>1195</v>
      </c>
      <c r="D259" s="193" t="s">
        <v>1195</v>
      </c>
      <c r="E259" s="193" t="s">
        <v>1195</v>
      </c>
      <c r="F259" s="193" t="s">
        <v>1195</v>
      </c>
      <c r="G259" s="193" t="s">
        <v>5376</v>
      </c>
      <c r="H259" s="193" t="s">
        <v>1195</v>
      </c>
      <c r="I259" s="193" t="s">
        <v>1195</v>
      </c>
      <c r="J259" s="193" t="s">
        <v>5376</v>
      </c>
      <c r="K259" s="193" t="s">
        <v>334</v>
      </c>
      <c r="L259" s="193" t="s">
        <v>1195</v>
      </c>
      <c r="M259" s="193" t="s">
        <v>1195</v>
      </c>
    </row>
    <row r="260" spans="1:13" ht="10.5">
      <c r="A260" s="193" t="s">
        <v>1195</v>
      </c>
      <c r="B260" s="199" t="s">
        <v>1195</v>
      </c>
      <c r="C260" s="198" t="s">
        <v>1195</v>
      </c>
      <c r="D260" s="193" t="s">
        <v>1195</v>
      </c>
      <c r="E260" s="193" t="s">
        <v>1195</v>
      </c>
      <c r="F260" s="193" t="s">
        <v>1195</v>
      </c>
      <c r="G260" s="193" t="s">
        <v>5375</v>
      </c>
      <c r="H260" s="193" t="s">
        <v>1195</v>
      </c>
      <c r="I260" s="193" t="s">
        <v>1195</v>
      </c>
      <c r="J260" s="193" t="s">
        <v>5375</v>
      </c>
      <c r="K260" s="193" t="s">
        <v>1195</v>
      </c>
      <c r="L260" s="193" t="s">
        <v>1195</v>
      </c>
      <c r="M260" s="193" t="s">
        <v>1195</v>
      </c>
    </row>
    <row r="261" spans="1:13" ht="21">
      <c r="A261" s="193" t="s">
        <v>1195</v>
      </c>
      <c r="B261" s="199" t="s">
        <v>1195</v>
      </c>
      <c r="C261" s="198" t="s">
        <v>1195</v>
      </c>
      <c r="D261" s="193" t="s">
        <v>1195</v>
      </c>
      <c r="E261" s="193" t="s">
        <v>1237</v>
      </c>
      <c r="F261" s="193" t="s">
        <v>5374</v>
      </c>
      <c r="G261" s="193" t="s">
        <v>2471</v>
      </c>
      <c r="H261" s="193" t="s">
        <v>1195</v>
      </c>
      <c r="I261" s="193" t="s">
        <v>1195</v>
      </c>
      <c r="J261" s="193" t="s">
        <v>2471</v>
      </c>
      <c r="K261" s="193" t="s">
        <v>5373</v>
      </c>
      <c r="L261" s="193" t="s">
        <v>1195</v>
      </c>
      <c r="M261" s="193" t="s">
        <v>1195</v>
      </c>
    </row>
    <row r="262" spans="1:13" ht="31.5">
      <c r="A262" s="193" t="s">
        <v>1195</v>
      </c>
      <c r="B262" s="199" t="s">
        <v>1195</v>
      </c>
      <c r="C262" s="198" t="s">
        <v>1195</v>
      </c>
      <c r="D262" s="193" t="s">
        <v>1195</v>
      </c>
      <c r="E262" s="193" t="s">
        <v>1195</v>
      </c>
      <c r="F262" s="193" t="s">
        <v>1195</v>
      </c>
      <c r="G262" s="193" t="s">
        <v>5372</v>
      </c>
      <c r="H262" s="193" t="s">
        <v>1195</v>
      </c>
      <c r="I262" s="193" t="s">
        <v>1195</v>
      </c>
      <c r="J262" s="193" t="s">
        <v>5372</v>
      </c>
      <c r="K262" s="193" t="s">
        <v>5371</v>
      </c>
      <c r="L262" s="193" t="s">
        <v>1195</v>
      </c>
      <c r="M262" s="193" t="s">
        <v>1195</v>
      </c>
    </row>
    <row r="263" spans="1:13" ht="21">
      <c r="A263" s="193" t="s">
        <v>1195</v>
      </c>
      <c r="B263" s="199" t="s">
        <v>1195</v>
      </c>
      <c r="C263" s="198" t="s">
        <v>1195</v>
      </c>
      <c r="D263" s="193" t="s">
        <v>1195</v>
      </c>
      <c r="E263" s="193" t="s">
        <v>1195</v>
      </c>
      <c r="F263" s="193" t="s">
        <v>1195</v>
      </c>
      <c r="G263" s="193" t="s">
        <v>5370</v>
      </c>
      <c r="H263" s="193" t="s">
        <v>1195</v>
      </c>
      <c r="I263" s="193" t="s">
        <v>1195</v>
      </c>
      <c r="J263" s="193" t="s">
        <v>5369</v>
      </c>
      <c r="K263" s="193" t="s">
        <v>2419</v>
      </c>
      <c r="L263" s="193" t="s">
        <v>1195</v>
      </c>
      <c r="M263" s="193" t="s">
        <v>1195</v>
      </c>
    </row>
    <row r="264" spans="1:13" ht="10.5">
      <c r="A264" s="193" t="s">
        <v>1195</v>
      </c>
      <c r="B264" s="199" t="s">
        <v>1195</v>
      </c>
      <c r="C264" s="198" t="s">
        <v>1195</v>
      </c>
      <c r="D264" s="193" t="s">
        <v>1195</v>
      </c>
      <c r="E264" s="193" t="s">
        <v>1195</v>
      </c>
      <c r="F264" s="193" t="s">
        <v>1195</v>
      </c>
      <c r="G264" s="193" t="s">
        <v>5368</v>
      </c>
      <c r="H264" s="193" t="s">
        <v>1195</v>
      </c>
      <c r="I264" s="193" t="s">
        <v>1195</v>
      </c>
      <c r="J264" s="193" t="s">
        <v>5368</v>
      </c>
      <c r="K264" s="193" t="s">
        <v>1195</v>
      </c>
      <c r="L264" s="193" t="s">
        <v>1195</v>
      </c>
      <c r="M264" s="193" t="s">
        <v>1195</v>
      </c>
    </row>
    <row r="265" spans="1:13" ht="10.5">
      <c r="A265" s="193" t="s">
        <v>1195</v>
      </c>
      <c r="B265" s="199" t="s">
        <v>1195</v>
      </c>
      <c r="C265" s="198" t="s">
        <v>1195</v>
      </c>
      <c r="D265" s="193" t="s">
        <v>1195</v>
      </c>
      <c r="E265" s="193" t="s">
        <v>1195</v>
      </c>
      <c r="F265" s="193" t="s">
        <v>1195</v>
      </c>
      <c r="G265" s="193" t="s">
        <v>5367</v>
      </c>
      <c r="H265" s="193" t="s">
        <v>1195</v>
      </c>
      <c r="I265" s="193" t="s">
        <v>1195</v>
      </c>
      <c r="J265" s="193" t="s">
        <v>5367</v>
      </c>
      <c r="K265" s="193" t="s">
        <v>1195</v>
      </c>
      <c r="L265" s="193" t="s">
        <v>1195</v>
      </c>
      <c r="M265" s="193" t="s">
        <v>1195</v>
      </c>
    </row>
    <row r="266" spans="1:13" ht="10.5">
      <c r="A266" s="193" t="s">
        <v>1195</v>
      </c>
      <c r="B266" s="199" t="s">
        <v>1195</v>
      </c>
      <c r="C266" s="198" t="s">
        <v>1195</v>
      </c>
      <c r="D266" s="193" t="s">
        <v>1195</v>
      </c>
      <c r="E266" s="193" t="s">
        <v>1195</v>
      </c>
      <c r="F266" s="193" t="s">
        <v>1195</v>
      </c>
      <c r="G266" s="193" t="s">
        <v>5366</v>
      </c>
      <c r="H266" s="193" t="s">
        <v>1195</v>
      </c>
      <c r="I266" s="193" t="s">
        <v>1195</v>
      </c>
      <c r="J266" s="193" t="s">
        <v>5366</v>
      </c>
      <c r="K266" s="193" t="s">
        <v>334</v>
      </c>
      <c r="L266" s="193" t="s">
        <v>1195</v>
      </c>
      <c r="M266" s="193" t="s">
        <v>1195</v>
      </c>
    </row>
    <row r="267" spans="1:13" ht="10.5">
      <c r="A267" s="193" t="s">
        <v>1195</v>
      </c>
      <c r="B267" s="199" t="s">
        <v>1195</v>
      </c>
      <c r="C267" s="198" t="s">
        <v>1195</v>
      </c>
      <c r="D267" s="193" t="s">
        <v>1195</v>
      </c>
      <c r="E267" s="193" t="s">
        <v>1195</v>
      </c>
      <c r="F267" s="193" t="s">
        <v>1195</v>
      </c>
      <c r="G267" s="193" t="s">
        <v>5365</v>
      </c>
      <c r="H267" s="193" t="s">
        <v>1195</v>
      </c>
      <c r="I267" s="193" t="s">
        <v>1195</v>
      </c>
      <c r="J267" s="193" t="s">
        <v>5365</v>
      </c>
      <c r="K267" s="193" t="s">
        <v>1195</v>
      </c>
      <c r="L267" s="193" t="s">
        <v>1195</v>
      </c>
      <c r="M267" s="193" t="s">
        <v>1195</v>
      </c>
    </row>
    <row r="268" spans="1:13" ht="21">
      <c r="A268" s="193" t="s">
        <v>1195</v>
      </c>
      <c r="B268" s="199" t="s">
        <v>1195</v>
      </c>
      <c r="C268" s="198" t="s">
        <v>1195</v>
      </c>
      <c r="D268" s="193" t="s">
        <v>1195</v>
      </c>
      <c r="E268" s="193" t="s">
        <v>1241</v>
      </c>
      <c r="F268" s="193" t="s">
        <v>5364</v>
      </c>
      <c r="G268" s="193" t="s">
        <v>5363</v>
      </c>
      <c r="H268" s="193" t="s">
        <v>1195</v>
      </c>
      <c r="I268" s="193" t="s">
        <v>1195</v>
      </c>
      <c r="J268" s="193" t="s">
        <v>5363</v>
      </c>
      <c r="K268" s="193" t="s">
        <v>2419</v>
      </c>
      <c r="L268" s="193" t="s">
        <v>1195</v>
      </c>
      <c r="M268" s="193" t="s">
        <v>1195</v>
      </c>
    </row>
    <row r="269" spans="1:13" ht="10.5" customHeight="1">
      <c r="A269" s="193" t="s">
        <v>1195</v>
      </c>
      <c r="B269" s="199" t="s">
        <v>1195</v>
      </c>
      <c r="C269" s="198" t="s">
        <v>1195</v>
      </c>
      <c r="D269" s="193" t="s">
        <v>1195</v>
      </c>
      <c r="E269" s="193" t="s">
        <v>1195</v>
      </c>
      <c r="F269" s="193" t="s">
        <v>1195</v>
      </c>
      <c r="G269" s="193" t="s">
        <v>5362</v>
      </c>
      <c r="H269" s="193" t="s">
        <v>1195</v>
      </c>
      <c r="I269" s="193" t="s">
        <v>1195</v>
      </c>
      <c r="J269" s="193" t="s">
        <v>5361</v>
      </c>
      <c r="K269" s="193" t="s">
        <v>1240</v>
      </c>
      <c r="L269" s="193" t="s">
        <v>1195</v>
      </c>
      <c r="M269" s="193" t="s">
        <v>1195</v>
      </c>
    </row>
    <row r="270" spans="1:13" ht="10.5">
      <c r="A270" s="193" t="s">
        <v>1195</v>
      </c>
      <c r="B270" s="199" t="s">
        <v>1195</v>
      </c>
      <c r="C270" s="198" t="s">
        <v>1195</v>
      </c>
      <c r="D270" s="193" t="s">
        <v>1195</v>
      </c>
      <c r="E270" s="193" t="s">
        <v>1195</v>
      </c>
      <c r="F270" s="193" t="s">
        <v>1195</v>
      </c>
      <c r="G270" s="193" t="s">
        <v>5360</v>
      </c>
      <c r="H270" s="193" t="s">
        <v>1195</v>
      </c>
      <c r="I270" s="193" t="s">
        <v>1195</v>
      </c>
      <c r="J270" s="193" t="s">
        <v>5360</v>
      </c>
      <c r="K270" s="193" t="s">
        <v>334</v>
      </c>
      <c r="L270" s="193" t="s">
        <v>1195</v>
      </c>
      <c r="M270" s="193" t="s">
        <v>1195</v>
      </c>
    </row>
    <row r="271" spans="1:13" ht="21">
      <c r="A271" s="193" t="s">
        <v>1195</v>
      </c>
      <c r="B271" s="199" t="s">
        <v>1195</v>
      </c>
      <c r="C271" s="198" t="s">
        <v>1195</v>
      </c>
      <c r="D271" s="193" t="s">
        <v>1195</v>
      </c>
      <c r="E271" s="193" t="s">
        <v>1296</v>
      </c>
      <c r="F271" s="193" t="s">
        <v>5359</v>
      </c>
      <c r="G271" s="193" t="s">
        <v>5358</v>
      </c>
      <c r="H271" s="193" t="s">
        <v>1195</v>
      </c>
      <c r="I271" s="193" t="s">
        <v>1195</v>
      </c>
      <c r="J271" s="193" t="s">
        <v>5358</v>
      </c>
      <c r="K271" s="193" t="s">
        <v>1193</v>
      </c>
      <c r="L271" s="193" t="s">
        <v>1195</v>
      </c>
      <c r="M271" s="193" t="s">
        <v>1195</v>
      </c>
    </row>
    <row r="272" spans="1:13" ht="10.5">
      <c r="A272" s="193" t="s">
        <v>1195</v>
      </c>
      <c r="B272" s="199" t="s">
        <v>1195</v>
      </c>
      <c r="C272" s="198" t="s">
        <v>1195</v>
      </c>
      <c r="D272" s="193" t="s">
        <v>1195</v>
      </c>
      <c r="E272" s="193" t="s">
        <v>1195</v>
      </c>
      <c r="F272" s="193" t="s">
        <v>1195</v>
      </c>
      <c r="G272" s="193" t="s">
        <v>5357</v>
      </c>
      <c r="H272" s="193" t="s">
        <v>1195</v>
      </c>
      <c r="I272" s="193" t="s">
        <v>1195</v>
      </c>
      <c r="J272" s="193" t="s">
        <v>5357</v>
      </c>
      <c r="K272" s="193" t="s">
        <v>1195</v>
      </c>
      <c r="L272" s="193" t="s">
        <v>1195</v>
      </c>
      <c r="M272" s="193" t="s">
        <v>1195</v>
      </c>
    </row>
    <row r="273" spans="1:13" ht="10.5">
      <c r="A273" s="193" t="s">
        <v>1195</v>
      </c>
      <c r="B273" s="199" t="s">
        <v>1195</v>
      </c>
      <c r="C273" s="198" t="s">
        <v>1195</v>
      </c>
      <c r="D273" s="193" t="s">
        <v>1195</v>
      </c>
      <c r="E273" s="193" t="s">
        <v>1195</v>
      </c>
      <c r="F273" s="193" t="s">
        <v>1195</v>
      </c>
      <c r="G273" s="193" t="s">
        <v>5356</v>
      </c>
      <c r="H273" s="193" t="s">
        <v>1195</v>
      </c>
      <c r="I273" s="193" t="s">
        <v>1195</v>
      </c>
      <c r="J273" s="193" t="s">
        <v>5356</v>
      </c>
      <c r="K273" s="193" t="s">
        <v>1195</v>
      </c>
      <c r="L273" s="193" t="s">
        <v>1195</v>
      </c>
      <c r="M273" s="193" t="s">
        <v>1195</v>
      </c>
    </row>
    <row r="274" spans="1:13" ht="31.5">
      <c r="A274" s="193" t="s">
        <v>1195</v>
      </c>
      <c r="B274" s="199" t="s">
        <v>1195</v>
      </c>
      <c r="C274" s="198" t="s">
        <v>1195</v>
      </c>
      <c r="D274" s="193" t="s">
        <v>1195</v>
      </c>
      <c r="E274" s="193" t="s">
        <v>1195</v>
      </c>
      <c r="F274" s="193" t="s">
        <v>1195</v>
      </c>
      <c r="G274" s="193" t="s">
        <v>5355</v>
      </c>
      <c r="H274" s="193" t="s">
        <v>1195</v>
      </c>
      <c r="I274" s="193" t="s">
        <v>1195</v>
      </c>
      <c r="J274" s="193" t="s">
        <v>5354</v>
      </c>
      <c r="K274" s="193" t="s">
        <v>5353</v>
      </c>
      <c r="L274" s="193" t="s">
        <v>1195</v>
      </c>
      <c r="M274" s="193" t="s">
        <v>1195</v>
      </c>
    </row>
    <row r="275" spans="1:13" ht="10.5">
      <c r="A275" s="193" t="s">
        <v>1195</v>
      </c>
      <c r="B275" s="199" t="s">
        <v>1195</v>
      </c>
      <c r="C275" s="198" t="s">
        <v>1195</v>
      </c>
      <c r="D275" s="193" t="s">
        <v>1195</v>
      </c>
      <c r="E275" s="193" t="s">
        <v>1195</v>
      </c>
      <c r="F275" s="193" t="s">
        <v>1195</v>
      </c>
      <c r="G275" s="193" t="s">
        <v>1195</v>
      </c>
      <c r="H275" s="193" t="s">
        <v>1195</v>
      </c>
      <c r="I275" s="193" t="s">
        <v>1195</v>
      </c>
      <c r="J275" s="193" t="s">
        <v>5352</v>
      </c>
      <c r="K275" s="193" t="s">
        <v>1195</v>
      </c>
      <c r="L275" s="193" t="s">
        <v>1195</v>
      </c>
      <c r="M275" s="193" t="s">
        <v>1195</v>
      </c>
    </row>
    <row r="276" spans="1:13" ht="10.5">
      <c r="A276" s="193" t="s">
        <v>1195</v>
      </c>
      <c r="B276" s="199" t="s">
        <v>1195</v>
      </c>
      <c r="C276" s="198" t="s">
        <v>1195</v>
      </c>
      <c r="D276" s="193" t="s">
        <v>1195</v>
      </c>
      <c r="E276" s="193" t="s">
        <v>1195</v>
      </c>
      <c r="F276" s="193" t="s">
        <v>1195</v>
      </c>
      <c r="G276" s="193" t="s">
        <v>5351</v>
      </c>
      <c r="H276" s="193" t="s">
        <v>1195</v>
      </c>
      <c r="I276" s="193" t="s">
        <v>1195</v>
      </c>
      <c r="J276" s="193" t="s">
        <v>5351</v>
      </c>
      <c r="K276" s="193" t="s">
        <v>412</v>
      </c>
      <c r="L276" s="193" t="s">
        <v>1195</v>
      </c>
      <c r="M276" s="193" t="s">
        <v>1195</v>
      </c>
    </row>
    <row r="277" spans="1:13" ht="21">
      <c r="A277" s="193" t="s">
        <v>1195</v>
      </c>
      <c r="B277" s="199" t="s">
        <v>1195</v>
      </c>
      <c r="C277" s="198" t="s">
        <v>1195</v>
      </c>
      <c r="D277" s="193" t="s">
        <v>1195</v>
      </c>
      <c r="E277" s="193" t="s">
        <v>1195</v>
      </c>
      <c r="F277" s="193" t="s">
        <v>1195</v>
      </c>
      <c r="G277" s="193" t="s">
        <v>5350</v>
      </c>
      <c r="H277" s="193" t="s">
        <v>1195</v>
      </c>
      <c r="I277" s="193" t="s">
        <v>1195</v>
      </c>
      <c r="J277" s="193" t="s">
        <v>5349</v>
      </c>
      <c r="K277" s="193" t="s">
        <v>1240</v>
      </c>
      <c r="L277" s="193" t="s">
        <v>1195</v>
      </c>
      <c r="M277" s="193" t="s">
        <v>1195</v>
      </c>
    </row>
    <row r="278" spans="1:13" ht="10.5">
      <c r="A278" s="193" t="s">
        <v>1195</v>
      </c>
      <c r="B278" s="199" t="s">
        <v>1195</v>
      </c>
      <c r="C278" s="198" t="s">
        <v>1195</v>
      </c>
      <c r="D278" s="193" t="s">
        <v>1195</v>
      </c>
      <c r="E278" s="193" t="s">
        <v>1195</v>
      </c>
      <c r="F278" s="193" t="s">
        <v>1195</v>
      </c>
      <c r="G278" s="193" t="s">
        <v>5348</v>
      </c>
      <c r="H278" s="193" t="s">
        <v>1195</v>
      </c>
      <c r="I278" s="193" t="s">
        <v>1195</v>
      </c>
      <c r="J278" s="193" t="s">
        <v>5348</v>
      </c>
      <c r="K278" s="193" t="s">
        <v>1195</v>
      </c>
      <c r="L278" s="193" t="s">
        <v>1195</v>
      </c>
      <c r="M278" s="193" t="s">
        <v>1195</v>
      </c>
    </row>
    <row r="279" spans="1:13" ht="10.5">
      <c r="A279" s="193" t="s">
        <v>1195</v>
      </c>
      <c r="B279" s="199" t="s">
        <v>1195</v>
      </c>
      <c r="C279" s="198" t="s">
        <v>1195</v>
      </c>
      <c r="D279" s="193" t="s">
        <v>1195</v>
      </c>
      <c r="E279" s="193" t="s">
        <v>1195</v>
      </c>
      <c r="F279" s="193" t="s">
        <v>1195</v>
      </c>
      <c r="G279" s="193" t="s">
        <v>5347</v>
      </c>
      <c r="H279" s="193" t="s">
        <v>1195</v>
      </c>
      <c r="I279" s="193" t="s">
        <v>1195</v>
      </c>
      <c r="J279" s="193" t="s">
        <v>5347</v>
      </c>
      <c r="K279" s="193" t="s">
        <v>334</v>
      </c>
      <c r="L279" s="193" t="s">
        <v>1195</v>
      </c>
      <c r="M279" s="193" t="s">
        <v>1195</v>
      </c>
    </row>
    <row r="280" spans="1:13" ht="10.5">
      <c r="A280" s="193" t="s">
        <v>1195</v>
      </c>
      <c r="B280" s="199" t="s">
        <v>1195</v>
      </c>
      <c r="C280" s="198" t="s">
        <v>1195</v>
      </c>
      <c r="D280" s="193" t="s">
        <v>1195</v>
      </c>
      <c r="E280" s="193" t="s">
        <v>1195</v>
      </c>
      <c r="F280" s="193" t="s">
        <v>1195</v>
      </c>
      <c r="G280" s="193" t="s">
        <v>5346</v>
      </c>
      <c r="H280" s="193" t="s">
        <v>1195</v>
      </c>
      <c r="I280" s="193" t="s">
        <v>1195</v>
      </c>
      <c r="J280" s="193" t="s">
        <v>5346</v>
      </c>
      <c r="K280" s="193" t="s">
        <v>1195</v>
      </c>
      <c r="L280" s="193" t="s">
        <v>1195</v>
      </c>
      <c r="M280" s="193" t="s">
        <v>1195</v>
      </c>
    </row>
    <row r="281" spans="1:13" ht="10.5">
      <c r="A281" s="193" t="s">
        <v>1195</v>
      </c>
      <c r="B281" s="199" t="s">
        <v>1195</v>
      </c>
      <c r="C281" s="198" t="s">
        <v>1195</v>
      </c>
      <c r="D281" s="193" t="s">
        <v>1195</v>
      </c>
      <c r="E281" s="193" t="s">
        <v>1195</v>
      </c>
      <c r="F281" s="193" t="s">
        <v>1195</v>
      </c>
      <c r="G281" s="193" t="s">
        <v>5345</v>
      </c>
      <c r="H281" s="193" t="s">
        <v>1195</v>
      </c>
      <c r="I281" s="193" t="s">
        <v>1195</v>
      </c>
      <c r="J281" s="193" t="s">
        <v>5344</v>
      </c>
      <c r="K281" s="193" t="s">
        <v>1195</v>
      </c>
      <c r="L281" s="193" t="s">
        <v>1195</v>
      </c>
      <c r="M281" s="193" t="s">
        <v>1195</v>
      </c>
    </row>
    <row r="282" spans="1:13" ht="10.5">
      <c r="A282" s="193" t="s">
        <v>1195</v>
      </c>
      <c r="B282" s="199" t="s">
        <v>1195</v>
      </c>
      <c r="C282" s="198" t="s">
        <v>1195</v>
      </c>
      <c r="D282" s="193" t="s">
        <v>1195</v>
      </c>
      <c r="E282" s="193" t="s">
        <v>1195</v>
      </c>
      <c r="F282" s="193" t="s">
        <v>1195</v>
      </c>
      <c r="G282" s="193" t="s">
        <v>5343</v>
      </c>
      <c r="H282" s="193" t="s">
        <v>1195</v>
      </c>
      <c r="I282" s="193" t="s">
        <v>1195</v>
      </c>
      <c r="J282" s="193" t="s">
        <v>5343</v>
      </c>
      <c r="K282" s="193" t="s">
        <v>1195</v>
      </c>
      <c r="L282" s="193" t="s">
        <v>1195</v>
      </c>
      <c r="M282" s="193" t="s">
        <v>1195</v>
      </c>
    </row>
    <row r="283" spans="1:13" ht="10.5">
      <c r="A283" s="193" t="s">
        <v>1195</v>
      </c>
      <c r="B283" s="199" t="s">
        <v>1195</v>
      </c>
      <c r="C283" s="198" t="s">
        <v>1195</v>
      </c>
      <c r="D283" s="193" t="s">
        <v>1195</v>
      </c>
      <c r="E283" s="193" t="s">
        <v>1195</v>
      </c>
      <c r="F283" s="193" t="s">
        <v>1195</v>
      </c>
      <c r="G283" s="193" t="s">
        <v>5342</v>
      </c>
      <c r="H283" s="193" t="s">
        <v>1195</v>
      </c>
      <c r="I283" s="193" t="s">
        <v>1195</v>
      </c>
      <c r="J283" s="193" t="s">
        <v>5342</v>
      </c>
      <c r="K283" s="193" t="s">
        <v>1195</v>
      </c>
      <c r="L283" s="193" t="s">
        <v>1195</v>
      </c>
      <c r="M283" s="193" t="s">
        <v>1195</v>
      </c>
    </row>
    <row r="284" spans="1:13" ht="10.5">
      <c r="A284" s="193" t="s">
        <v>1195</v>
      </c>
      <c r="B284" s="199" t="s">
        <v>1195</v>
      </c>
      <c r="C284" s="198" t="s">
        <v>1195</v>
      </c>
      <c r="D284" s="193" t="s">
        <v>1195</v>
      </c>
      <c r="E284" s="193" t="s">
        <v>1195</v>
      </c>
      <c r="F284" s="193" t="s">
        <v>1195</v>
      </c>
      <c r="G284" s="193" t="s">
        <v>5341</v>
      </c>
      <c r="H284" s="193" t="s">
        <v>1195</v>
      </c>
      <c r="I284" s="193" t="s">
        <v>1195</v>
      </c>
      <c r="J284" s="193" t="s">
        <v>5341</v>
      </c>
      <c r="K284" s="193" t="s">
        <v>1195</v>
      </c>
      <c r="L284" s="193" t="s">
        <v>1195</v>
      </c>
      <c r="M284" s="193" t="s">
        <v>1195</v>
      </c>
    </row>
    <row r="285" spans="1:13" ht="10.5">
      <c r="A285" s="193" t="s">
        <v>1195</v>
      </c>
      <c r="B285" s="199" t="s">
        <v>1195</v>
      </c>
      <c r="C285" s="198" t="s">
        <v>1195</v>
      </c>
      <c r="D285" s="193" t="s">
        <v>1195</v>
      </c>
      <c r="E285" s="193" t="s">
        <v>1195</v>
      </c>
      <c r="F285" s="193" t="s">
        <v>1195</v>
      </c>
      <c r="G285" s="193" t="s">
        <v>5340</v>
      </c>
      <c r="H285" s="193" t="s">
        <v>1195</v>
      </c>
      <c r="I285" s="193" t="s">
        <v>1195</v>
      </c>
      <c r="J285" s="193" t="s">
        <v>5340</v>
      </c>
      <c r="K285" s="193" t="s">
        <v>1195</v>
      </c>
      <c r="L285" s="193" t="s">
        <v>1195</v>
      </c>
      <c r="M285" s="193" t="s">
        <v>1195</v>
      </c>
    </row>
    <row r="286" spans="1:13" ht="21">
      <c r="A286" s="193" t="s">
        <v>1195</v>
      </c>
      <c r="B286" s="199" t="s">
        <v>1195</v>
      </c>
      <c r="C286" s="198" t="s">
        <v>1195</v>
      </c>
      <c r="D286" s="193" t="s">
        <v>1195</v>
      </c>
      <c r="E286" s="193" t="s">
        <v>1195</v>
      </c>
      <c r="F286" s="193" t="s">
        <v>1195</v>
      </c>
      <c r="G286" s="193" t="s">
        <v>5339</v>
      </c>
      <c r="H286" s="193" t="s">
        <v>1195</v>
      </c>
      <c r="I286" s="193" t="s">
        <v>1195</v>
      </c>
      <c r="J286" s="193" t="s">
        <v>5338</v>
      </c>
      <c r="K286" s="193" t="s">
        <v>1195</v>
      </c>
      <c r="L286" s="193" t="s">
        <v>1195</v>
      </c>
      <c r="M286" s="193" t="s">
        <v>1195</v>
      </c>
    </row>
    <row r="287" spans="1:13" ht="21">
      <c r="A287" s="193" t="s">
        <v>1195</v>
      </c>
      <c r="B287" s="199" t="s">
        <v>1195</v>
      </c>
      <c r="C287" s="198" t="s">
        <v>1195</v>
      </c>
      <c r="D287" s="193" t="s">
        <v>1195</v>
      </c>
      <c r="E287" s="193" t="s">
        <v>1195</v>
      </c>
      <c r="F287" s="193" t="s">
        <v>1195</v>
      </c>
      <c r="G287" s="193" t="s">
        <v>5337</v>
      </c>
      <c r="H287" s="193" t="s">
        <v>1195</v>
      </c>
      <c r="I287" s="193" t="s">
        <v>1195</v>
      </c>
      <c r="J287" s="193" t="s">
        <v>5337</v>
      </c>
      <c r="K287" s="193" t="s">
        <v>1195</v>
      </c>
      <c r="L287" s="193" t="s">
        <v>1195</v>
      </c>
      <c r="M287" s="193" t="s">
        <v>1195</v>
      </c>
    </row>
    <row r="288" spans="1:13" ht="21">
      <c r="A288" s="193" t="s">
        <v>1195</v>
      </c>
      <c r="B288" s="199" t="s">
        <v>1195</v>
      </c>
      <c r="C288" s="198" t="s">
        <v>1195</v>
      </c>
      <c r="D288" s="193" t="s">
        <v>1195</v>
      </c>
      <c r="E288" s="193" t="s">
        <v>1510</v>
      </c>
      <c r="F288" s="193" t="s">
        <v>1792</v>
      </c>
      <c r="G288" s="193" t="s">
        <v>5336</v>
      </c>
      <c r="H288" s="193" t="s">
        <v>1195</v>
      </c>
      <c r="I288" s="193" t="s">
        <v>1195</v>
      </c>
      <c r="J288" s="193" t="s">
        <v>5336</v>
      </c>
      <c r="K288" s="193" t="s">
        <v>5282</v>
      </c>
      <c r="L288" s="193" t="s">
        <v>1195</v>
      </c>
      <c r="M288" s="193" t="s">
        <v>1195</v>
      </c>
    </row>
    <row r="289" spans="1:13" ht="10.5">
      <c r="A289" s="193" t="s">
        <v>1195</v>
      </c>
      <c r="B289" s="199" t="s">
        <v>1195</v>
      </c>
      <c r="C289" s="198" t="s">
        <v>1195</v>
      </c>
      <c r="D289" s="193" t="s">
        <v>1195</v>
      </c>
      <c r="E289" s="193" t="s">
        <v>1195</v>
      </c>
      <c r="F289" s="193" t="s">
        <v>1195</v>
      </c>
      <c r="G289" s="193" t="s">
        <v>5335</v>
      </c>
      <c r="H289" s="193" t="s">
        <v>1195</v>
      </c>
      <c r="I289" s="193" t="s">
        <v>1195</v>
      </c>
      <c r="J289" s="193" t="s">
        <v>5335</v>
      </c>
      <c r="K289" s="193" t="s">
        <v>334</v>
      </c>
      <c r="L289" s="193" t="s">
        <v>1195</v>
      </c>
      <c r="M289" s="193" t="s">
        <v>1195</v>
      </c>
    </row>
    <row r="290" spans="1:13" ht="21">
      <c r="A290" s="193" t="s">
        <v>1195</v>
      </c>
      <c r="B290" s="199" t="s">
        <v>1195</v>
      </c>
      <c r="C290" s="198" t="s">
        <v>1195</v>
      </c>
      <c r="D290" s="193" t="s">
        <v>1195</v>
      </c>
      <c r="E290" s="193" t="s">
        <v>1518</v>
      </c>
      <c r="F290" s="193" t="s">
        <v>5334</v>
      </c>
      <c r="G290" s="193" t="s">
        <v>5333</v>
      </c>
      <c r="H290" s="193" t="s">
        <v>1195</v>
      </c>
      <c r="I290" s="193" t="s">
        <v>1195</v>
      </c>
      <c r="J290" s="193" t="s">
        <v>5332</v>
      </c>
      <c r="K290" s="193" t="s">
        <v>1195</v>
      </c>
      <c r="L290" s="193" t="s">
        <v>1195</v>
      </c>
      <c r="M290" s="193" t="s">
        <v>1195</v>
      </c>
    </row>
    <row r="291" spans="1:13" ht="10.5">
      <c r="A291" s="193" t="s">
        <v>1195</v>
      </c>
      <c r="B291" s="199" t="s">
        <v>1195</v>
      </c>
      <c r="C291" s="198" t="s">
        <v>1195</v>
      </c>
      <c r="D291" s="193" t="s">
        <v>1195</v>
      </c>
      <c r="E291" s="193" t="s">
        <v>1525</v>
      </c>
      <c r="F291" s="193" t="s">
        <v>5331</v>
      </c>
      <c r="G291" s="193" t="s">
        <v>5330</v>
      </c>
      <c r="H291" s="193" t="s">
        <v>1195</v>
      </c>
      <c r="I291" s="193" t="s">
        <v>1195</v>
      </c>
      <c r="J291" s="193" t="s">
        <v>5330</v>
      </c>
      <c r="K291" s="193" t="s">
        <v>1195</v>
      </c>
      <c r="L291" s="193" t="s">
        <v>1195</v>
      </c>
      <c r="M291" s="193" t="s">
        <v>1195</v>
      </c>
    </row>
    <row r="292" spans="1:13" ht="21">
      <c r="A292" s="193" t="s">
        <v>1195</v>
      </c>
      <c r="B292" s="199" t="s">
        <v>1195</v>
      </c>
      <c r="C292" s="198" t="s">
        <v>1195</v>
      </c>
      <c r="D292" s="193" t="s">
        <v>1195</v>
      </c>
      <c r="E292" s="193" t="s">
        <v>1546</v>
      </c>
      <c r="F292" s="193" t="s">
        <v>5329</v>
      </c>
      <c r="G292" s="193" t="s">
        <v>5329</v>
      </c>
      <c r="H292" s="193" t="s">
        <v>1195</v>
      </c>
      <c r="I292" s="193" t="s">
        <v>1195</v>
      </c>
      <c r="J292" s="193" t="s">
        <v>5328</v>
      </c>
      <c r="K292" s="193" t="s">
        <v>1195</v>
      </c>
      <c r="L292" s="193" t="s">
        <v>1195</v>
      </c>
      <c r="M292" s="193" t="s">
        <v>1195</v>
      </c>
    </row>
    <row r="293" spans="1:13" ht="10.5">
      <c r="A293" s="193" t="s">
        <v>1195</v>
      </c>
      <c r="B293" s="199" t="s">
        <v>1195</v>
      </c>
      <c r="C293" s="198" t="s">
        <v>1195</v>
      </c>
      <c r="D293" s="193" t="s">
        <v>1195</v>
      </c>
      <c r="E293" s="193" t="s">
        <v>1549</v>
      </c>
      <c r="F293" s="193" t="s">
        <v>5327</v>
      </c>
      <c r="G293" s="193" t="s">
        <v>5327</v>
      </c>
      <c r="H293" s="193" t="s">
        <v>1195</v>
      </c>
      <c r="I293" s="193" t="s">
        <v>1195</v>
      </c>
      <c r="J293" s="193" t="s">
        <v>5326</v>
      </c>
      <c r="K293" s="193" t="s">
        <v>1195</v>
      </c>
      <c r="L293" s="193" t="s">
        <v>1195</v>
      </c>
      <c r="M293" s="193" t="s">
        <v>1195</v>
      </c>
    </row>
    <row r="294" spans="1:13" ht="21">
      <c r="A294" s="193" t="s">
        <v>1195</v>
      </c>
      <c r="B294" s="199" t="s">
        <v>1195</v>
      </c>
      <c r="C294" s="198" t="s">
        <v>1195</v>
      </c>
      <c r="D294" s="193" t="s">
        <v>1195</v>
      </c>
      <c r="E294" s="193" t="s">
        <v>1552</v>
      </c>
      <c r="F294" s="193" t="s">
        <v>5325</v>
      </c>
      <c r="G294" s="193" t="s">
        <v>5324</v>
      </c>
      <c r="H294" s="193" t="s">
        <v>1195</v>
      </c>
      <c r="I294" s="193" t="s">
        <v>1195</v>
      </c>
      <c r="J294" s="193" t="s">
        <v>5324</v>
      </c>
      <c r="K294" s="193" t="s">
        <v>2419</v>
      </c>
      <c r="L294" s="193" t="s">
        <v>1195</v>
      </c>
      <c r="M294" s="193" t="s">
        <v>1195</v>
      </c>
    </row>
    <row r="295" spans="1:13" ht="10.5">
      <c r="A295" s="193" t="s">
        <v>1195</v>
      </c>
      <c r="B295" s="199" t="s">
        <v>1195</v>
      </c>
      <c r="C295" s="198" t="s">
        <v>1195</v>
      </c>
      <c r="D295" s="193" t="s">
        <v>1195</v>
      </c>
      <c r="E295" s="193" t="s">
        <v>5323</v>
      </c>
      <c r="F295" s="193" t="s">
        <v>5322</v>
      </c>
      <c r="G295" s="193" t="s">
        <v>5321</v>
      </c>
      <c r="H295" s="193" t="s">
        <v>1195</v>
      </c>
      <c r="I295" s="193" t="s">
        <v>1195</v>
      </c>
      <c r="J295" s="193" t="s">
        <v>5321</v>
      </c>
      <c r="K295" s="193" t="s">
        <v>1195</v>
      </c>
      <c r="L295" s="193" t="s">
        <v>1195</v>
      </c>
      <c r="M295" s="193" t="s">
        <v>1195</v>
      </c>
    </row>
    <row r="296" spans="1:13" ht="21">
      <c r="A296" s="193" t="s">
        <v>1195</v>
      </c>
      <c r="B296" s="199" t="s">
        <v>1195</v>
      </c>
      <c r="C296" s="198" t="s">
        <v>1195</v>
      </c>
      <c r="D296" s="193" t="s">
        <v>1195</v>
      </c>
      <c r="E296" s="193" t="s">
        <v>1557</v>
      </c>
      <c r="F296" s="193" t="s">
        <v>5320</v>
      </c>
      <c r="G296" s="193" t="s">
        <v>5320</v>
      </c>
      <c r="H296" s="193" t="s">
        <v>1195</v>
      </c>
      <c r="I296" s="193" t="s">
        <v>1195</v>
      </c>
      <c r="J296" s="193" t="s">
        <v>5320</v>
      </c>
      <c r="K296" s="193" t="s">
        <v>334</v>
      </c>
      <c r="L296" s="193" t="s">
        <v>1195</v>
      </c>
      <c r="M296" s="193" t="s">
        <v>1195</v>
      </c>
    </row>
    <row r="297" spans="1:13" ht="10.5">
      <c r="A297" s="193" t="s">
        <v>1195</v>
      </c>
      <c r="B297" s="199" t="s">
        <v>1195</v>
      </c>
      <c r="C297" s="198">
        <v>4</v>
      </c>
      <c r="D297" s="193" t="s">
        <v>2624</v>
      </c>
      <c r="E297" s="193" t="s">
        <v>1195</v>
      </c>
      <c r="F297" s="193" t="s">
        <v>5319</v>
      </c>
      <c r="G297" s="193" t="s">
        <v>5318</v>
      </c>
      <c r="H297" s="193" t="s">
        <v>1195</v>
      </c>
      <c r="I297" s="193" t="s">
        <v>2624</v>
      </c>
      <c r="J297" s="193" t="s">
        <v>5318</v>
      </c>
      <c r="K297" s="193" t="s">
        <v>412</v>
      </c>
      <c r="L297" s="193" t="s">
        <v>1195</v>
      </c>
      <c r="M297" s="193" t="s">
        <v>1195</v>
      </c>
    </row>
    <row r="298" spans="1:13" ht="10.5">
      <c r="A298" s="193" t="s">
        <v>1195</v>
      </c>
      <c r="B298" s="199" t="s">
        <v>1195</v>
      </c>
      <c r="C298" s="198" t="s">
        <v>1195</v>
      </c>
      <c r="D298" s="193" t="s">
        <v>1195</v>
      </c>
      <c r="E298" s="193" t="s">
        <v>1195</v>
      </c>
      <c r="F298" s="193" t="s">
        <v>1195</v>
      </c>
      <c r="G298" s="193" t="s">
        <v>5317</v>
      </c>
      <c r="H298" s="193" t="s">
        <v>1195</v>
      </c>
      <c r="I298" s="193" t="s">
        <v>1195</v>
      </c>
      <c r="J298" s="193" t="s">
        <v>5317</v>
      </c>
      <c r="K298" s="193" t="s">
        <v>5316</v>
      </c>
      <c r="L298" s="193" t="s">
        <v>1195</v>
      </c>
      <c r="M298" s="193" t="s">
        <v>1195</v>
      </c>
    </row>
    <row r="299" spans="1:13" ht="10.5">
      <c r="A299" s="193" t="s">
        <v>1195</v>
      </c>
      <c r="B299" s="199" t="s">
        <v>1195</v>
      </c>
      <c r="C299" s="198" t="s">
        <v>1195</v>
      </c>
      <c r="D299" s="193" t="s">
        <v>1195</v>
      </c>
      <c r="E299" s="193" t="s">
        <v>1195</v>
      </c>
      <c r="F299" s="193" t="s">
        <v>1195</v>
      </c>
      <c r="G299" s="193" t="s">
        <v>5315</v>
      </c>
      <c r="H299" s="193" t="s">
        <v>1195</v>
      </c>
      <c r="I299" s="193" t="s">
        <v>1195</v>
      </c>
      <c r="J299" s="193" t="s">
        <v>5315</v>
      </c>
      <c r="K299" s="193" t="s">
        <v>1195</v>
      </c>
      <c r="L299" s="193" t="s">
        <v>1195</v>
      </c>
      <c r="M299" s="193" t="s">
        <v>1195</v>
      </c>
    </row>
    <row r="300" spans="1:13" ht="10.5" customHeight="1">
      <c r="A300" s="193" t="s">
        <v>1195</v>
      </c>
      <c r="B300" s="199" t="s">
        <v>1195</v>
      </c>
      <c r="C300" s="198" t="s">
        <v>1195</v>
      </c>
      <c r="D300" s="193" t="s">
        <v>1195</v>
      </c>
      <c r="E300" s="193" t="s">
        <v>1195</v>
      </c>
      <c r="F300" s="193" t="s">
        <v>1195</v>
      </c>
      <c r="G300" s="193" t="s">
        <v>5314</v>
      </c>
      <c r="H300" s="193" t="s">
        <v>1195</v>
      </c>
      <c r="I300" s="193" t="s">
        <v>1195</v>
      </c>
      <c r="J300" s="193" t="s">
        <v>5313</v>
      </c>
      <c r="K300" s="193" t="s">
        <v>334</v>
      </c>
      <c r="L300" s="193" t="s">
        <v>1195</v>
      </c>
      <c r="M300" s="193" t="s">
        <v>1195</v>
      </c>
    </row>
    <row r="301" spans="1:13" ht="10.5">
      <c r="A301" s="193" t="s">
        <v>1195</v>
      </c>
      <c r="B301" s="199" t="s">
        <v>1195</v>
      </c>
      <c r="C301" s="198" t="s">
        <v>1195</v>
      </c>
      <c r="D301" s="193" t="s">
        <v>1195</v>
      </c>
      <c r="E301" s="193" t="s">
        <v>1195</v>
      </c>
      <c r="F301" s="193" t="s">
        <v>1195</v>
      </c>
      <c r="G301" s="193" t="s">
        <v>5312</v>
      </c>
      <c r="H301" s="193" t="s">
        <v>1195</v>
      </c>
      <c r="I301" s="193" t="s">
        <v>1195</v>
      </c>
      <c r="J301" s="193" t="s">
        <v>5312</v>
      </c>
      <c r="K301" s="193" t="s">
        <v>1195</v>
      </c>
      <c r="L301" s="193" t="s">
        <v>1195</v>
      </c>
      <c r="M301" s="193" t="s">
        <v>1195</v>
      </c>
    </row>
    <row r="302" spans="1:13" ht="10.5">
      <c r="A302" s="193" t="s">
        <v>1195</v>
      </c>
      <c r="B302" s="199" t="s">
        <v>1195</v>
      </c>
      <c r="C302" s="198" t="s">
        <v>1195</v>
      </c>
      <c r="D302" s="193" t="s">
        <v>1195</v>
      </c>
      <c r="E302" s="193" t="s">
        <v>1195</v>
      </c>
      <c r="F302" s="193" t="s">
        <v>1195</v>
      </c>
      <c r="G302" s="193" t="s">
        <v>5311</v>
      </c>
      <c r="H302" s="193" t="s">
        <v>1195</v>
      </c>
      <c r="I302" s="193" t="s">
        <v>1195</v>
      </c>
      <c r="J302" s="193" t="s">
        <v>5311</v>
      </c>
      <c r="K302" s="193" t="s">
        <v>1195</v>
      </c>
      <c r="L302" s="193" t="s">
        <v>1195</v>
      </c>
      <c r="M302" s="193" t="s">
        <v>1195</v>
      </c>
    </row>
    <row r="303" spans="1:13" ht="21">
      <c r="A303" s="193" t="s">
        <v>1195</v>
      </c>
      <c r="B303" s="199" t="s">
        <v>1195</v>
      </c>
      <c r="C303" s="198" t="s">
        <v>1195</v>
      </c>
      <c r="D303" s="193" t="s">
        <v>1195</v>
      </c>
      <c r="E303" s="193" t="s">
        <v>1195</v>
      </c>
      <c r="F303" s="193" t="s">
        <v>1195</v>
      </c>
      <c r="G303" s="193" t="s">
        <v>5310</v>
      </c>
      <c r="H303" s="193" t="s">
        <v>1195</v>
      </c>
      <c r="I303" s="193" t="s">
        <v>1195</v>
      </c>
      <c r="J303" s="193" t="s">
        <v>5309</v>
      </c>
      <c r="K303" s="193" t="s">
        <v>1195</v>
      </c>
      <c r="L303" s="193" t="s">
        <v>1195</v>
      </c>
      <c r="M303" s="193" t="s">
        <v>1195</v>
      </c>
    </row>
    <row r="304" spans="1:13" ht="10.5">
      <c r="A304" s="193" t="s">
        <v>1195</v>
      </c>
      <c r="B304" s="199" t="s">
        <v>1195</v>
      </c>
      <c r="C304" s="198" t="s">
        <v>1195</v>
      </c>
      <c r="D304" s="193" t="s">
        <v>1195</v>
      </c>
      <c r="E304" s="193" t="s">
        <v>1195</v>
      </c>
      <c r="F304" s="193" t="s">
        <v>1195</v>
      </c>
      <c r="G304" s="193" t="s">
        <v>5308</v>
      </c>
      <c r="H304" s="193" t="s">
        <v>1195</v>
      </c>
      <c r="I304" s="193" t="s">
        <v>1195</v>
      </c>
      <c r="J304" s="193" t="s">
        <v>5308</v>
      </c>
      <c r="K304" s="193" t="s">
        <v>1195</v>
      </c>
      <c r="L304" s="193" t="s">
        <v>1195</v>
      </c>
      <c r="M304" s="193" t="s">
        <v>1195</v>
      </c>
    </row>
    <row r="305" spans="1:13" ht="10.5">
      <c r="A305" s="193" t="s">
        <v>1195</v>
      </c>
      <c r="B305" s="199" t="s">
        <v>1195</v>
      </c>
      <c r="C305" s="198" t="s">
        <v>1195</v>
      </c>
      <c r="D305" s="193" t="s">
        <v>1195</v>
      </c>
      <c r="E305" s="193" t="s">
        <v>1195</v>
      </c>
      <c r="F305" s="193" t="s">
        <v>1195</v>
      </c>
      <c r="G305" s="193" t="s">
        <v>5307</v>
      </c>
      <c r="H305" s="193" t="s">
        <v>1195</v>
      </c>
      <c r="I305" s="193" t="s">
        <v>1195</v>
      </c>
      <c r="J305" s="193" t="s">
        <v>5307</v>
      </c>
      <c r="K305" s="193" t="s">
        <v>1195</v>
      </c>
      <c r="L305" s="193" t="s">
        <v>1195</v>
      </c>
      <c r="M305" s="193" t="s">
        <v>1195</v>
      </c>
    </row>
    <row r="306" spans="1:13" ht="10.5">
      <c r="A306" s="193" t="s">
        <v>1195</v>
      </c>
      <c r="B306" s="199" t="s">
        <v>1195</v>
      </c>
      <c r="C306" s="198" t="s">
        <v>1195</v>
      </c>
      <c r="D306" s="193" t="s">
        <v>1195</v>
      </c>
      <c r="E306" s="193" t="s">
        <v>1195</v>
      </c>
      <c r="F306" s="193" t="s">
        <v>1195</v>
      </c>
      <c r="G306" s="193" t="s">
        <v>5306</v>
      </c>
      <c r="H306" s="193" t="s">
        <v>1195</v>
      </c>
      <c r="I306" s="193" t="s">
        <v>1195</v>
      </c>
      <c r="J306" s="193" t="s">
        <v>5306</v>
      </c>
      <c r="K306" s="193" t="s">
        <v>1195</v>
      </c>
      <c r="L306" s="193" t="s">
        <v>1195</v>
      </c>
      <c r="M306" s="193" t="s">
        <v>1195</v>
      </c>
    </row>
    <row r="307" spans="1:13" ht="10.5">
      <c r="A307" s="193" t="s">
        <v>1195</v>
      </c>
      <c r="B307" s="199" t="s">
        <v>1195</v>
      </c>
      <c r="C307" s="198" t="s">
        <v>1195</v>
      </c>
      <c r="D307" s="193" t="s">
        <v>1195</v>
      </c>
      <c r="E307" s="193" t="s">
        <v>1195</v>
      </c>
      <c r="F307" s="193" t="s">
        <v>1195</v>
      </c>
      <c r="G307" s="193" t="s">
        <v>5305</v>
      </c>
      <c r="H307" s="193" t="s">
        <v>1195</v>
      </c>
      <c r="I307" s="193" t="s">
        <v>1195</v>
      </c>
      <c r="J307" s="193" t="s">
        <v>5305</v>
      </c>
      <c r="K307" s="193" t="s">
        <v>1195</v>
      </c>
      <c r="L307" s="193" t="s">
        <v>1195</v>
      </c>
      <c r="M307" s="193" t="s">
        <v>1195</v>
      </c>
    </row>
    <row r="308" spans="1:13" ht="10.5">
      <c r="A308" s="193" t="s">
        <v>1195</v>
      </c>
      <c r="B308" s="199" t="s">
        <v>1195</v>
      </c>
      <c r="C308" s="198" t="s">
        <v>1195</v>
      </c>
      <c r="D308" s="193" t="s">
        <v>1195</v>
      </c>
      <c r="E308" s="193" t="s">
        <v>1195</v>
      </c>
      <c r="F308" s="193" t="s">
        <v>1195</v>
      </c>
      <c r="G308" s="193" t="s">
        <v>5304</v>
      </c>
      <c r="H308" s="193" t="s">
        <v>1195</v>
      </c>
      <c r="I308" s="193" t="s">
        <v>1195</v>
      </c>
      <c r="J308" s="193" t="s">
        <v>5304</v>
      </c>
      <c r="K308" s="193" t="s">
        <v>1195</v>
      </c>
      <c r="L308" s="193" t="s">
        <v>1195</v>
      </c>
      <c r="M308" s="193" t="s">
        <v>1195</v>
      </c>
    </row>
    <row r="309" spans="1:13" ht="10.5">
      <c r="A309" s="193" t="s">
        <v>1195</v>
      </c>
      <c r="B309" s="199" t="s">
        <v>1195</v>
      </c>
      <c r="C309" s="198" t="s">
        <v>1195</v>
      </c>
      <c r="D309" s="193" t="s">
        <v>1195</v>
      </c>
      <c r="E309" s="193" t="s">
        <v>1195</v>
      </c>
      <c r="F309" s="193" t="s">
        <v>1195</v>
      </c>
      <c r="G309" s="193" t="s">
        <v>5303</v>
      </c>
      <c r="H309" s="193" t="s">
        <v>1195</v>
      </c>
      <c r="I309" s="193" t="s">
        <v>1195</v>
      </c>
      <c r="J309" s="193" t="s">
        <v>5303</v>
      </c>
      <c r="K309" s="193" t="s">
        <v>1195</v>
      </c>
      <c r="L309" s="193" t="s">
        <v>1195</v>
      </c>
      <c r="M309" s="193" t="s">
        <v>1195</v>
      </c>
    </row>
    <row r="310" spans="1:13" ht="10.5">
      <c r="A310" s="193" t="s">
        <v>1195</v>
      </c>
      <c r="B310" s="199" t="s">
        <v>1195</v>
      </c>
      <c r="C310" s="198" t="s">
        <v>1195</v>
      </c>
      <c r="D310" s="193" t="s">
        <v>1195</v>
      </c>
      <c r="E310" s="193" t="s">
        <v>1195</v>
      </c>
      <c r="F310" s="193" t="s">
        <v>1195</v>
      </c>
      <c r="G310" s="193" t="s">
        <v>5302</v>
      </c>
      <c r="H310" s="193" t="s">
        <v>1195</v>
      </c>
      <c r="I310" s="193" t="s">
        <v>1195</v>
      </c>
      <c r="J310" s="193" t="s">
        <v>5301</v>
      </c>
      <c r="K310" s="193" t="s">
        <v>1195</v>
      </c>
      <c r="L310" s="193" t="s">
        <v>1195</v>
      </c>
      <c r="M310" s="193" t="s">
        <v>1195</v>
      </c>
    </row>
    <row r="311" spans="1:13" ht="10.5">
      <c r="A311" s="193" t="s">
        <v>1195</v>
      </c>
      <c r="B311" s="199" t="s">
        <v>1195</v>
      </c>
      <c r="C311" s="198" t="s">
        <v>1195</v>
      </c>
      <c r="D311" s="193" t="s">
        <v>1195</v>
      </c>
      <c r="E311" s="193" t="s">
        <v>1195</v>
      </c>
      <c r="F311" s="193" t="s">
        <v>1195</v>
      </c>
      <c r="G311" s="193" t="s">
        <v>5300</v>
      </c>
      <c r="H311" s="193" t="s">
        <v>1195</v>
      </c>
      <c r="I311" s="193" t="s">
        <v>1195</v>
      </c>
      <c r="J311" s="193" t="s">
        <v>5300</v>
      </c>
      <c r="K311" s="193" t="s">
        <v>1195</v>
      </c>
      <c r="L311" s="193" t="s">
        <v>1195</v>
      </c>
      <c r="M311" s="193" t="s">
        <v>1195</v>
      </c>
    </row>
    <row r="312" spans="1:13" ht="21">
      <c r="A312" s="193" t="s">
        <v>1195</v>
      </c>
      <c r="B312" s="199" t="s">
        <v>1195</v>
      </c>
      <c r="C312" s="198" t="s">
        <v>1195</v>
      </c>
      <c r="D312" s="193" t="s">
        <v>1195</v>
      </c>
      <c r="E312" s="193" t="s">
        <v>1195</v>
      </c>
      <c r="F312" s="193" t="s">
        <v>1195</v>
      </c>
      <c r="G312" s="193" t="s">
        <v>5299</v>
      </c>
      <c r="H312" s="193" t="s">
        <v>1195</v>
      </c>
      <c r="I312" s="193" t="s">
        <v>1195</v>
      </c>
      <c r="J312" s="193" t="s">
        <v>5299</v>
      </c>
      <c r="K312" s="193" t="s">
        <v>1195</v>
      </c>
      <c r="L312" s="193" t="s">
        <v>1195</v>
      </c>
      <c r="M312" s="193" t="s">
        <v>1195</v>
      </c>
    </row>
    <row r="313" spans="1:13" ht="10.5">
      <c r="A313" s="193" t="s">
        <v>1195</v>
      </c>
      <c r="B313" s="199" t="s">
        <v>1195</v>
      </c>
      <c r="C313" s="198" t="s">
        <v>1195</v>
      </c>
      <c r="D313" s="193" t="s">
        <v>1195</v>
      </c>
      <c r="E313" s="193" t="s">
        <v>1195</v>
      </c>
      <c r="F313" s="193" t="s">
        <v>1195</v>
      </c>
      <c r="G313" s="193" t="s">
        <v>5298</v>
      </c>
      <c r="H313" s="193" t="s">
        <v>1195</v>
      </c>
      <c r="I313" s="193" t="s">
        <v>1195</v>
      </c>
      <c r="J313" s="193" t="s">
        <v>5298</v>
      </c>
      <c r="K313" s="193" t="s">
        <v>1195</v>
      </c>
      <c r="L313" s="193" t="s">
        <v>1195</v>
      </c>
      <c r="M313" s="193" t="s">
        <v>1195</v>
      </c>
    </row>
    <row r="314" spans="1:13" ht="10.5">
      <c r="A314" s="193" t="s">
        <v>1195</v>
      </c>
      <c r="B314" s="199" t="s">
        <v>1195</v>
      </c>
      <c r="C314" s="198" t="s">
        <v>1195</v>
      </c>
      <c r="D314" s="193" t="s">
        <v>1195</v>
      </c>
      <c r="E314" s="193" t="s">
        <v>1195</v>
      </c>
      <c r="F314" s="193" t="s">
        <v>1195</v>
      </c>
      <c r="G314" s="193" t="s">
        <v>5297</v>
      </c>
      <c r="H314" s="193" t="s">
        <v>1195</v>
      </c>
      <c r="I314" s="193" t="s">
        <v>1195</v>
      </c>
      <c r="J314" s="193" t="s">
        <v>5297</v>
      </c>
      <c r="K314" s="193" t="s">
        <v>1195</v>
      </c>
      <c r="L314" s="193" t="s">
        <v>1195</v>
      </c>
      <c r="M314" s="193" t="s">
        <v>1195</v>
      </c>
    </row>
    <row r="315" spans="1:13" ht="10.5">
      <c r="A315" s="193" t="s">
        <v>1195</v>
      </c>
      <c r="B315" s="199" t="s">
        <v>1195</v>
      </c>
      <c r="C315" s="198" t="s">
        <v>1195</v>
      </c>
      <c r="D315" s="193" t="s">
        <v>1195</v>
      </c>
      <c r="E315" s="193" t="s">
        <v>1195</v>
      </c>
      <c r="F315" s="193" t="s">
        <v>1195</v>
      </c>
      <c r="G315" s="193" t="s">
        <v>5296</v>
      </c>
      <c r="H315" s="193" t="s">
        <v>1195</v>
      </c>
      <c r="I315" s="193" t="s">
        <v>1195</v>
      </c>
      <c r="J315" s="193" t="s">
        <v>5296</v>
      </c>
      <c r="K315" s="193" t="s">
        <v>1195</v>
      </c>
      <c r="L315" s="193" t="s">
        <v>1195</v>
      </c>
      <c r="M315" s="193" t="s">
        <v>1195</v>
      </c>
    </row>
    <row r="316" spans="1:13" ht="21">
      <c r="A316" s="193" t="s">
        <v>1195</v>
      </c>
      <c r="B316" s="199" t="s">
        <v>1195</v>
      </c>
      <c r="C316" s="198" t="s">
        <v>1195</v>
      </c>
      <c r="D316" s="193" t="s">
        <v>1195</v>
      </c>
      <c r="E316" s="193" t="s">
        <v>1195</v>
      </c>
      <c r="F316" s="193" t="s">
        <v>1195</v>
      </c>
      <c r="G316" s="193" t="s">
        <v>5295</v>
      </c>
      <c r="H316" s="193" t="s">
        <v>1195</v>
      </c>
      <c r="I316" s="193" t="s">
        <v>1195</v>
      </c>
      <c r="J316" s="193" t="s">
        <v>5295</v>
      </c>
      <c r="K316" s="193" t="s">
        <v>1195</v>
      </c>
      <c r="L316" s="193" t="s">
        <v>1195</v>
      </c>
      <c r="M316" s="193" t="s">
        <v>1195</v>
      </c>
    </row>
    <row r="317" spans="1:13" ht="10.5">
      <c r="A317" s="193">
        <v>60</v>
      </c>
      <c r="B317" s="199" t="s">
        <v>2416</v>
      </c>
      <c r="C317" s="198">
        <v>1</v>
      </c>
      <c r="D317" s="193" t="s">
        <v>1733</v>
      </c>
      <c r="E317" s="193" t="s">
        <v>1188</v>
      </c>
      <c r="F317" s="193" t="s">
        <v>5294</v>
      </c>
      <c r="G317" s="193" t="s">
        <v>5293</v>
      </c>
      <c r="H317" s="193" t="s">
        <v>2416</v>
      </c>
      <c r="I317" s="193" t="s">
        <v>1733</v>
      </c>
      <c r="J317" s="193" t="s">
        <v>5292</v>
      </c>
      <c r="K317" s="193" t="s">
        <v>334</v>
      </c>
      <c r="L317" s="193" t="s">
        <v>1195</v>
      </c>
      <c r="M317" s="193" t="s">
        <v>1195</v>
      </c>
    </row>
    <row r="318" spans="1:13" ht="10.5">
      <c r="A318" s="193" t="s">
        <v>1195</v>
      </c>
      <c r="B318" s="199" t="s">
        <v>1195</v>
      </c>
      <c r="C318" s="198" t="s">
        <v>1195</v>
      </c>
      <c r="D318" s="193" t="s">
        <v>1195</v>
      </c>
      <c r="E318" s="193" t="s">
        <v>1196</v>
      </c>
      <c r="F318" s="193" t="s">
        <v>5291</v>
      </c>
      <c r="G318" s="193" t="s">
        <v>5290</v>
      </c>
      <c r="H318" s="193" t="s">
        <v>1195</v>
      </c>
      <c r="I318" s="193" t="s">
        <v>1195</v>
      </c>
      <c r="J318" s="193" t="s">
        <v>5290</v>
      </c>
      <c r="K318" s="193" t="s">
        <v>1195</v>
      </c>
      <c r="L318" s="193" t="s">
        <v>1195</v>
      </c>
      <c r="M318" s="193" t="s">
        <v>1195</v>
      </c>
    </row>
    <row r="319" spans="1:13" ht="21">
      <c r="A319" s="193" t="s">
        <v>1195</v>
      </c>
      <c r="B319" s="199" t="s">
        <v>1195</v>
      </c>
      <c r="C319" s="198" t="s">
        <v>1195</v>
      </c>
      <c r="D319" s="193" t="s">
        <v>1195</v>
      </c>
      <c r="E319" s="193" t="s">
        <v>1195</v>
      </c>
      <c r="F319" s="193" t="s">
        <v>1195</v>
      </c>
      <c r="G319" s="193" t="s">
        <v>5289</v>
      </c>
      <c r="H319" s="193" t="s">
        <v>1195</v>
      </c>
      <c r="I319" s="193" t="s">
        <v>1195</v>
      </c>
      <c r="J319" s="193" t="s">
        <v>5289</v>
      </c>
      <c r="K319" s="193" t="s">
        <v>1195</v>
      </c>
      <c r="L319" s="193" t="s">
        <v>1195</v>
      </c>
      <c r="M319" s="193" t="s">
        <v>1195</v>
      </c>
    </row>
    <row r="320" spans="1:13" ht="10.5">
      <c r="A320" s="193" t="s">
        <v>1195</v>
      </c>
      <c r="B320" s="199" t="s">
        <v>1195</v>
      </c>
      <c r="C320" s="198" t="s">
        <v>1195</v>
      </c>
      <c r="D320" s="193" t="s">
        <v>1195</v>
      </c>
      <c r="E320" s="193" t="s">
        <v>1195</v>
      </c>
      <c r="F320" s="193" t="s">
        <v>1195</v>
      </c>
      <c r="G320" s="193" t="s">
        <v>1195</v>
      </c>
      <c r="H320" s="193" t="s">
        <v>1195</v>
      </c>
      <c r="I320" s="193" t="s">
        <v>1195</v>
      </c>
      <c r="J320" s="193" t="s">
        <v>5288</v>
      </c>
      <c r="K320" s="193" t="s">
        <v>1195</v>
      </c>
      <c r="L320" s="193" t="s">
        <v>1195</v>
      </c>
      <c r="M320" s="193" t="s">
        <v>1195</v>
      </c>
    </row>
    <row r="321" spans="1:13" ht="10.5">
      <c r="A321" s="193" t="s">
        <v>1195</v>
      </c>
      <c r="B321" s="199" t="s">
        <v>1195</v>
      </c>
      <c r="C321" s="198" t="s">
        <v>1195</v>
      </c>
      <c r="D321" s="193" t="s">
        <v>1195</v>
      </c>
      <c r="E321" s="193" t="s">
        <v>1200</v>
      </c>
      <c r="F321" s="193" t="s">
        <v>5287</v>
      </c>
      <c r="G321" s="193" t="s">
        <v>5286</v>
      </c>
      <c r="H321" s="193" t="s">
        <v>1195</v>
      </c>
      <c r="I321" s="193" t="s">
        <v>1195</v>
      </c>
      <c r="J321" s="193" t="s">
        <v>5286</v>
      </c>
      <c r="K321" s="193" t="s">
        <v>1195</v>
      </c>
      <c r="L321" s="193" t="s">
        <v>1195</v>
      </c>
      <c r="M321" s="193" t="s">
        <v>1195</v>
      </c>
    </row>
    <row r="322" spans="1:13" ht="21">
      <c r="A322" s="193" t="s">
        <v>1195</v>
      </c>
      <c r="B322" s="199" t="s">
        <v>1195</v>
      </c>
      <c r="C322" s="198">
        <v>2</v>
      </c>
      <c r="D322" s="193" t="s">
        <v>5284</v>
      </c>
      <c r="E322" s="193" t="s">
        <v>1188</v>
      </c>
      <c r="F322" s="193" t="s">
        <v>5285</v>
      </c>
      <c r="G322" s="193" t="s">
        <v>5283</v>
      </c>
      <c r="H322" s="193" t="s">
        <v>1195</v>
      </c>
      <c r="I322" s="193" t="s">
        <v>5284</v>
      </c>
      <c r="J322" s="193" t="s">
        <v>5283</v>
      </c>
      <c r="K322" s="193" t="s">
        <v>5282</v>
      </c>
      <c r="L322" s="193" t="s">
        <v>1195</v>
      </c>
      <c r="M322" s="193" t="s">
        <v>1195</v>
      </c>
    </row>
    <row r="323" spans="1:13" ht="10.5">
      <c r="A323" s="193" t="s">
        <v>1195</v>
      </c>
      <c r="B323" s="199" t="s">
        <v>1195</v>
      </c>
      <c r="C323" s="198" t="s">
        <v>1195</v>
      </c>
      <c r="D323" s="193" t="s">
        <v>1195</v>
      </c>
      <c r="E323" s="193" t="s">
        <v>1196</v>
      </c>
      <c r="F323" s="193" t="s">
        <v>5281</v>
      </c>
      <c r="G323" s="193" t="s">
        <v>5280</v>
      </c>
      <c r="H323" s="193" t="s">
        <v>1195</v>
      </c>
      <c r="I323" s="193" t="s">
        <v>1195</v>
      </c>
      <c r="J323" s="193" t="s">
        <v>5280</v>
      </c>
      <c r="K323" s="193" t="s">
        <v>412</v>
      </c>
      <c r="L323" s="193" t="s">
        <v>1195</v>
      </c>
      <c r="M323" s="193" t="s">
        <v>1195</v>
      </c>
    </row>
    <row r="324" spans="1:13" ht="10.5">
      <c r="A324" s="193" t="s">
        <v>1195</v>
      </c>
      <c r="B324" s="199" t="s">
        <v>1195</v>
      </c>
      <c r="C324" s="198">
        <v>3</v>
      </c>
      <c r="D324" s="193" t="s">
        <v>5278</v>
      </c>
      <c r="E324" s="193" t="s">
        <v>1195</v>
      </c>
      <c r="F324" s="193" t="s">
        <v>5279</v>
      </c>
      <c r="G324" s="193" t="s">
        <v>5277</v>
      </c>
      <c r="H324" s="193" t="s">
        <v>1195</v>
      </c>
      <c r="I324" s="193" t="s">
        <v>5278</v>
      </c>
      <c r="J324" s="193" t="s">
        <v>5277</v>
      </c>
      <c r="K324" s="193" t="s">
        <v>1195</v>
      </c>
      <c r="L324" s="193" t="s">
        <v>1195</v>
      </c>
      <c r="M324" s="193" t="s">
        <v>1195</v>
      </c>
    </row>
    <row r="325" spans="1:13" ht="10.5">
      <c r="A325" s="193" t="s">
        <v>1195</v>
      </c>
      <c r="B325" s="199" t="s">
        <v>1195</v>
      </c>
      <c r="C325" s="198">
        <v>4</v>
      </c>
      <c r="D325" s="193" t="s">
        <v>5275</v>
      </c>
      <c r="E325" s="193" t="s">
        <v>1195</v>
      </c>
      <c r="F325" s="193" t="s">
        <v>5276</v>
      </c>
      <c r="G325" s="193" t="s">
        <v>5274</v>
      </c>
      <c r="H325" s="193" t="s">
        <v>1195</v>
      </c>
      <c r="I325" s="193" t="s">
        <v>5275</v>
      </c>
      <c r="J325" s="193" t="s">
        <v>5274</v>
      </c>
      <c r="K325" s="193" t="s">
        <v>334</v>
      </c>
      <c r="L325" s="193" t="s">
        <v>1195</v>
      </c>
      <c r="M325" s="193" t="s">
        <v>1195</v>
      </c>
    </row>
    <row r="326" spans="1:13" ht="42">
      <c r="A326" s="193">
        <v>61</v>
      </c>
      <c r="B326" s="199" t="s">
        <v>1379</v>
      </c>
      <c r="C326" s="198">
        <v>1</v>
      </c>
      <c r="D326" s="193" t="s">
        <v>5273</v>
      </c>
      <c r="E326" s="193" t="s">
        <v>1188</v>
      </c>
      <c r="F326" s="193" t="s">
        <v>1382</v>
      </c>
      <c r="G326" s="193" t="s">
        <v>5271</v>
      </c>
      <c r="H326" s="193" t="s">
        <v>1379</v>
      </c>
      <c r="I326" s="193" t="s">
        <v>5272</v>
      </c>
      <c r="J326" s="193" t="s">
        <v>5271</v>
      </c>
      <c r="K326" s="193" t="s">
        <v>5270</v>
      </c>
      <c r="L326" s="193" t="s">
        <v>1248</v>
      </c>
      <c r="M326" s="193" t="s">
        <v>1209</v>
      </c>
    </row>
    <row r="327" spans="1:13" ht="10.5">
      <c r="A327" s="193" t="s">
        <v>1195</v>
      </c>
      <c r="B327" s="199" t="s">
        <v>1195</v>
      </c>
      <c r="C327" s="198" t="s">
        <v>1195</v>
      </c>
      <c r="D327" s="193" t="s">
        <v>1195</v>
      </c>
      <c r="E327" s="193" t="s">
        <v>1195</v>
      </c>
      <c r="F327" s="193" t="s">
        <v>1195</v>
      </c>
      <c r="G327" s="193" t="s">
        <v>1383</v>
      </c>
      <c r="H327" s="193" t="s">
        <v>1195</v>
      </c>
      <c r="I327" s="193" t="s">
        <v>1195</v>
      </c>
      <c r="J327" s="193" t="s">
        <v>5269</v>
      </c>
      <c r="K327" s="193" t="s">
        <v>810</v>
      </c>
      <c r="L327" s="193" t="s">
        <v>1195</v>
      </c>
      <c r="M327" s="193" t="s">
        <v>1195</v>
      </c>
    </row>
    <row r="328" spans="1:13" ht="10.5">
      <c r="A328" s="193" t="s">
        <v>1195</v>
      </c>
      <c r="B328" s="199" t="s">
        <v>1195</v>
      </c>
      <c r="C328" s="198" t="s">
        <v>1195</v>
      </c>
      <c r="D328" s="193" t="s">
        <v>1195</v>
      </c>
      <c r="E328" s="193" t="s">
        <v>1195</v>
      </c>
      <c r="F328" s="193" t="s">
        <v>1195</v>
      </c>
      <c r="G328" s="193" t="s">
        <v>5268</v>
      </c>
      <c r="H328" s="193" t="s">
        <v>1195</v>
      </c>
      <c r="I328" s="193" t="s">
        <v>1195</v>
      </c>
      <c r="J328" s="193" t="s">
        <v>5268</v>
      </c>
      <c r="K328" s="193" t="s">
        <v>412</v>
      </c>
      <c r="L328" s="193" t="s">
        <v>1195</v>
      </c>
      <c r="M328" s="193" t="s">
        <v>1195</v>
      </c>
    </row>
    <row r="329" spans="1:13" ht="21">
      <c r="A329" s="193" t="s">
        <v>1195</v>
      </c>
      <c r="B329" s="199" t="s">
        <v>1195</v>
      </c>
      <c r="C329" s="198" t="s">
        <v>1195</v>
      </c>
      <c r="D329" s="193" t="s">
        <v>1195</v>
      </c>
      <c r="E329" s="193" t="s">
        <v>1195</v>
      </c>
      <c r="F329" s="193" t="s">
        <v>1195</v>
      </c>
      <c r="G329" s="193" t="s">
        <v>5267</v>
      </c>
      <c r="H329" s="193" t="s">
        <v>1195</v>
      </c>
      <c r="I329" s="193" t="s">
        <v>1195</v>
      </c>
      <c r="J329" s="193" t="s">
        <v>5266</v>
      </c>
      <c r="K329" s="193" t="s">
        <v>1240</v>
      </c>
      <c r="L329" s="193" t="s">
        <v>1195</v>
      </c>
      <c r="M329" s="193" t="s">
        <v>1195</v>
      </c>
    </row>
    <row r="330" spans="1:13" ht="21">
      <c r="A330" s="193" t="s">
        <v>1195</v>
      </c>
      <c r="B330" s="199" t="s">
        <v>1195</v>
      </c>
      <c r="C330" s="198" t="s">
        <v>1195</v>
      </c>
      <c r="D330" s="193" t="s">
        <v>1195</v>
      </c>
      <c r="E330" s="193" t="s">
        <v>1195</v>
      </c>
      <c r="F330" s="193" t="s">
        <v>1195</v>
      </c>
      <c r="G330" s="193" t="s">
        <v>5265</v>
      </c>
      <c r="H330" s="193" t="s">
        <v>1195</v>
      </c>
      <c r="I330" s="193" t="s">
        <v>1195</v>
      </c>
      <c r="J330" s="193" t="s">
        <v>5264</v>
      </c>
      <c r="K330" s="193" t="s">
        <v>334</v>
      </c>
      <c r="L330" s="193" t="s">
        <v>1195</v>
      </c>
      <c r="M330" s="193" t="s">
        <v>1195</v>
      </c>
    </row>
    <row r="331" spans="1:13" ht="21">
      <c r="A331" s="193" t="s">
        <v>1195</v>
      </c>
      <c r="B331" s="199" t="s">
        <v>1195</v>
      </c>
      <c r="C331" s="198" t="s">
        <v>1195</v>
      </c>
      <c r="D331" s="193" t="s">
        <v>1195</v>
      </c>
      <c r="E331" s="193" t="s">
        <v>1196</v>
      </c>
      <c r="F331" s="193" t="s">
        <v>5263</v>
      </c>
      <c r="G331" s="193" t="s">
        <v>5262</v>
      </c>
      <c r="H331" s="193" t="s">
        <v>1195</v>
      </c>
      <c r="I331" s="193" t="s">
        <v>1195</v>
      </c>
      <c r="J331" s="193" t="s">
        <v>5262</v>
      </c>
      <c r="K331" s="193" t="s">
        <v>2419</v>
      </c>
      <c r="L331" s="193" t="s">
        <v>87</v>
      </c>
      <c r="M331" s="193" t="s">
        <v>763</v>
      </c>
    </row>
    <row r="332" spans="1:13" ht="31.5">
      <c r="A332" s="193" t="s">
        <v>1195</v>
      </c>
      <c r="B332" s="199" t="s">
        <v>1195</v>
      </c>
      <c r="C332" s="198" t="s">
        <v>1195</v>
      </c>
      <c r="D332" s="193" t="s">
        <v>1195</v>
      </c>
      <c r="E332" s="193" t="s">
        <v>1195</v>
      </c>
      <c r="F332" s="193" t="s">
        <v>1195</v>
      </c>
      <c r="G332" s="193" t="s">
        <v>5261</v>
      </c>
      <c r="H332" s="193" t="s">
        <v>1195</v>
      </c>
      <c r="I332" s="193" t="s">
        <v>1195</v>
      </c>
      <c r="J332" s="193" t="s">
        <v>5260</v>
      </c>
      <c r="K332" s="193" t="s">
        <v>5259</v>
      </c>
      <c r="L332" s="193" t="s">
        <v>1195</v>
      </c>
      <c r="M332" s="193" t="s">
        <v>1195</v>
      </c>
    </row>
    <row r="333" spans="1:13" ht="10.5">
      <c r="A333" s="193" t="s">
        <v>1195</v>
      </c>
      <c r="B333" s="199" t="s">
        <v>1195</v>
      </c>
      <c r="C333" s="198" t="s">
        <v>1195</v>
      </c>
      <c r="D333" s="193" t="s">
        <v>1195</v>
      </c>
      <c r="E333" s="193" t="s">
        <v>1195</v>
      </c>
      <c r="F333" s="193" t="s">
        <v>1195</v>
      </c>
      <c r="G333" s="193" t="s">
        <v>1195</v>
      </c>
      <c r="H333" s="193" t="s">
        <v>1195</v>
      </c>
      <c r="I333" s="193" t="s">
        <v>1195</v>
      </c>
      <c r="J333" s="193" t="s">
        <v>5258</v>
      </c>
      <c r="K333" s="193" t="s">
        <v>1195</v>
      </c>
      <c r="L333" s="193" t="s">
        <v>1195</v>
      </c>
      <c r="M333" s="193" t="s">
        <v>1195</v>
      </c>
    </row>
    <row r="334" spans="1:13" ht="21">
      <c r="A334" s="193" t="s">
        <v>1195</v>
      </c>
      <c r="B334" s="199" t="s">
        <v>1195</v>
      </c>
      <c r="C334" s="198" t="s">
        <v>1195</v>
      </c>
      <c r="D334" s="193" t="s">
        <v>1195</v>
      </c>
      <c r="E334" s="193" t="s">
        <v>1195</v>
      </c>
      <c r="F334" s="193" t="s">
        <v>1195</v>
      </c>
      <c r="G334" s="193" t="s">
        <v>5257</v>
      </c>
      <c r="H334" s="193" t="s">
        <v>1195</v>
      </c>
      <c r="I334" s="193" t="s">
        <v>1195</v>
      </c>
      <c r="J334" s="193" t="s">
        <v>5256</v>
      </c>
      <c r="K334" s="193" t="s">
        <v>1338</v>
      </c>
      <c r="L334" s="193" t="s">
        <v>1195</v>
      </c>
      <c r="M334" s="193" t="s">
        <v>1195</v>
      </c>
    </row>
    <row r="335" spans="1:13" ht="10.5">
      <c r="A335" s="193" t="s">
        <v>1195</v>
      </c>
      <c r="B335" s="199" t="s">
        <v>1195</v>
      </c>
      <c r="C335" s="198" t="s">
        <v>1195</v>
      </c>
      <c r="D335" s="193" t="s">
        <v>1195</v>
      </c>
      <c r="E335" s="193" t="s">
        <v>1195</v>
      </c>
      <c r="F335" s="193" t="s">
        <v>1195</v>
      </c>
      <c r="G335" s="193" t="s">
        <v>5254</v>
      </c>
      <c r="H335" s="193" t="s">
        <v>1195</v>
      </c>
      <c r="I335" s="193" t="s">
        <v>1195</v>
      </c>
      <c r="J335" s="193" t="s">
        <v>5255</v>
      </c>
      <c r="K335" s="193" t="s">
        <v>336</v>
      </c>
      <c r="L335" s="193" t="s">
        <v>1195</v>
      </c>
      <c r="M335" s="193" t="s">
        <v>1195</v>
      </c>
    </row>
    <row r="336" spans="1:13" ht="10.5">
      <c r="A336" s="193" t="s">
        <v>1195</v>
      </c>
      <c r="B336" s="199" t="s">
        <v>1195</v>
      </c>
      <c r="C336" s="198" t="s">
        <v>1195</v>
      </c>
      <c r="D336" s="193" t="s">
        <v>1195</v>
      </c>
      <c r="E336" s="193" t="s">
        <v>1195</v>
      </c>
      <c r="F336" s="193" t="s">
        <v>1195</v>
      </c>
      <c r="G336" s="193" t="s">
        <v>1195</v>
      </c>
      <c r="H336" s="193" t="s">
        <v>1195</v>
      </c>
      <c r="I336" s="193" t="s">
        <v>1195</v>
      </c>
      <c r="J336" s="193" t="s">
        <v>5254</v>
      </c>
      <c r="K336" s="193" t="s">
        <v>1240</v>
      </c>
      <c r="L336" s="193" t="s">
        <v>1195</v>
      </c>
      <c r="M336" s="193" t="s">
        <v>1195</v>
      </c>
    </row>
    <row r="337" spans="1:13" ht="10.5">
      <c r="A337" s="193" t="s">
        <v>1195</v>
      </c>
      <c r="B337" s="199" t="s">
        <v>1195</v>
      </c>
      <c r="C337" s="198" t="s">
        <v>1195</v>
      </c>
      <c r="D337" s="193" t="s">
        <v>1195</v>
      </c>
      <c r="E337" s="193" t="s">
        <v>1195</v>
      </c>
      <c r="F337" s="193" t="s">
        <v>1195</v>
      </c>
      <c r="G337" s="193" t="s">
        <v>1195</v>
      </c>
      <c r="H337" s="193" t="s">
        <v>1195</v>
      </c>
      <c r="I337" s="193" t="s">
        <v>1195</v>
      </c>
      <c r="J337" s="193" t="s">
        <v>5253</v>
      </c>
      <c r="K337" s="193" t="s">
        <v>1195</v>
      </c>
      <c r="L337" s="193" t="s">
        <v>1195</v>
      </c>
      <c r="M337" s="193" t="s">
        <v>1195</v>
      </c>
    </row>
    <row r="338" spans="1:13" ht="10.5" customHeight="1">
      <c r="A338" s="193" t="s">
        <v>1195</v>
      </c>
      <c r="B338" s="199" t="s">
        <v>1195</v>
      </c>
      <c r="C338" s="198" t="s">
        <v>1195</v>
      </c>
      <c r="D338" s="193" t="s">
        <v>1195</v>
      </c>
      <c r="E338" s="193" t="s">
        <v>1195</v>
      </c>
      <c r="F338" s="193" t="s">
        <v>1195</v>
      </c>
      <c r="G338" s="193" t="s">
        <v>5252</v>
      </c>
      <c r="H338" s="193" t="s">
        <v>1195</v>
      </c>
      <c r="I338" s="193" t="s">
        <v>1195</v>
      </c>
      <c r="J338" s="193" t="s">
        <v>5252</v>
      </c>
      <c r="K338" s="193" t="s">
        <v>1195</v>
      </c>
      <c r="L338" s="193" t="s">
        <v>1195</v>
      </c>
      <c r="M338" s="193" t="s">
        <v>1195</v>
      </c>
    </row>
    <row r="339" spans="1:13" ht="10.5">
      <c r="A339" s="193" t="s">
        <v>1195</v>
      </c>
      <c r="B339" s="199" t="s">
        <v>1195</v>
      </c>
      <c r="C339" s="198" t="s">
        <v>1195</v>
      </c>
      <c r="D339" s="193" t="s">
        <v>1195</v>
      </c>
      <c r="E339" s="193" t="s">
        <v>1195</v>
      </c>
      <c r="F339" s="193" t="s">
        <v>1195</v>
      </c>
      <c r="G339" s="193" t="s">
        <v>5251</v>
      </c>
      <c r="H339" s="193" t="s">
        <v>1195</v>
      </c>
      <c r="I339" s="193" t="s">
        <v>1195</v>
      </c>
      <c r="J339" s="193" t="s">
        <v>5251</v>
      </c>
      <c r="K339" s="193" t="s">
        <v>1195</v>
      </c>
      <c r="L339" s="193" t="s">
        <v>1195</v>
      </c>
      <c r="M339" s="193" t="s">
        <v>1195</v>
      </c>
    </row>
    <row r="340" spans="1:13" ht="10.5">
      <c r="A340" s="193" t="s">
        <v>1195</v>
      </c>
      <c r="B340" s="199" t="s">
        <v>1195</v>
      </c>
      <c r="C340" s="198" t="s">
        <v>1195</v>
      </c>
      <c r="D340" s="193" t="s">
        <v>1195</v>
      </c>
      <c r="E340" s="193" t="s">
        <v>1195</v>
      </c>
      <c r="F340" s="193" t="s">
        <v>1195</v>
      </c>
      <c r="G340" s="193" t="s">
        <v>2349</v>
      </c>
      <c r="H340" s="193" t="s">
        <v>1195</v>
      </c>
      <c r="I340" s="193" t="s">
        <v>1195</v>
      </c>
      <c r="J340" s="193" t="s">
        <v>2349</v>
      </c>
      <c r="K340" s="193" t="s">
        <v>1195</v>
      </c>
      <c r="L340" s="193" t="s">
        <v>1195</v>
      </c>
      <c r="M340" s="193" t="s">
        <v>1195</v>
      </c>
    </row>
    <row r="341" spans="1:13" ht="22.5" customHeight="1">
      <c r="A341" s="193" t="s">
        <v>1195</v>
      </c>
      <c r="B341" s="199" t="s">
        <v>1195</v>
      </c>
      <c r="C341" s="198" t="s">
        <v>1195</v>
      </c>
      <c r="D341" s="193" t="s">
        <v>1195</v>
      </c>
      <c r="E341" s="193" t="s">
        <v>1195</v>
      </c>
      <c r="F341" s="193" t="s">
        <v>1195</v>
      </c>
      <c r="G341" s="193" t="s">
        <v>5250</v>
      </c>
      <c r="H341" s="193" t="s">
        <v>1195</v>
      </c>
      <c r="I341" s="193" t="s">
        <v>1195</v>
      </c>
      <c r="J341" s="193" t="s">
        <v>5249</v>
      </c>
      <c r="K341" s="193" t="s">
        <v>336</v>
      </c>
      <c r="L341" s="193" t="s">
        <v>1195</v>
      </c>
      <c r="M341" s="193" t="s">
        <v>1195</v>
      </c>
    </row>
    <row r="342" spans="1:13" ht="21.75" customHeight="1">
      <c r="A342" s="193" t="s">
        <v>1195</v>
      </c>
      <c r="B342" s="199" t="s">
        <v>1195</v>
      </c>
      <c r="C342" s="198" t="s">
        <v>1195</v>
      </c>
      <c r="D342" s="193" t="s">
        <v>1195</v>
      </c>
      <c r="E342" s="193" t="s">
        <v>1195</v>
      </c>
      <c r="F342" s="193" t="s">
        <v>1195</v>
      </c>
      <c r="G342" s="193" t="s">
        <v>1195</v>
      </c>
      <c r="H342" s="193" t="s">
        <v>1195</v>
      </c>
      <c r="I342" s="193" t="s">
        <v>1195</v>
      </c>
      <c r="J342" s="193" t="s">
        <v>5248</v>
      </c>
      <c r="K342" s="193" t="s">
        <v>1240</v>
      </c>
      <c r="L342" s="193" t="s">
        <v>1195</v>
      </c>
      <c r="M342" s="193" t="s">
        <v>1195</v>
      </c>
    </row>
    <row r="343" spans="1:13" ht="10.5">
      <c r="A343" s="193" t="s">
        <v>1195</v>
      </c>
      <c r="B343" s="199" t="s">
        <v>1195</v>
      </c>
      <c r="C343" s="198" t="s">
        <v>1195</v>
      </c>
      <c r="D343" s="193" t="s">
        <v>1195</v>
      </c>
      <c r="E343" s="193" t="s">
        <v>1195</v>
      </c>
      <c r="F343" s="193" t="s">
        <v>1195</v>
      </c>
      <c r="G343" s="193" t="s">
        <v>5247</v>
      </c>
      <c r="H343" s="193" t="s">
        <v>1195</v>
      </c>
      <c r="I343" s="193" t="s">
        <v>1195</v>
      </c>
      <c r="J343" s="193" t="s">
        <v>5246</v>
      </c>
      <c r="K343" s="193" t="s">
        <v>1195</v>
      </c>
      <c r="L343" s="193" t="s">
        <v>1195</v>
      </c>
      <c r="M343" s="193" t="s">
        <v>1195</v>
      </c>
    </row>
    <row r="344" spans="1:13" ht="21">
      <c r="A344" s="193" t="s">
        <v>1195</v>
      </c>
      <c r="B344" s="199" t="s">
        <v>1195</v>
      </c>
      <c r="C344" s="198" t="s">
        <v>1195</v>
      </c>
      <c r="D344" s="193" t="s">
        <v>1195</v>
      </c>
      <c r="E344" s="193" t="s">
        <v>1195</v>
      </c>
      <c r="F344" s="193" t="s">
        <v>1195</v>
      </c>
      <c r="G344" s="193" t="s">
        <v>2036</v>
      </c>
      <c r="H344" s="193" t="s">
        <v>1195</v>
      </c>
      <c r="I344" s="193" t="s">
        <v>1195</v>
      </c>
      <c r="J344" s="193" t="s">
        <v>5245</v>
      </c>
      <c r="K344" s="193" t="s">
        <v>2419</v>
      </c>
      <c r="L344" s="193" t="s">
        <v>1195</v>
      </c>
      <c r="M344" s="193" t="s">
        <v>1195</v>
      </c>
    </row>
    <row r="345" spans="1:13" ht="10.5">
      <c r="A345" s="193" t="s">
        <v>1195</v>
      </c>
      <c r="B345" s="199" t="s">
        <v>1195</v>
      </c>
      <c r="C345" s="198" t="s">
        <v>1195</v>
      </c>
      <c r="D345" s="193" t="s">
        <v>1195</v>
      </c>
      <c r="E345" s="193" t="s">
        <v>1195</v>
      </c>
      <c r="F345" s="193" t="s">
        <v>1195</v>
      </c>
      <c r="G345" s="193" t="s">
        <v>1195</v>
      </c>
      <c r="H345" s="193" t="s">
        <v>1195</v>
      </c>
      <c r="I345" s="193" t="s">
        <v>1195</v>
      </c>
      <c r="J345" s="193" t="s">
        <v>5244</v>
      </c>
      <c r="K345" s="193" t="s">
        <v>334</v>
      </c>
      <c r="L345" s="193" t="s">
        <v>1195</v>
      </c>
      <c r="M345" s="193" t="s">
        <v>1195</v>
      </c>
    </row>
    <row r="346" spans="1:13" ht="21">
      <c r="A346" s="193" t="s">
        <v>1195</v>
      </c>
      <c r="B346" s="199" t="s">
        <v>1195</v>
      </c>
      <c r="C346" s="198" t="s">
        <v>1195</v>
      </c>
      <c r="D346" s="193" t="s">
        <v>1195</v>
      </c>
      <c r="E346" s="193" t="s">
        <v>1195</v>
      </c>
      <c r="F346" s="193" t="s">
        <v>1195</v>
      </c>
      <c r="G346" s="193" t="s">
        <v>1195</v>
      </c>
      <c r="H346" s="193" t="s">
        <v>1195</v>
      </c>
      <c r="I346" s="193" t="s">
        <v>1195</v>
      </c>
      <c r="J346" s="193" t="s">
        <v>5243</v>
      </c>
      <c r="K346" s="193" t="s">
        <v>1195</v>
      </c>
      <c r="L346" s="193" t="s">
        <v>1195</v>
      </c>
      <c r="M346" s="193" t="s">
        <v>1195</v>
      </c>
    </row>
    <row r="347" spans="1:13" ht="10.5">
      <c r="A347" s="193" t="s">
        <v>1195</v>
      </c>
      <c r="B347" s="199" t="s">
        <v>1195</v>
      </c>
      <c r="C347" s="198" t="s">
        <v>1195</v>
      </c>
      <c r="D347" s="193" t="s">
        <v>1195</v>
      </c>
      <c r="E347" s="193" t="s">
        <v>1195</v>
      </c>
      <c r="F347" s="193" t="s">
        <v>1195</v>
      </c>
      <c r="G347" s="193" t="s">
        <v>5242</v>
      </c>
      <c r="H347" s="193" t="s">
        <v>1195</v>
      </c>
      <c r="I347" s="193" t="s">
        <v>1195</v>
      </c>
      <c r="J347" s="193" t="s">
        <v>5241</v>
      </c>
      <c r="K347" s="193" t="s">
        <v>1195</v>
      </c>
      <c r="L347" s="193" t="s">
        <v>1195</v>
      </c>
      <c r="M347" s="193" t="s">
        <v>1195</v>
      </c>
    </row>
    <row r="348" spans="1:13" ht="10.5">
      <c r="A348" s="193" t="s">
        <v>1195</v>
      </c>
      <c r="B348" s="199" t="s">
        <v>1195</v>
      </c>
      <c r="C348" s="198" t="s">
        <v>1195</v>
      </c>
      <c r="D348" s="193" t="s">
        <v>1195</v>
      </c>
      <c r="E348" s="193" t="s">
        <v>1195</v>
      </c>
      <c r="F348" s="193" t="s">
        <v>1195</v>
      </c>
      <c r="G348" s="193" t="s">
        <v>5240</v>
      </c>
      <c r="H348" s="193" t="s">
        <v>1195</v>
      </c>
      <c r="I348" s="193" t="s">
        <v>1195</v>
      </c>
      <c r="J348" s="193" t="s">
        <v>5240</v>
      </c>
      <c r="K348" s="193" t="s">
        <v>1195</v>
      </c>
      <c r="L348" s="193" t="s">
        <v>1195</v>
      </c>
      <c r="M348" s="193" t="s">
        <v>1195</v>
      </c>
    </row>
    <row r="349" spans="1:13" ht="21">
      <c r="A349" s="193" t="s">
        <v>1195</v>
      </c>
      <c r="B349" s="199" t="s">
        <v>1195</v>
      </c>
      <c r="C349" s="198" t="s">
        <v>1195</v>
      </c>
      <c r="D349" s="193" t="s">
        <v>1195</v>
      </c>
      <c r="E349" s="193" t="s">
        <v>1200</v>
      </c>
      <c r="F349" s="193" t="s">
        <v>5239</v>
      </c>
      <c r="G349" s="193" t="s">
        <v>5238</v>
      </c>
      <c r="H349" s="193" t="s">
        <v>1195</v>
      </c>
      <c r="I349" s="193" t="s">
        <v>1195</v>
      </c>
      <c r="J349" s="193" t="s">
        <v>5238</v>
      </c>
      <c r="K349" s="193" t="s">
        <v>5237</v>
      </c>
      <c r="L349" s="193" t="s">
        <v>1195</v>
      </c>
      <c r="M349" s="193" t="s">
        <v>1195</v>
      </c>
    </row>
    <row r="350" spans="1:13" ht="10.5">
      <c r="A350" s="193" t="s">
        <v>1195</v>
      </c>
      <c r="B350" s="199" t="s">
        <v>1195</v>
      </c>
      <c r="C350" s="198" t="s">
        <v>1195</v>
      </c>
      <c r="D350" s="193" t="s">
        <v>1195</v>
      </c>
      <c r="E350" s="193" t="s">
        <v>1195</v>
      </c>
      <c r="F350" s="193" t="s">
        <v>1195</v>
      </c>
      <c r="G350" s="193" t="s">
        <v>5236</v>
      </c>
      <c r="H350" s="193" t="s">
        <v>1195</v>
      </c>
      <c r="I350" s="193" t="s">
        <v>1195</v>
      </c>
      <c r="J350" s="193" t="s">
        <v>5236</v>
      </c>
      <c r="K350" s="193" t="s">
        <v>334</v>
      </c>
      <c r="L350" s="193" t="s">
        <v>1195</v>
      </c>
      <c r="M350" s="193" t="s">
        <v>1195</v>
      </c>
    </row>
    <row r="351" spans="1:13" ht="21">
      <c r="A351" s="193" t="s">
        <v>1195</v>
      </c>
      <c r="B351" s="199" t="s">
        <v>1195</v>
      </c>
      <c r="C351" s="198" t="s">
        <v>1195</v>
      </c>
      <c r="D351" s="193" t="s">
        <v>1195</v>
      </c>
      <c r="E351" s="193" t="s">
        <v>1205</v>
      </c>
      <c r="F351" s="193" t="s">
        <v>5235</v>
      </c>
      <c r="G351" s="193" t="s">
        <v>5234</v>
      </c>
      <c r="H351" s="193" t="s">
        <v>1195</v>
      </c>
      <c r="I351" s="193" t="s">
        <v>1195</v>
      </c>
      <c r="J351" s="193" t="s">
        <v>5234</v>
      </c>
      <c r="K351" s="193" t="s">
        <v>2419</v>
      </c>
      <c r="L351" s="193" t="s">
        <v>1195</v>
      </c>
      <c r="M351" s="193" t="s">
        <v>1195</v>
      </c>
    </row>
    <row r="352" spans="1:13" ht="21">
      <c r="A352" s="193" t="s">
        <v>1195</v>
      </c>
      <c r="B352" s="199" t="s">
        <v>1195</v>
      </c>
      <c r="C352" s="198" t="s">
        <v>1195</v>
      </c>
      <c r="D352" s="193" t="s">
        <v>1195</v>
      </c>
      <c r="E352" s="193" t="s">
        <v>1195</v>
      </c>
      <c r="F352" s="193" t="s">
        <v>1195</v>
      </c>
      <c r="G352" s="193" t="s">
        <v>5233</v>
      </c>
      <c r="H352" s="193" t="s">
        <v>1195</v>
      </c>
      <c r="I352" s="193" t="s">
        <v>1195</v>
      </c>
      <c r="J352" s="193" t="s">
        <v>5232</v>
      </c>
      <c r="K352" s="193" t="s">
        <v>1195</v>
      </c>
      <c r="L352" s="193" t="s">
        <v>1195</v>
      </c>
      <c r="M352" s="193" t="s">
        <v>1195</v>
      </c>
    </row>
    <row r="353" spans="1:13" ht="10.5">
      <c r="A353" s="193" t="s">
        <v>1195</v>
      </c>
      <c r="B353" s="199" t="s">
        <v>1195</v>
      </c>
      <c r="C353" s="198" t="s">
        <v>1195</v>
      </c>
      <c r="D353" s="193" t="s">
        <v>1195</v>
      </c>
      <c r="E353" s="193" t="s">
        <v>1195</v>
      </c>
      <c r="F353" s="193" t="s">
        <v>1195</v>
      </c>
      <c r="G353" s="193" t="s">
        <v>1195</v>
      </c>
      <c r="H353" s="193" t="s">
        <v>1195</v>
      </c>
      <c r="I353" s="193" t="s">
        <v>1195</v>
      </c>
      <c r="J353" s="193" t="s">
        <v>5231</v>
      </c>
      <c r="K353" s="193" t="s">
        <v>1195</v>
      </c>
      <c r="L353" s="193" t="s">
        <v>1195</v>
      </c>
      <c r="M353" s="193" t="s">
        <v>1195</v>
      </c>
    </row>
    <row r="354" spans="1:13" ht="10.5">
      <c r="A354" s="193" t="s">
        <v>1195</v>
      </c>
      <c r="B354" s="199" t="s">
        <v>1195</v>
      </c>
      <c r="C354" s="198" t="s">
        <v>1195</v>
      </c>
      <c r="D354" s="193" t="s">
        <v>1195</v>
      </c>
      <c r="E354" s="193" t="s">
        <v>1195</v>
      </c>
      <c r="F354" s="193" t="s">
        <v>1195</v>
      </c>
      <c r="G354" s="193" t="s">
        <v>5230</v>
      </c>
      <c r="H354" s="193" t="s">
        <v>1195</v>
      </c>
      <c r="I354" s="193" t="s">
        <v>1195</v>
      </c>
      <c r="J354" s="193" t="s">
        <v>5229</v>
      </c>
      <c r="K354" s="193" t="s">
        <v>1195</v>
      </c>
      <c r="L354" s="193" t="s">
        <v>1195</v>
      </c>
      <c r="M354" s="193" t="s">
        <v>1195</v>
      </c>
    </row>
    <row r="355" spans="1:13" ht="10.5">
      <c r="A355" s="193" t="s">
        <v>1195</v>
      </c>
      <c r="B355" s="199" t="s">
        <v>1195</v>
      </c>
      <c r="C355" s="198" t="s">
        <v>1195</v>
      </c>
      <c r="D355" s="193" t="s">
        <v>1195</v>
      </c>
      <c r="E355" s="193" t="s">
        <v>1195</v>
      </c>
      <c r="F355" s="193" t="s">
        <v>1195</v>
      </c>
      <c r="G355" s="193" t="s">
        <v>1195</v>
      </c>
      <c r="H355" s="193" t="s">
        <v>1195</v>
      </c>
      <c r="I355" s="193" t="s">
        <v>1195</v>
      </c>
      <c r="J355" s="193" t="s">
        <v>5228</v>
      </c>
      <c r="K355" s="193" t="s">
        <v>1195</v>
      </c>
      <c r="L355" s="193" t="s">
        <v>1195</v>
      </c>
      <c r="M355" s="193" t="s">
        <v>1195</v>
      </c>
    </row>
    <row r="356" spans="1:13" ht="10.5">
      <c r="A356" s="193" t="s">
        <v>1195</v>
      </c>
      <c r="B356" s="199" t="s">
        <v>1195</v>
      </c>
      <c r="C356" s="198" t="s">
        <v>1195</v>
      </c>
      <c r="D356" s="193" t="s">
        <v>1195</v>
      </c>
      <c r="E356" s="193" t="s">
        <v>1195</v>
      </c>
      <c r="F356" s="193" t="s">
        <v>1195</v>
      </c>
      <c r="G356" s="193" t="s">
        <v>5227</v>
      </c>
      <c r="H356" s="193" t="s">
        <v>1195</v>
      </c>
      <c r="I356" s="193" t="s">
        <v>1195</v>
      </c>
      <c r="J356" s="193" t="s">
        <v>5226</v>
      </c>
      <c r="K356" s="193" t="s">
        <v>1195</v>
      </c>
      <c r="L356" s="193" t="s">
        <v>1195</v>
      </c>
      <c r="M356" s="193" t="s">
        <v>1195</v>
      </c>
    </row>
    <row r="357" spans="1:13" ht="10.5">
      <c r="A357" s="193" t="s">
        <v>1195</v>
      </c>
      <c r="B357" s="199" t="s">
        <v>1195</v>
      </c>
      <c r="C357" s="198" t="s">
        <v>1195</v>
      </c>
      <c r="D357" s="193" t="s">
        <v>1195</v>
      </c>
      <c r="E357" s="193" t="s">
        <v>1195</v>
      </c>
      <c r="F357" s="193" t="s">
        <v>1195</v>
      </c>
      <c r="G357" s="193" t="s">
        <v>1195</v>
      </c>
      <c r="H357" s="193" t="s">
        <v>1195</v>
      </c>
      <c r="I357" s="193" t="s">
        <v>1195</v>
      </c>
      <c r="J357" s="193" t="s">
        <v>5225</v>
      </c>
      <c r="K357" s="193" t="s">
        <v>1195</v>
      </c>
      <c r="L357" s="193" t="s">
        <v>1195</v>
      </c>
      <c r="M357" s="193" t="s">
        <v>1195</v>
      </c>
    </row>
    <row r="358" spans="1:13" ht="10.5">
      <c r="A358" s="193" t="s">
        <v>1195</v>
      </c>
      <c r="B358" s="199" t="s">
        <v>1195</v>
      </c>
      <c r="C358" s="198" t="s">
        <v>1195</v>
      </c>
      <c r="D358" s="193" t="s">
        <v>1195</v>
      </c>
      <c r="E358" s="193" t="s">
        <v>1195</v>
      </c>
      <c r="F358" s="193" t="s">
        <v>1195</v>
      </c>
      <c r="G358" s="193" t="s">
        <v>1195</v>
      </c>
      <c r="H358" s="193" t="s">
        <v>1195</v>
      </c>
      <c r="I358" s="193" t="s">
        <v>1195</v>
      </c>
      <c r="J358" s="193" t="s">
        <v>5224</v>
      </c>
      <c r="K358" s="193" t="s">
        <v>1195</v>
      </c>
      <c r="L358" s="193" t="s">
        <v>1195</v>
      </c>
      <c r="M358" s="193" t="s">
        <v>1195</v>
      </c>
    </row>
    <row r="359" spans="1:13" ht="10.5">
      <c r="A359" s="193" t="s">
        <v>1195</v>
      </c>
      <c r="B359" s="199" t="s">
        <v>1195</v>
      </c>
      <c r="C359" s="198" t="s">
        <v>1195</v>
      </c>
      <c r="D359" s="193" t="s">
        <v>1195</v>
      </c>
      <c r="E359" s="193" t="s">
        <v>1195</v>
      </c>
      <c r="F359" s="193" t="s">
        <v>1195</v>
      </c>
      <c r="G359" s="193" t="s">
        <v>1779</v>
      </c>
      <c r="H359" s="193" t="s">
        <v>1195</v>
      </c>
      <c r="I359" s="193" t="s">
        <v>1195</v>
      </c>
      <c r="J359" s="193" t="s">
        <v>5223</v>
      </c>
      <c r="K359" s="193" t="s">
        <v>1195</v>
      </c>
      <c r="L359" s="193" t="s">
        <v>1195</v>
      </c>
      <c r="M359" s="193" t="s">
        <v>1195</v>
      </c>
    </row>
    <row r="360" spans="1:13" ht="10.5">
      <c r="A360" s="193" t="s">
        <v>1195</v>
      </c>
      <c r="B360" s="199" t="s">
        <v>1195</v>
      </c>
      <c r="C360" s="198" t="s">
        <v>1195</v>
      </c>
      <c r="D360" s="193" t="s">
        <v>1195</v>
      </c>
      <c r="E360" s="193" t="s">
        <v>1195</v>
      </c>
      <c r="F360" s="193" t="s">
        <v>1195</v>
      </c>
      <c r="G360" s="193" t="s">
        <v>1195</v>
      </c>
      <c r="H360" s="193" t="s">
        <v>1195</v>
      </c>
      <c r="I360" s="193" t="s">
        <v>1195</v>
      </c>
      <c r="J360" s="193" t="s">
        <v>5222</v>
      </c>
      <c r="K360" s="193" t="s">
        <v>1195</v>
      </c>
      <c r="L360" s="193" t="s">
        <v>1195</v>
      </c>
      <c r="M360" s="193" t="s">
        <v>1195</v>
      </c>
    </row>
    <row r="361" spans="1:13" ht="10.5">
      <c r="A361" s="193" t="s">
        <v>1195</v>
      </c>
      <c r="B361" s="199" t="s">
        <v>1195</v>
      </c>
      <c r="C361" s="198" t="s">
        <v>1195</v>
      </c>
      <c r="D361" s="193" t="s">
        <v>1195</v>
      </c>
      <c r="E361" s="193" t="s">
        <v>1195</v>
      </c>
      <c r="F361" s="193" t="s">
        <v>1195</v>
      </c>
      <c r="G361" s="193" t="s">
        <v>1779</v>
      </c>
      <c r="H361" s="193" t="s">
        <v>1195</v>
      </c>
      <c r="I361" s="193" t="s">
        <v>1195</v>
      </c>
      <c r="J361" s="193" t="s">
        <v>5221</v>
      </c>
      <c r="K361" s="193" t="s">
        <v>412</v>
      </c>
      <c r="L361" s="193" t="s">
        <v>1195</v>
      </c>
      <c r="M361" s="193" t="s">
        <v>1195</v>
      </c>
    </row>
    <row r="362" spans="1:13" ht="10.5">
      <c r="A362" s="193" t="s">
        <v>1195</v>
      </c>
      <c r="B362" s="199" t="s">
        <v>1195</v>
      </c>
      <c r="C362" s="198" t="s">
        <v>1195</v>
      </c>
      <c r="D362" s="193" t="s">
        <v>1195</v>
      </c>
      <c r="E362" s="193" t="s">
        <v>1195</v>
      </c>
      <c r="F362" s="193" t="s">
        <v>1195</v>
      </c>
      <c r="G362" s="193" t="s">
        <v>1195</v>
      </c>
      <c r="H362" s="193" t="s">
        <v>1195</v>
      </c>
      <c r="I362" s="193" t="s">
        <v>1195</v>
      </c>
      <c r="J362" s="193" t="s">
        <v>5220</v>
      </c>
      <c r="K362" s="193" t="s">
        <v>1240</v>
      </c>
      <c r="L362" s="193" t="s">
        <v>1195</v>
      </c>
      <c r="M362" s="193" t="s">
        <v>1195</v>
      </c>
    </row>
    <row r="363" spans="1:13" ht="21">
      <c r="A363" s="193" t="s">
        <v>1195</v>
      </c>
      <c r="B363" s="199" t="s">
        <v>1195</v>
      </c>
      <c r="C363" s="198" t="s">
        <v>1195</v>
      </c>
      <c r="D363" s="193" t="s">
        <v>1195</v>
      </c>
      <c r="E363" s="193" t="s">
        <v>1195</v>
      </c>
      <c r="F363" s="193" t="s">
        <v>1195</v>
      </c>
      <c r="G363" s="193" t="s">
        <v>1195</v>
      </c>
      <c r="H363" s="193" t="s">
        <v>1195</v>
      </c>
      <c r="I363" s="193" t="s">
        <v>1195</v>
      </c>
      <c r="J363" s="193" t="s">
        <v>5219</v>
      </c>
      <c r="K363" s="193" t="s">
        <v>1195</v>
      </c>
      <c r="L363" s="193" t="s">
        <v>1195</v>
      </c>
      <c r="M363" s="193" t="s">
        <v>1195</v>
      </c>
    </row>
    <row r="364" spans="1:13" ht="10.5">
      <c r="A364" s="193" t="s">
        <v>1195</v>
      </c>
      <c r="B364" s="199" t="s">
        <v>1195</v>
      </c>
      <c r="C364" s="198" t="s">
        <v>1195</v>
      </c>
      <c r="D364" s="193" t="s">
        <v>1195</v>
      </c>
      <c r="E364" s="193" t="s">
        <v>1195</v>
      </c>
      <c r="F364" s="193" t="s">
        <v>1195</v>
      </c>
      <c r="G364" s="193" t="s">
        <v>1195</v>
      </c>
      <c r="H364" s="193" t="s">
        <v>1195</v>
      </c>
      <c r="I364" s="193" t="s">
        <v>1195</v>
      </c>
      <c r="J364" s="193" t="s">
        <v>5218</v>
      </c>
      <c r="K364" s="193" t="s">
        <v>334</v>
      </c>
      <c r="L364" s="193" t="s">
        <v>1195</v>
      </c>
      <c r="M364" s="193" t="s">
        <v>1195</v>
      </c>
    </row>
    <row r="365" spans="1:13" ht="21">
      <c r="A365" s="193" t="s">
        <v>1195</v>
      </c>
      <c r="B365" s="199" t="s">
        <v>1195</v>
      </c>
      <c r="C365" s="198" t="s">
        <v>1195</v>
      </c>
      <c r="D365" s="193" t="s">
        <v>1195</v>
      </c>
      <c r="E365" s="193" t="s">
        <v>1219</v>
      </c>
      <c r="F365" s="193" t="s">
        <v>5217</v>
      </c>
      <c r="G365" s="193" t="s">
        <v>5216</v>
      </c>
      <c r="H365" s="193" t="s">
        <v>1195</v>
      </c>
      <c r="I365" s="193" t="s">
        <v>1195</v>
      </c>
      <c r="J365" s="193" t="s">
        <v>5215</v>
      </c>
      <c r="K365" s="193" t="s">
        <v>2419</v>
      </c>
      <c r="L365" s="193" t="s">
        <v>1195</v>
      </c>
      <c r="M365" s="193" t="s">
        <v>1195</v>
      </c>
    </row>
    <row r="366" spans="1:13" ht="10.5" customHeight="1">
      <c r="A366" s="193" t="s">
        <v>1195</v>
      </c>
      <c r="B366" s="199" t="s">
        <v>1195</v>
      </c>
      <c r="C366" s="198" t="s">
        <v>1195</v>
      </c>
      <c r="D366" s="193" t="s">
        <v>1195</v>
      </c>
      <c r="E366" s="193" t="s">
        <v>1195</v>
      </c>
      <c r="F366" s="193" t="s">
        <v>1195</v>
      </c>
      <c r="G366" s="193" t="s">
        <v>1195</v>
      </c>
      <c r="H366" s="193" t="s">
        <v>1195</v>
      </c>
      <c r="I366" s="193" t="s">
        <v>1195</v>
      </c>
      <c r="J366" s="193" t="s">
        <v>5214</v>
      </c>
      <c r="K366" s="193" t="s">
        <v>1240</v>
      </c>
      <c r="L366" s="193" t="s">
        <v>1195</v>
      </c>
      <c r="M366" s="193" t="s">
        <v>1195</v>
      </c>
    </row>
    <row r="367" spans="1:13" ht="21">
      <c r="A367" s="193" t="s">
        <v>1195</v>
      </c>
      <c r="B367" s="199" t="s">
        <v>1195</v>
      </c>
      <c r="C367" s="198" t="s">
        <v>1195</v>
      </c>
      <c r="D367" s="193" t="s">
        <v>1195</v>
      </c>
      <c r="E367" s="193" t="s">
        <v>1195</v>
      </c>
      <c r="F367" s="193" t="s">
        <v>1195</v>
      </c>
      <c r="G367" s="193" t="s">
        <v>1195</v>
      </c>
      <c r="H367" s="193" t="s">
        <v>1195</v>
      </c>
      <c r="I367" s="193" t="s">
        <v>1195</v>
      </c>
      <c r="J367" s="193" t="s">
        <v>5213</v>
      </c>
      <c r="K367" s="193" t="s">
        <v>1195</v>
      </c>
      <c r="L367" s="193" t="s">
        <v>1195</v>
      </c>
      <c r="M367" s="193" t="s">
        <v>1195</v>
      </c>
    </row>
    <row r="368" spans="1:13" ht="10.5">
      <c r="A368" s="193" t="s">
        <v>1195</v>
      </c>
      <c r="B368" s="199" t="s">
        <v>1195</v>
      </c>
      <c r="C368" s="198" t="s">
        <v>1195</v>
      </c>
      <c r="D368" s="193" t="s">
        <v>1195</v>
      </c>
      <c r="E368" s="193" t="s">
        <v>1195</v>
      </c>
      <c r="F368" s="193" t="s">
        <v>1195</v>
      </c>
      <c r="G368" s="193" t="s">
        <v>1195</v>
      </c>
      <c r="H368" s="193" t="s">
        <v>1195</v>
      </c>
      <c r="I368" s="193" t="s">
        <v>1195</v>
      </c>
      <c r="J368" s="193" t="s">
        <v>5212</v>
      </c>
      <c r="K368" s="193" t="s">
        <v>334</v>
      </c>
      <c r="L368" s="193" t="s">
        <v>1195</v>
      </c>
      <c r="M368" s="193" t="s">
        <v>1195</v>
      </c>
    </row>
    <row r="369" spans="1:13" ht="10.5">
      <c r="A369" s="193" t="s">
        <v>1195</v>
      </c>
      <c r="B369" s="199" t="s">
        <v>1195</v>
      </c>
      <c r="C369" s="198" t="s">
        <v>1195</v>
      </c>
      <c r="D369" s="193" t="s">
        <v>1195</v>
      </c>
      <c r="E369" s="193" t="s">
        <v>1195</v>
      </c>
      <c r="F369" s="193" t="s">
        <v>1195</v>
      </c>
      <c r="G369" s="193" t="s">
        <v>5211</v>
      </c>
      <c r="H369" s="193" t="s">
        <v>1195</v>
      </c>
      <c r="I369" s="193" t="s">
        <v>1195</v>
      </c>
      <c r="J369" s="193" t="s">
        <v>5210</v>
      </c>
      <c r="K369" s="193" t="s">
        <v>1195</v>
      </c>
      <c r="L369" s="193" t="s">
        <v>1195</v>
      </c>
      <c r="M369" s="193" t="s">
        <v>1195</v>
      </c>
    </row>
    <row r="370" spans="1:13" ht="21">
      <c r="A370" s="193" t="s">
        <v>1195</v>
      </c>
      <c r="B370" s="199" t="s">
        <v>1195</v>
      </c>
      <c r="C370" s="198">
        <v>2</v>
      </c>
      <c r="D370" s="193" t="s">
        <v>5207</v>
      </c>
      <c r="E370" s="193" t="s">
        <v>1195</v>
      </c>
      <c r="F370" s="193" t="s">
        <v>5209</v>
      </c>
      <c r="G370" s="193" t="s">
        <v>5208</v>
      </c>
      <c r="H370" s="193" t="s">
        <v>1195</v>
      </c>
      <c r="I370" s="193" t="s">
        <v>5207</v>
      </c>
      <c r="J370" s="193" t="s">
        <v>5206</v>
      </c>
      <c r="K370" s="193" t="s">
        <v>2419</v>
      </c>
      <c r="L370" s="193" t="s">
        <v>1195</v>
      </c>
      <c r="M370" s="193" t="s">
        <v>1195</v>
      </c>
    </row>
    <row r="371" spans="1:13" ht="10.5">
      <c r="A371" s="193" t="s">
        <v>1195</v>
      </c>
      <c r="B371" s="199" t="s">
        <v>1195</v>
      </c>
      <c r="C371" s="198" t="s">
        <v>1195</v>
      </c>
      <c r="D371" s="193" t="s">
        <v>1195</v>
      </c>
      <c r="E371" s="193" t="s">
        <v>1195</v>
      </c>
      <c r="F371" s="193" t="s">
        <v>1195</v>
      </c>
      <c r="G371" s="193" t="s">
        <v>5205</v>
      </c>
      <c r="H371" s="193" t="s">
        <v>1195</v>
      </c>
      <c r="I371" s="193" t="s">
        <v>1195</v>
      </c>
      <c r="J371" s="193" t="s">
        <v>5205</v>
      </c>
      <c r="K371" s="193" t="s">
        <v>1195</v>
      </c>
      <c r="L371" s="193" t="s">
        <v>1195</v>
      </c>
      <c r="M371" s="193" t="s">
        <v>1195</v>
      </c>
    </row>
    <row r="372" spans="1:13" ht="21">
      <c r="A372" s="193" t="s">
        <v>1195</v>
      </c>
      <c r="B372" s="199" t="s">
        <v>1195</v>
      </c>
      <c r="C372" s="198">
        <v>3</v>
      </c>
      <c r="D372" s="193" t="s">
        <v>1974</v>
      </c>
      <c r="E372" s="193" t="s">
        <v>1195</v>
      </c>
      <c r="F372" s="193" t="s">
        <v>5204</v>
      </c>
      <c r="G372" s="193" t="s">
        <v>5203</v>
      </c>
      <c r="H372" s="193" t="s">
        <v>1195</v>
      </c>
      <c r="I372" s="193" t="s">
        <v>1974</v>
      </c>
      <c r="J372" s="193" t="s">
        <v>5202</v>
      </c>
      <c r="K372" s="193" t="s">
        <v>2419</v>
      </c>
      <c r="L372" s="193" t="s">
        <v>1195</v>
      </c>
      <c r="M372" s="193" t="s">
        <v>1195</v>
      </c>
    </row>
    <row r="373" spans="1:13" ht="10.5">
      <c r="A373" s="193" t="s">
        <v>1195</v>
      </c>
      <c r="B373" s="199" t="s">
        <v>1195</v>
      </c>
      <c r="C373" s="198" t="s">
        <v>1195</v>
      </c>
      <c r="D373" s="193" t="s">
        <v>1195</v>
      </c>
      <c r="E373" s="193" t="s">
        <v>1195</v>
      </c>
      <c r="F373" s="193" t="s">
        <v>1195</v>
      </c>
      <c r="G373" s="193" t="s">
        <v>5201</v>
      </c>
      <c r="H373" s="193" t="s">
        <v>1195</v>
      </c>
      <c r="I373" s="193" t="s">
        <v>1195</v>
      </c>
      <c r="J373" s="193" t="s">
        <v>5201</v>
      </c>
      <c r="K373" s="193" t="s">
        <v>1195</v>
      </c>
      <c r="L373" s="193" t="s">
        <v>1195</v>
      </c>
      <c r="M373" s="193" t="s">
        <v>1195</v>
      </c>
    </row>
    <row r="374" spans="1:13" ht="21.75" customHeight="1">
      <c r="A374" s="193" t="s">
        <v>1195</v>
      </c>
      <c r="B374" s="199" t="s">
        <v>1195</v>
      </c>
      <c r="C374" s="198" t="s">
        <v>1195</v>
      </c>
      <c r="D374" s="193" t="s">
        <v>1195</v>
      </c>
      <c r="E374" s="193" t="s">
        <v>1195</v>
      </c>
      <c r="F374" s="193" t="s">
        <v>1195</v>
      </c>
      <c r="G374" s="193" t="s">
        <v>5200</v>
      </c>
      <c r="H374" s="193" t="s">
        <v>1195</v>
      </c>
      <c r="I374" s="193" t="s">
        <v>1195</v>
      </c>
      <c r="J374" s="193" t="s">
        <v>5200</v>
      </c>
      <c r="K374" s="193" t="s">
        <v>1195</v>
      </c>
      <c r="L374" s="193" t="s">
        <v>1195</v>
      </c>
      <c r="M374" s="193" t="s">
        <v>1195</v>
      </c>
    </row>
    <row r="375" spans="1:13" ht="10.5">
      <c r="A375" s="193" t="s">
        <v>1195</v>
      </c>
      <c r="B375" s="199" t="s">
        <v>1195</v>
      </c>
      <c r="C375" s="198" t="s">
        <v>1195</v>
      </c>
      <c r="D375" s="193" t="s">
        <v>1195</v>
      </c>
      <c r="E375" s="193" t="s">
        <v>1195</v>
      </c>
      <c r="F375" s="193" t="s">
        <v>1195</v>
      </c>
      <c r="G375" s="193" t="s">
        <v>2489</v>
      </c>
      <c r="H375" s="193" t="s">
        <v>1195</v>
      </c>
      <c r="I375" s="193" t="s">
        <v>1195</v>
      </c>
      <c r="J375" s="193" t="s">
        <v>2489</v>
      </c>
      <c r="K375" s="193" t="s">
        <v>1195</v>
      </c>
      <c r="L375" s="193" t="s">
        <v>1195</v>
      </c>
      <c r="M375" s="193" t="s">
        <v>1195</v>
      </c>
    </row>
    <row r="376" spans="1:13" ht="10.5">
      <c r="A376" s="193" t="s">
        <v>1195</v>
      </c>
      <c r="B376" s="199" t="s">
        <v>1195</v>
      </c>
      <c r="C376" s="198" t="s">
        <v>1195</v>
      </c>
      <c r="D376" s="193" t="s">
        <v>1195</v>
      </c>
      <c r="E376" s="193" t="s">
        <v>1195</v>
      </c>
      <c r="F376" s="193" t="s">
        <v>1195</v>
      </c>
      <c r="G376" s="193" t="s">
        <v>5199</v>
      </c>
      <c r="H376" s="193" t="s">
        <v>1195</v>
      </c>
      <c r="I376" s="193" t="s">
        <v>1195</v>
      </c>
      <c r="J376" s="193" t="s">
        <v>5198</v>
      </c>
      <c r="K376" s="193" t="s">
        <v>1195</v>
      </c>
      <c r="L376" s="193" t="s">
        <v>1195</v>
      </c>
      <c r="M376" s="193" t="s">
        <v>1195</v>
      </c>
    </row>
    <row r="377" spans="1:13" ht="10.5">
      <c r="A377" s="193" t="s">
        <v>1195</v>
      </c>
      <c r="B377" s="199" t="s">
        <v>1195</v>
      </c>
      <c r="C377" s="198" t="s">
        <v>1195</v>
      </c>
      <c r="D377" s="193" t="s">
        <v>1195</v>
      </c>
      <c r="E377" s="193" t="s">
        <v>1195</v>
      </c>
      <c r="F377" s="193" t="s">
        <v>1195</v>
      </c>
      <c r="G377" s="193" t="s">
        <v>1195</v>
      </c>
      <c r="H377" s="193" t="s">
        <v>1195</v>
      </c>
      <c r="I377" s="193" t="s">
        <v>1195</v>
      </c>
      <c r="J377" s="193" t="s">
        <v>5197</v>
      </c>
      <c r="K377" s="193" t="s">
        <v>1195</v>
      </c>
      <c r="L377" s="193" t="s">
        <v>1195</v>
      </c>
      <c r="M377" s="193" t="s">
        <v>1195</v>
      </c>
    </row>
    <row r="378" spans="1:13" ht="10.5">
      <c r="A378" s="193" t="s">
        <v>1195</v>
      </c>
      <c r="B378" s="199" t="s">
        <v>1195</v>
      </c>
      <c r="C378" s="198" t="s">
        <v>1195</v>
      </c>
      <c r="D378" s="193" t="s">
        <v>1195</v>
      </c>
      <c r="E378" s="193" t="s">
        <v>1195</v>
      </c>
      <c r="F378" s="193" t="s">
        <v>1195</v>
      </c>
      <c r="G378" s="193" t="s">
        <v>1195</v>
      </c>
      <c r="H378" s="193" t="s">
        <v>1195</v>
      </c>
      <c r="I378" s="193" t="s">
        <v>1195</v>
      </c>
      <c r="J378" s="193" t="s">
        <v>5196</v>
      </c>
      <c r="K378" s="193" t="s">
        <v>1195</v>
      </c>
      <c r="L378" s="193" t="s">
        <v>1195</v>
      </c>
      <c r="M378" s="193" t="s">
        <v>1195</v>
      </c>
    </row>
    <row r="379" spans="1:13" ht="21">
      <c r="A379" s="193" t="s">
        <v>1195</v>
      </c>
      <c r="B379" s="199" t="s">
        <v>1195</v>
      </c>
      <c r="C379" s="198" t="s">
        <v>1195</v>
      </c>
      <c r="D379" s="193" t="s">
        <v>1195</v>
      </c>
      <c r="E379" s="193" t="s">
        <v>1195</v>
      </c>
      <c r="F379" s="193" t="s">
        <v>1195</v>
      </c>
      <c r="G379" s="193" t="s">
        <v>5195</v>
      </c>
      <c r="H379" s="193" t="s">
        <v>1195</v>
      </c>
      <c r="I379" s="193" t="s">
        <v>1195</v>
      </c>
      <c r="J379" s="193" t="s">
        <v>5194</v>
      </c>
      <c r="K379" s="193" t="s">
        <v>1195</v>
      </c>
      <c r="L379" s="193" t="s">
        <v>1195</v>
      </c>
      <c r="M379" s="193" t="s">
        <v>1195</v>
      </c>
    </row>
    <row r="380" spans="1:13" ht="10.5">
      <c r="A380" s="193" t="s">
        <v>1195</v>
      </c>
      <c r="B380" s="199" t="s">
        <v>1195</v>
      </c>
      <c r="C380" s="198" t="s">
        <v>1195</v>
      </c>
      <c r="D380" s="193" t="s">
        <v>1195</v>
      </c>
      <c r="E380" s="193" t="s">
        <v>1195</v>
      </c>
      <c r="F380" s="193" t="s">
        <v>1195</v>
      </c>
      <c r="G380" s="193" t="s">
        <v>1195</v>
      </c>
      <c r="H380" s="193" t="s">
        <v>1195</v>
      </c>
      <c r="I380" s="193" t="s">
        <v>1195</v>
      </c>
      <c r="J380" s="193" t="s">
        <v>5193</v>
      </c>
      <c r="K380" s="193" t="s">
        <v>1195</v>
      </c>
      <c r="L380" s="193" t="s">
        <v>1195</v>
      </c>
      <c r="M380" s="193" t="s">
        <v>1195</v>
      </c>
    </row>
    <row r="381" spans="1:13" ht="10.5">
      <c r="A381" s="193" t="s">
        <v>1195</v>
      </c>
      <c r="B381" s="199" t="s">
        <v>1195</v>
      </c>
      <c r="C381" s="198" t="s">
        <v>1195</v>
      </c>
      <c r="D381" s="193" t="s">
        <v>1195</v>
      </c>
      <c r="E381" s="193" t="s">
        <v>1195</v>
      </c>
      <c r="F381" s="193" t="s">
        <v>1195</v>
      </c>
      <c r="G381" s="193" t="s">
        <v>1195</v>
      </c>
      <c r="H381" s="193" t="s">
        <v>1195</v>
      </c>
      <c r="I381" s="193" t="s">
        <v>1195</v>
      </c>
      <c r="J381" s="193" t="s">
        <v>5192</v>
      </c>
      <c r="K381" s="193" t="s">
        <v>1195</v>
      </c>
      <c r="L381" s="193" t="s">
        <v>1195</v>
      </c>
      <c r="M381" s="193" t="s">
        <v>1195</v>
      </c>
    </row>
    <row r="382" spans="1:13" ht="21">
      <c r="A382" s="193" t="s">
        <v>1195</v>
      </c>
      <c r="B382" s="199" t="s">
        <v>1195</v>
      </c>
      <c r="C382" s="198" t="s">
        <v>1195</v>
      </c>
      <c r="D382" s="193" t="s">
        <v>1195</v>
      </c>
      <c r="E382" s="193" t="s">
        <v>1195</v>
      </c>
      <c r="F382" s="193" t="s">
        <v>1195</v>
      </c>
      <c r="G382" s="193" t="s">
        <v>1195</v>
      </c>
      <c r="H382" s="193" t="s">
        <v>1195</v>
      </c>
      <c r="I382" s="193" t="s">
        <v>1195</v>
      </c>
      <c r="J382" s="193" t="s">
        <v>5191</v>
      </c>
      <c r="K382" s="193" t="s">
        <v>1195</v>
      </c>
      <c r="L382" s="193" t="s">
        <v>1195</v>
      </c>
      <c r="M382" s="193" t="s">
        <v>1195</v>
      </c>
    </row>
    <row r="383" spans="1:13" ht="10.5">
      <c r="A383" s="193" t="s">
        <v>1195</v>
      </c>
      <c r="B383" s="199" t="s">
        <v>1195</v>
      </c>
      <c r="C383" s="198" t="s">
        <v>1195</v>
      </c>
      <c r="D383" s="193" t="s">
        <v>1195</v>
      </c>
      <c r="E383" s="193" t="s">
        <v>1195</v>
      </c>
      <c r="F383" s="193" t="s">
        <v>1195</v>
      </c>
      <c r="G383" s="193" t="s">
        <v>1195</v>
      </c>
      <c r="H383" s="193" t="s">
        <v>1195</v>
      </c>
      <c r="I383" s="193" t="s">
        <v>1195</v>
      </c>
      <c r="J383" s="193" t="s">
        <v>2505</v>
      </c>
      <c r="K383" s="193" t="s">
        <v>1195</v>
      </c>
      <c r="L383" s="193" t="s">
        <v>1195</v>
      </c>
      <c r="M383" s="193" t="s">
        <v>1195</v>
      </c>
    </row>
    <row r="384" spans="1:13" ht="10.5">
      <c r="A384" s="193" t="s">
        <v>1195</v>
      </c>
      <c r="B384" s="199" t="s">
        <v>1195</v>
      </c>
      <c r="C384" s="198" t="s">
        <v>1195</v>
      </c>
      <c r="D384" s="193" t="s">
        <v>1195</v>
      </c>
      <c r="E384" s="193" t="s">
        <v>1195</v>
      </c>
      <c r="F384" s="193" t="s">
        <v>1195</v>
      </c>
      <c r="G384" s="193" t="s">
        <v>2511</v>
      </c>
      <c r="H384" s="193" t="s">
        <v>1195</v>
      </c>
      <c r="I384" s="193" t="s">
        <v>1195</v>
      </c>
      <c r="J384" s="193" t="s">
        <v>2511</v>
      </c>
      <c r="K384" s="193" t="s">
        <v>1195</v>
      </c>
      <c r="L384" s="193" t="s">
        <v>1195</v>
      </c>
      <c r="M384" s="193" t="s">
        <v>1195</v>
      </c>
    </row>
    <row r="385" spans="1:13" ht="10.5">
      <c r="A385" s="193" t="s">
        <v>1195</v>
      </c>
      <c r="B385" s="199" t="s">
        <v>1195</v>
      </c>
      <c r="C385" s="198" t="s">
        <v>1195</v>
      </c>
      <c r="D385" s="193" t="s">
        <v>1195</v>
      </c>
      <c r="E385" s="193" t="s">
        <v>1195</v>
      </c>
      <c r="F385" s="193" t="s">
        <v>1195</v>
      </c>
      <c r="G385" s="193" t="s">
        <v>5190</v>
      </c>
      <c r="H385" s="193" t="s">
        <v>1195</v>
      </c>
      <c r="I385" s="193" t="s">
        <v>1195</v>
      </c>
      <c r="J385" s="193" t="s">
        <v>5189</v>
      </c>
      <c r="K385" s="193" t="s">
        <v>1195</v>
      </c>
      <c r="L385" s="193" t="s">
        <v>1195</v>
      </c>
      <c r="M385" s="193" t="s">
        <v>1195</v>
      </c>
    </row>
    <row r="386" spans="1:13" ht="21">
      <c r="A386" s="193" t="s">
        <v>1195</v>
      </c>
      <c r="B386" s="199" t="s">
        <v>1195</v>
      </c>
      <c r="C386" s="198" t="s">
        <v>1195</v>
      </c>
      <c r="D386" s="193" t="s">
        <v>1195</v>
      </c>
      <c r="E386" s="193" t="s">
        <v>1195</v>
      </c>
      <c r="F386" s="193" t="s">
        <v>1195</v>
      </c>
      <c r="G386" s="193" t="s">
        <v>1195</v>
      </c>
      <c r="H386" s="193" t="s">
        <v>1195</v>
      </c>
      <c r="I386" s="193" t="s">
        <v>1195</v>
      </c>
      <c r="J386" s="193" t="s">
        <v>5188</v>
      </c>
      <c r="K386" s="193" t="s">
        <v>1195</v>
      </c>
      <c r="L386" s="193" t="s">
        <v>1195</v>
      </c>
      <c r="M386" s="193" t="s">
        <v>1195</v>
      </c>
    </row>
    <row r="387" spans="1:13" ht="10.5">
      <c r="A387" s="193" t="s">
        <v>1195</v>
      </c>
      <c r="B387" s="199" t="s">
        <v>1195</v>
      </c>
      <c r="C387" s="198" t="s">
        <v>1195</v>
      </c>
      <c r="D387" s="193" t="s">
        <v>1195</v>
      </c>
      <c r="E387" s="193" t="s">
        <v>1195</v>
      </c>
      <c r="F387" s="193" t="s">
        <v>1195</v>
      </c>
      <c r="G387" s="193" t="s">
        <v>5187</v>
      </c>
      <c r="H387" s="193" t="s">
        <v>1195</v>
      </c>
      <c r="I387" s="193" t="s">
        <v>1195</v>
      </c>
      <c r="J387" s="193" t="s">
        <v>5186</v>
      </c>
      <c r="K387" s="193" t="s">
        <v>336</v>
      </c>
      <c r="L387" s="193" t="s">
        <v>1195</v>
      </c>
      <c r="M387" s="193" t="s">
        <v>1195</v>
      </c>
    </row>
    <row r="388" spans="1:13" ht="21">
      <c r="A388" s="193" t="s">
        <v>1195</v>
      </c>
      <c r="B388" s="199" t="s">
        <v>1195</v>
      </c>
      <c r="C388" s="198" t="s">
        <v>1195</v>
      </c>
      <c r="D388" s="193" t="s">
        <v>1195</v>
      </c>
      <c r="E388" s="193" t="s">
        <v>1195</v>
      </c>
      <c r="F388" s="193" t="s">
        <v>1195</v>
      </c>
      <c r="G388" s="193" t="s">
        <v>5185</v>
      </c>
      <c r="H388" s="193" t="s">
        <v>1195</v>
      </c>
      <c r="I388" s="193" t="s">
        <v>1195</v>
      </c>
      <c r="J388" s="193" t="s">
        <v>5184</v>
      </c>
      <c r="K388" s="193" t="s">
        <v>334</v>
      </c>
      <c r="L388" s="193" t="s">
        <v>1195</v>
      </c>
      <c r="M388" s="193" t="s">
        <v>1195</v>
      </c>
    </row>
    <row r="389" spans="1:13" ht="42">
      <c r="A389" s="193">
        <v>62</v>
      </c>
      <c r="B389" s="199" t="s">
        <v>1394</v>
      </c>
      <c r="C389" s="198">
        <v>1</v>
      </c>
      <c r="D389" s="193" t="s">
        <v>1395</v>
      </c>
      <c r="E389" s="193" t="s">
        <v>1188</v>
      </c>
      <c r="F389" s="193" t="s">
        <v>5183</v>
      </c>
      <c r="G389" s="193" t="s">
        <v>1397</v>
      </c>
      <c r="H389" s="193" t="s">
        <v>1394</v>
      </c>
      <c r="I389" s="193" t="s">
        <v>1395</v>
      </c>
      <c r="J389" s="193" t="s">
        <v>1397</v>
      </c>
      <c r="K389" s="193" t="s">
        <v>5104</v>
      </c>
      <c r="L389" s="193" t="s">
        <v>87</v>
      </c>
      <c r="M389" s="193" t="s">
        <v>763</v>
      </c>
    </row>
    <row r="390" spans="1:13" ht="116.25" customHeight="1">
      <c r="A390" s="193" t="s">
        <v>1195</v>
      </c>
      <c r="B390" s="199" t="s">
        <v>1195</v>
      </c>
      <c r="C390" s="198" t="s">
        <v>1195</v>
      </c>
      <c r="D390" s="193" t="s">
        <v>1195</v>
      </c>
      <c r="E390" s="193" t="s">
        <v>1195</v>
      </c>
      <c r="F390" s="193" t="s">
        <v>1195</v>
      </c>
      <c r="G390" s="193" t="s">
        <v>1400</v>
      </c>
      <c r="H390" s="193" t="s">
        <v>1195</v>
      </c>
      <c r="I390" s="193" t="s">
        <v>1195</v>
      </c>
      <c r="J390" s="193" t="s">
        <v>1400</v>
      </c>
      <c r="K390" s="193" t="s">
        <v>5182</v>
      </c>
      <c r="L390" s="193" t="s">
        <v>1195</v>
      </c>
      <c r="M390" s="193" t="s">
        <v>1195</v>
      </c>
    </row>
    <row r="391" spans="1:13" ht="10.5">
      <c r="A391" s="193" t="s">
        <v>1195</v>
      </c>
      <c r="B391" s="199" t="s">
        <v>1195</v>
      </c>
      <c r="C391" s="198" t="s">
        <v>1195</v>
      </c>
      <c r="D391" s="193" t="s">
        <v>1195</v>
      </c>
      <c r="E391" s="193" t="s">
        <v>1195</v>
      </c>
      <c r="F391" s="193" t="s">
        <v>1195</v>
      </c>
      <c r="G391" s="193" t="s">
        <v>1403</v>
      </c>
      <c r="H391" s="193" t="s">
        <v>1195</v>
      </c>
      <c r="I391" s="193" t="s">
        <v>1195</v>
      </c>
      <c r="J391" s="193" t="s">
        <v>1403</v>
      </c>
      <c r="K391" s="193" t="s">
        <v>1195</v>
      </c>
      <c r="L391" s="193" t="s">
        <v>1195</v>
      </c>
      <c r="M391" s="193" t="s">
        <v>1195</v>
      </c>
    </row>
    <row r="392" spans="1:13" ht="10.5">
      <c r="A392" s="193" t="s">
        <v>1195</v>
      </c>
      <c r="B392" s="199" t="s">
        <v>1195</v>
      </c>
      <c r="C392" s="198" t="s">
        <v>1195</v>
      </c>
      <c r="D392" s="193" t="s">
        <v>1195</v>
      </c>
      <c r="E392" s="193" t="s">
        <v>1195</v>
      </c>
      <c r="F392" s="193" t="s">
        <v>1195</v>
      </c>
      <c r="G392" s="193" t="s">
        <v>1404</v>
      </c>
      <c r="H392" s="193" t="s">
        <v>1195</v>
      </c>
      <c r="I392" s="193" t="s">
        <v>1195</v>
      </c>
      <c r="J392" s="193" t="s">
        <v>1404</v>
      </c>
      <c r="K392" s="193" t="s">
        <v>1195</v>
      </c>
      <c r="L392" s="193" t="s">
        <v>1195</v>
      </c>
      <c r="M392" s="193" t="s">
        <v>1195</v>
      </c>
    </row>
    <row r="393" spans="1:13" ht="31.5">
      <c r="A393" s="193" t="s">
        <v>1195</v>
      </c>
      <c r="B393" s="199" t="s">
        <v>1195</v>
      </c>
      <c r="C393" s="198" t="s">
        <v>1195</v>
      </c>
      <c r="D393" s="193" t="s">
        <v>1195</v>
      </c>
      <c r="E393" s="193" t="s">
        <v>1195</v>
      </c>
      <c r="F393" s="193" t="s">
        <v>1195</v>
      </c>
      <c r="G393" s="193" t="s">
        <v>1406</v>
      </c>
      <c r="H393" s="193" t="s">
        <v>1195</v>
      </c>
      <c r="I393" s="193" t="s">
        <v>1195</v>
      </c>
      <c r="J393" s="193" t="s">
        <v>1406</v>
      </c>
      <c r="K393" s="193" t="s">
        <v>5181</v>
      </c>
      <c r="L393" s="193" t="s">
        <v>1195</v>
      </c>
      <c r="M393" s="193" t="s">
        <v>1195</v>
      </c>
    </row>
    <row r="394" spans="1:13" ht="84">
      <c r="A394" s="193" t="s">
        <v>1195</v>
      </c>
      <c r="B394" s="199" t="s">
        <v>1195</v>
      </c>
      <c r="C394" s="198" t="s">
        <v>1195</v>
      </c>
      <c r="D394" s="193" t="s">
        <v>1195</v>
      </c>
      <c r="E394" s="193" t="s">
        <v>1195</v>
      </c>
      <c r="F394" s="193" t="s">
        <v>1195</v>
      </c>
      <c r="G394" s="193" t="s">
        <v>1408</v>
      </c>
      <c r="H394" s="193" t="s">
        <v>1195</v>
      </c>
      <c r="I394" s="193" t="s">
        <v>1195</v>
      </c>
      <c r="J394" s="193" t="s">
        <v>1408</v>
      </c>
      <c r="K394" s="193" t="s">
        <v>5170</v>
      </c>
      <c r="L394" s="193" t="s">
        <v>1195</v>
      </c>
      <c r="M394" s="193" t="s">
        <v>1195</v>
      </c>
    </row>
    <row r="395" spans="1:13" ht="115.5">
      <c r="A395" s="193" t="s">
        <v>1195</v>
      </c>
      <c r="B395" s="199" t="s">
        <v>1195</v>
      </c>
      <c r="C395" s="198" t="s">
        <v>1195</v>
      </c>
      <c r="D395" s="193" t="s">
        <v>1195</v>
      </c>
      <c r="E395" s="193" t="s">
        <v>1195</v>
      </c>
      <c r="F395" s="193" t="s">
        <v>1195</v>
      </c>
      <c r="G395" s="193" t="s">
        <v>5180</v>
      </c>
      <c r="H395" s="193" t="s">
        <v>1195</v>
      </c>
      <c r="I395" s="193" t="s">
        <v>1195</v>
      </c>
      <c r="J395" s="193" t="s">
        <v>5180</v>
      </c>
      <c r="K395" s="193" t="s">
        <v>5153</v>
      </c>
      <c r="L395" s="193" t="s">
        <v>1195</v>
      </c>
      <c r="M395" s="193" t="s">
        <v>1195</v>
      </c>
    </row>
    <row r="396" spans="1:13" ht="31.5">
      <c r="A396" s="193" t="s">
        <v>1195</v>
      </c>
      <c r="B396" s="199" t="s">
        <v>1195</v>
      </c>
      <c r="C396" s="198" t="s">
        <v>1195</v>
      </c>
      <c r="D396" s="193" t="s">
        <v>1195</v>
      </c>
      <c r="E396" s="193" t="s">
        <v>1195</v>
      </c>
      <c r="F396" s="193" t="s">
        <v>1195</v>
      </c>
      <c r="G396" s="193" t="s">
        <v>5179</v>
      </c>
      <c r="H396" s="193" t="s">
        <v>1195</v>
      </c>
      <c r="I396" s="193" t="s">
        <v>1195</v>
      </c>
      <c r="J396" s="193" t="s">
        <v>5179</v>
      </c>
      <c r="K396" s="193" t="s">
        <v>5101</v>
      </c>
      <c r="L396" s="193" t="s">
        <v>1195</v>
      </c>
      <c r="M396" s="193" t="s">
        <v>1195</v>
      </c>
    </row>
    <row r="397" spans="1:13" ht="10.5">
      <c r="A397" s="193" t="s">
        <v>1195</v>
      </c>
      <c r="B397" s="199" t="s">
        <v>1195</v>
      </c>
      <c r="C397" s="198" t="s">
        <v>1195</v>
      </c>
      <c r="D397" s="193" t="s">
        <v>1195</v>
      </c>
      <c r="E397" s="193" t="s">
        <v>1195</v>
      </c>
      <c r="F397" s="193" t="s">
        <v>1195</v>
      </c>
      <c r="G397" s="193" t="s">
        <v>5178</v>
      </c>
      <c r="H397" s="193" t="s">
        <v>1195</v>
      </c>
      <c r="I397" s="193" t="s">
        <v>1195</v>
      </c>
      <c r="J397" s="193" t="s">
        <v>5178</v>
      </c>
      <c r="K397" s="193" t="s">
        <v>1195</v>
      </c>
      <c r="L397" s="193" t="s">
        <v>1195</v>
      </c>
      <c r="M397" s="193" t="s">
        <v>1195</v>
      </c>
    </row>
    <row r="398" spans="1:13" ht="10.5">
      <c r="A398" s="193" t="s">
        <v>1195</v>
      </c>
      <c r="B398" s="199" t="s">
        <v>1195</v>
      </c>
      <c r="C398" s="198" t="s">
        <v>1195</v>
      </c>
      <c r="D398" s="193" t="s">
        <v>1195</v>
      </c>
      <c r="E398" s="193" t="s">
        <v>1195</v>
      </c>
      <c r="F398" s="193" t="s">
        <v>1195</v>
      </c>
      <c r="G398" s="193" t="s">
        <v>1411</v>
      </c>
      <c r="H398" s="193" t="s">
        <v>1195</v>
      </c>
      <c r="I398" s="193" t="s">
        <v>1195</v>
      </c>
      <c r="J398" s="193" t="s">
        <v>1411</v>
      </c>
      <c r="K398" s="193" t="s">
        <v>1195</v>
      </c>
      <c r="L398" s="193" t="s">
        <v>1195</v>
      </c>
      <c r="M398" s="193" t="s">
        <v>1195</v>
      </c>
    </row>
    <row r="399" spans="1:13" ht="31.5">
      <c r="A399" s="193" t="s">
        <v>1195</v>
      </c>
      <c r="B399" s="199" t="s">
        <v>1195</v>
      </c>
      <c r="C399" s="198" t="s">
        <v>1195</v>
      </c>
      <c r="D399" s="193" t="s">
        <v>1195</v>
      </c>
      <c r="E399" s="193" t="s">
        <v>1195</v>
      </c>
      <c r="F399" s="193" t="s">
        <v>1195</v>
      </c>
      <c r="G399" s="193" t="s">
        <v>5177</v>
      </c>
      <c r="H399" s="193" t="s">
        <v>1195</v>
      </c>
      <c r="I399" s="193" t="s">
        <v>1195</v>
      </c>
      <c r="J399" s="193" t="s">
        <v>5177</v>
      </c>
      <c r="K399" s="193" t="s">
        <v>5132</v>
      </c>
      <c r="L399" s="193" t="s">
        <v>1195</v>
      </c>
      <c r="M399" s="193" t="s">
        <v>1195</v>
      </c>
    </row>
    <row r="400" spans="1:13" ht="84">
      <c r="A400" s="193" t="s">
        <v>1195</v>
      </c>
      <c r="B400" s="199" t="s">
        <v>1195</v>
      </c>
      <c r="C400" s="198" t="s">
        <v>1195</v>
      </c>
      <c r="D400" s="193" t="s">
        <v>1195</v>
      </c>
      <c r="E400" s="193" t="s">
        <v>1195</v>
      </c>
      <c r="F400" s="193" t="s">
        <v>1195</v>
      </c>
      <c r="G400" s="193" t="s">
        <v>1416</v>
      </c>
      <c r="H400" s="193" t="s">
        <v>1195</v>
      </c>
      <c r="I400" s="193" t="s">
        <v>1195</v>
      </c>
      <c r="J400" s="193" t="s">
        <v>1416</v>
      </c>
      <c r="K400" s="193" t="s">
        <v>5170</v>
      </c>
      <c r="L400" s="193" t="s">
        <v>1195</v>
      </c>
      <c r="M400" s="193" t="s">
        <v>1195</v>
      </c>
    </row>
    <row r="401" spans="1:13" ht="21">
      <c r="A401" s="193" t="s">
        <v>1195</v>
      </c>
      <c r="B401" s="199" t="s">
        <v>1195</v>
      </c>
      <c r="C401" s="198" t="s">
        <v>1195</v>
      </c>
      <c r="D401" s="193" t="s">
        <v>1195</v>
      </c>
      <c r="E401" s="193" t="s">
        <v>1195</v>
      </c>
      <c r="F401" s="193" t="s">
        <v>1195</v>
      </c>
      <c r="G401" s="193" t="s">
        <v>5176</v>
      </c>
      <c r="H401" s="193" t="s">
        <v>1195</v>
      </c>
      <c r="I401" s="193" t="s">
        <v>1195</v>
      </c>
      <c r="J401" s="193" t="s">
        <v>5176</v>
      </c>
      <c r="K401" s="193" t="s">
        <v>1195</v>
      </c>
      <c r="L401" s="193" t="s">
        <v>1195</v>
      </c>
      <c r="M401" s="193" t="s">
        <v>1195</v>
      </c>
    </row>
    <row r="402" spans="1:13" ht="10.5">
      <c r="A402" s="193" t="s">
        <v>1195</v>
      </c>
      <c r="B402" s="199" t="s">
        <v>1195</v>
      </c>
      <c r="C402" s="198" t="s">
        <v>1195</v>
      </c>
      <c r="D402" s="193" t="s">
        <v>1195</v>
      </c>
      <c r="E402" s="193" t="s">
        <v>1195</v>
      </c>
      <c r="F402" s="193" t="s">
        <v>1195</v>
      </c>
      <c r="G402" s="193" t="s">
        <v>1424</v>
      </c>
      <c r="H402" s="193" t="s">
        <v>1195</v>
      </c>
      <c r="I402" s="193" t="s">
        <v>1195</v>
      </c>
      <c r="J402" s="193" t="s">
        <v>5175</v>
      </c>
      <c r="K402" s="193" t="s">
        <v>1195</v>
      </c>
      <c r="L402" s="193" t="s">
        <v>1195</v>
      </c>
      <c r="M402" s="193" t="s">
        <v>1195</v>
      </c>
    </row>
    <row r="403" spans="1:13" ht="10.5">
      <c r="A403" s="193" t="s">
        <v>1195</v>
      </c>
      <c r="B403" s="199" t="s">
        <v>1195</v>
      </c>
      <c r="C403" s="198" t="s">
        <v>1195</v>
      </c>
      <c r="D403" s="193" t="s">
        <v>1195</v>
      </c>
      <c r="E403" s="193" t="s">
        <v>1195</v>
      </c>
      <c r="F403" s="193" t="s">
        <v>1195</v>
      </c>
      <c r="G403" s="193" t="s">
        <v>5174</v>
      </c>
      <c r="H403" s="193" t="s">
        <v>1195</v>
      </c>
      <c r="I403" s="193" t="s">
        <v>1195</v>
      </c>
      <c r="J403" s="193" t="s">
        <v>5174</v>
      </c>
      <c r="K403" s="193" t="s">
        <v>334</v>
      </c>
      <c r="L403" s="193" t="s">
        <v>1195</v>
      </c>
      <c r="M403" s="193" t="s">
        <v>1195</v>
      </c>
    </row>
    <row r="404" spans="1:13" ht="21">
      <c r="A404" s="193" t="s">
        <v>1195</v>
      </c>
      <c r="B404" s="199" t="s">
        <v>1195</v>
      </c>
      <c r="C404" s="198" t="s">
        <v>1195</v>
      </c>
      <c r="D404" s="193" t="s">
        <v>1195</v>
      </c>
      <c r="E404" s="193" t="s">
        <v>1195</v>
      </c>
      <c r="F404" s="193" t="s">
        <v>1195</v>
      </c>
      <c r="G404" s="193" t="s">
        <v>5173</v>
      </c>
      <c r="H404" s="193" t="s">
        <v>1195</v>
      </c>
      <c r="I404" s="193" t="s">
        <v>1195</v>
      </c>
      <c r="J404" s="193" t="s">
        <v>5173</v>
      </c>
      <c r="K404" s="193" t="s">
        <v>1195</v>
      </c>
      <c r="L404" s="193" t="s">
        <v>1195</v>
      </c>
      <c r="M404" s="193" t="s">
        <v>1195</v>
      </c>
    </row>
    <row r="405" spans="1:13" ht="84">
      <c r="A405" s="193" t="s">
        <v>1195</v>
      </c>
      <c r="B405" s="199" t="s">
        <v>1195</v>
      </c>
      <c r="C405" s="198" t="s">
        <v>1195</v>
      </c>
      <c r="D405" s="193" t="s">
        <v>1195</v>
      </c>
      <c r="E405" s="193" t="s">
        <v>1196</v>
      </c>
      <c r="F405" s="193" t="s">
        <v>5172</v>
      </c>
      <c r="G405" s="193" t="s">
        <v>1429</v>
      </c>
      <c r="H405" s="193" t="s">
        <v>1195</v>
      </c>
      <c r="I405" s="193" t="s">
        <v>1195</v>
      </c>
      <c r="J405" s="193" t="s">
        <v>5171</v>
      </c>
      <c r="K405" s="193" t="s">
        <v>5170</v>
      </c>
      <c r="L405" s="193" t="s">
        <v>1195</v>
      </c>
      <c r="M405" s="193" t="s">
        <v>1195</v>
      </c>
    </row>
    <row r="406" spans="1:13" ht="10.5">
      <c r="A406" s="193" t="s">
        <v>1195</v>
      </c>
      <c r="B406" s="199" t="s">
        <v>1195</v>
      </c>
      <c r="C406" s="198" t="s">
        <v>1195</v>
      </c>
      <c r="D406" s="193" t="s">
        <v>1195</v>
      </c>
      <c r="E406" s="193" t="s">
        <v>1195</v>
      </c>
      <c r="F406" s="193" t="s">
        <v>1195</v>
      </c>
      <c r="G406" s="193" t="s">
        <v>1428</v>
      </c>
      <c r="H406" s="193" t="s">
        <v>1195</v>
      </c>
      <c r="I406" s="193" t="s">
        <v>1195</v>
      </c>
      <c r="J406" s="193" t="s">
        <v>1428</v>
      </c>
      <c r="K406" s="193" t="s">
        <v>1195</v>
      </c>
      <c r="L406" s="193" t="s">
        <v>1195</v>
      </c>
      <c r="M406" s="193" t="s">
        <v>1195</v>
      </c>
    </row>
    <row r="407" spans="1:13" ht="10.5">
      <c r="A407" s="193" t="s">
        <v>1195</v>
      </c>
      <c r="B407" s="199" t="s">
        <v>1195</v>
      </c>
      <c r="C407" s="198" t="s">
        <v>1195</v>
      </c>
      <c r="D407" s="193" t="s">
        <v>1195</v>
      </c>
      <c r="E407" s="193" t="s">
        <v>1195</v>
      </c>
      <c r="F407" s="193" t="s">
        <v>1195</v>
      </c>
      <c r="G407" s="193" t="s">
        <v>5169</v>
      </c>
      <c r="H407" s="193" t="s">
        <v>1195</v>
      </c>
      <c r="I407" s="193" t="s">
        <v>1195</v>
      </c>
      <c r="J407" s="193" t="s">
        <v>5169</v>
      </c>
      <c r="K407" s="193" t="s">
        <v>334</v>
      </c>
      <c r="L407" s="193" t="s">
        <v>1195</v>
      </c>
      <c r="M407" s="193" t="s">
        <v>1195</v>
      </c>
    </row>
    <row r="408" spans="1:13" ht="73.5">
      <c r="A408" s="193" t="s">
        <v>1195</v>
      </c>
      <c r="B408" s="199" t="s">
        <v>1195</v>
      </c>
      <c r="C408" s="198" t="s">
        <v>1195</v>
      </c>
      <c r="D408" s="193" t="s">
        <v>1195</v>
      </c>
      <c r="E408" s="193" t="s">
        <v>1200</v>
      </c>
      <c r="F408" s="193" t="s">
        <v>1579</v>
      </c>
      <c r="G408" s="193" t="s">
        <v>1433</v>
      </c>
      <c r="H408" s="193" t="s">
        <v>1195</v>
      </c>
      <c r="I408" s="193" t="s">
        <v>1195</v>
      </c>
      <c r="J408" s="193" t="s">
        <v>1433</v>
      </c>
      <c r="K408" s="193" t="s">
        <v>5168</v>
      </c>
      <c r="L408" s="193" t="s">
        <v>1195</v>
      </c>
      <c r="M408" s="193" t="s">
        <v>1195</v>
      </c>
    </row>
    <row r="409" spans="1:13" ht="115.5">
      <c r="A409" s="193" t="s">
        <v>1195</v>
      </c>
      <c r="B409" s="199" t="s">
        <v>1195</v>
      </c>
      <c r="C409" s="198" t="s">
        <v>1195</v>
      </c>
      <c r="D409" s="193" t="s">
        <v>1195</v>
      </c>
      <c r="E409" s="193" t="s">
        <v>1195</v>
      </c>
      <c r="F409" s="193" t="s">
        <v>1195</v>
      </c>
      <c r="G409" s="193" t="s">
        <v>1435</v>
      </c>
      <c r="H409" s="193" t="s">
        <v>1195</v>
      </c>
      <c r="I409" s="193" t="s">
        <v>1195</v>
      </c>
      <c r="J409" s="193" t="s">
        <v>1435</v>
      </c>
      <c r="K409" s="193" t="s">
        <v>5153</v>
      </c>
      <c r="L409" s="193" t="s">
        <v>1195</v>
      </c>
      <c r="M409" s="193" t="s">
        <v>1195</v>
      </c>
    </row>
    <row r="410" spans="1:13" ht="10.5">
      <c r="A410" s="193" t="s">
        <v>1195</v>
      </c>
      <c r="B410" s="199" t="s">
        <v>1195</v>
      </c>
      <c r="C410" s="198" t="s">
        <v>1195</v>
      </c>
      <c r="D410" s="193" t="s">
        <v>1195</v>
      </c>
      <c r="E410" s="193" t="s">
        <v>1195</v>
      </c>
      <c r="F410" s="193" t="s">
        <v>1195</v>
      </c>
      <c r="G410" s="193" t="s">
        <v>5167</v>
      </c>
      <c r="H410" s="193" t="s">
        <v>1195</v>
      </c>
      <c r="I410" s="193" t="s">
        <v>1195</v>
      </c>
      <c r="J410" s="193" t="s">
        <v>1436</v>
      </c>
      <c r="K410" s="193" t="s">
        <v>1195</v>
      </c>
      <c r="L410" s="193" t="s">
        <v>1195</v>
      </c>
      <c r="M410" s="193" t="s">
        <v>1195</v>
      </c>
    </row>
    <row r="411" spans="1:13" ht="10.5">
      <c r="A411" s="193" t="s">
        <v>1195</v>
      </c>
      <c r="B411" s="199" t="s">
        <v>1195</v>
      </c>
      <c r="C411" s="198" t="s">
        <v>1195</v>
      </c>
      <c r="D411" s="193" t="s">
        <v>1195</v>
      </c>
      <c r="E411" s="193" t="s">
        <v>1195</v>
      </c>
      <c r="F411" s="193" t="s">
        <v>1195</v>
      </c>
      <c r="G411" s="193" t="s">
        <v>5166</v>
      </c>
      <c r="H411" s="193" t="s">
        <v>1195</v>
      </c>
      <c r="I411" s="193" t="s">
        <v>1195</v>
      </c>
      <c r="J411" s="193" t="s">
        <v>1438</v>
      </c>
      <c r="K411" s="193" t="s">
        <v>1195</v>
      </c>
      <c r="L411" s="193" t="s">
        <v>1195</v>
      </c>
      <c r="M411" s="193" t="s">
        <v>1195</v>
      </c>
    </row>
    <row r="412" spans="1:13" ht="31.5">
      <c r="A412" s="193" t="s">
        <v>1195</v>
      </c>
      <c r="B412" s="199" t="s">
        <v>1195</v>
      </c>
      <c r="C412" s="198" t="s">
        <v>1195</v>
      </c>
      <c r="D412" s="193" t="s">
        <v>1195</v>
      </c>
      <c r="E412" s="193" t="s">
        <v>1195</v>
      </c>
      <c r="F412" s="193" t="s">
        <v>1195</v>
      </c>
      <c r="G412" s="193" t="s">
        <v>1445</v>
      </c>
      <c r="H412" s="193" t="s">
        <v>1195</v>
      </c>
      <c r="I412" s="193" t="s">
        <v>1195</v>
      </c>
      <c r="J412" s="193" t="s">
        <v>1445</v>
      </c>
      <c r="K412" s="193" t="s">
        <v>5165</v>
      </c>
      <c r="L412" s="193" t="s">
        <v>1195</v>
      </c>
      <c r="M412" s="193" t="s">
        <v>1195</v>
      </c>
    </row>
    <row r="413" spans="1:13" ht="31.5">
      <c r="A413" s="193" t="s">
        <v>1195</v>
      </c>
      <c r="B413" s="199" t="s">
        <v>1195</v>
      </c>
      <c r="C413" s="198" t="s">
        <v>1195</v>
      </c>
      <c r="D413" s="193" t="s">
        <v>1195</v>
      </c>
      <c r="E413" s="193" t="s">
        <v>1195</v>
      </c>
      <c r="F413" s="193" t="s">
        <v>1195</v>
      </c>
      <c r="G413" s="193" t="s">
        <v>1440</v>
      </c>
      <c r="H413" s="193" t="s">
        <v>1195</v>
      </c>
      <c r="I413" s="193" t="s">
        <v>1195</v>
      </c>
      <c r="J413" s="193" t="s">
        <v>1440</v>
      </c>
      <c r="K413" s="193" t="s">
        <v>5101</v>
      </c>
      <c r="L413" s="193" t="s">
        <v>1195</v>
      </c>
      <c r="M413" s="193" t="s">
        <v>1195</v>
      </c>
    </row>
    <row r="414" spans="1:13" ht="10.5">
      <c r="A414" s="193" t="s">
        <v>1195</v>
      </c>
      <c r="B414" s="199" t="s">
        <v>1195</v>
      </c>
      <c r="C414" s="198" t="s">
        <v>1195</v>
      </c>
      <c r="D414" s="193" t="s">
        <v>1195</v>
      </c>
      <c r="E414" s="193" t="s">
        <v>1195</v>
      </c>
      <c r="F414" s="193" t="s">
        <v>1195</v>
      </c>
      <c r="G414" s="193" t="s">
        <v>5164</v>
      </c>
      <c r="H414" s="193" t="s">
        <v>1195</v>
      </c>
      <c r="I414" s="193" t="s">
        <v>1195</v>
      </c>
      <c r="J414" s="193" t="s">
        <v>5163</v>
      </c>
      <c r="K414" s="193" t="s">
        <v>1195</v>
      </c>
      <c r="L414" s="193" t="s">
        <v>1195</v>
      </c>
      <c r="M414" s="193" t="s">
        <v>1195</v>
      </c>
    </row>
    <row r="415" spans="1:13" ht="10.5">
      <c r="A415" s="193" t="s">
        <v>1195</v>
      </c>
      <c r="B415" s="199" t="s">
        <v>1195</v>
      </c>
      <c r="C415" s="198" t="s">
        <v>1195</v>
      </c>
      <c r="D415" s="193" t="s">
        <v>1195</v>
      </c>
      <c r="E415" s="193" t="s">
        <v>1195</v>
      </c>
      <c r="F415" s="193" t="s">
        <v>1195</v>
      </c>
      <c r="G415" s="193" t="s">
        <v>1443</v>
      </c>
      <c r="H415" s="193" t="s">
        <v>1195</v>
      </c>
      <c r="I415" s="193" t="s">
        <v>1195</v>
      </c>
      <c r="J415" s="193" t="s">
        <v>1443</v>
      </c>
      <c r="K415" s="193" t="s">
        <v>1195</v>
      </c>
      <c r="L415" s="193" t="s">
        <v>1195</v>
      </c>
      <c r="M415" s="193" t="s">
        <v>1195</v>
      </c>
    </row>
    <row r="416" spans="1:13" ht="115.5">
      <c r="A416" s="193" t="s">
        <v>1195</v>
      </c>
      <c r="B416" s="199" t="s">
        <v>1195</v>
      </c>
      <c r="C416" s="198" t="s">
        <v>1195</v>
      </c>
      <c r="D416" s="193" t="s">
        <v>1195</v>
      </c>
      <c r="E416" s="193" t="s">
        <v>1195</v>
      </c>
      <c r="F416" s="193" t="s">
        <v>1195</v>
      </c>
      <c r="G416" s="193" t="s">
        <v>5162</v>
      </c>
      <c r="H416" s="193" t="s">
        <v>1195</v>
      </c>
      <c r="I416" s="193" t="s">
        <v>1195</v>
      </c>
      <c r="J416" s="193" t="s">
        <v>5162</v>
      </c>
      <c r="K416" s="193" t="s">
        <v>5105</v>
      </c>
      <c r="L416" s="193" t="s">
        <v>1195</v>
      </c>
      <c r="M416" s="193" t="s">
        <v>1195</v>
      </c>
    </row>
    <row r="417" spans="1:13" ht="10.5">
      <c r="A417" s="193" t="s">
        <v>1195</v>
      </c>
      <c r="B417" s="199" t="s">
        <v>1195</v>
      </c>
      <c r="C417" s="198" t="s">
        <v>1195</v>
      </c>
      <c r="D417" s="193" t="s">
        <v>1195</v>
      </c>
      <c r="E417" s="193" t="s">
        <v>1195</v>
      </c>
      <c r="F417" s="193" t="s">
        <v>1195</v>
      </c>
      <c r="G417" s="193" t="s">
        <v>5161</v>
      </c>
      <c r="H417" s="193" t="s">
        <v>1195</v>
      </c>
      <c r="I417" s="193" t="s">
        <v>1195</v>
      </c>
      <c r="J417" s="193" t="s">
        <v>5160</v>
      </c>
      <c r="K417" s="193" t="s">
        <v>334</v>
      </c>
      <c r="L417" s="193" t="s">
        <v>1195</v>
      </c>
      <c r="M417" s="193" t="s">
        <v>1195</v>
      </c>
    </row>
    <row r="418" spans="1:13" ht="10.5">
      <c r="A418" s="193" t="s">
        <v>1195</v>
      </c>
      <c r="B418" s="199" t="s">
        <v>1195</v>
      </c>
      <c r="C418" s="198" t="s">
        <v>1195</v>
      </c>
      <c r="D418" s="193" t="s">
        <v>1195</v>
      </c>
      <c r="E418" s="193" t="s">
        <v>1195</v>
      </c>
      <c r="F418" s="193" t="s">
        <v>1195</v>
      </c>
      <c r="G418" s="193" t="s">
        <v>1195</v>
      </c>
      <c r="H418" s="193" t="s">
        <v>1195</v>
      </c>
      <c r="I418" s="193" t="s">
        <v>1195</v>
      </c>
      <c r="J418" s="193" t="s">
        <v>5159</v>
      </c>
      <c r="K418" s="193" t="s">
        <v>1195</v>
      </c>
      <c r="L418" s="193" t="s">
        <v>1195</v>
      </c>
      <c r="M418" s="193" t="s">
        <v>1195</v>
      </c>
    </row>
    <row r="419" spans="1:13" ht="10.5">
      <c r="A419" s="193" t="s">
        <v>1195</v>
      </c>
      <c r="B419" s="199" t="s">
        <v>1195</v>
      </c>
      <c r="C419" s="198" t="s">
        <v>1195</v>
      </c>
      <c r="D419" s="193" t="s">
        <v>1195</v>
      </c>
      <c r="E419" s="193" t="s">
        <v>1195</v>
      </c>
      <c r="F419" s="193" t="s">
        <v>1195</v>
      </c>
      <c r="G419" s="193" t="s">
        <v>5158</v>
      </c>
      <c r="H419" s="193" t="s">
        <v>1195</v>
      </c>
      <c r="I419" s="193" t="s">
        <v>1195</v>
      </c>
      <c r="J419" s="193" t="s">
        <v>5158</v>
      </c>
      <c r="K419" s="193" t="s">
        <v>1195</v>
      </c>
      <c r="L419" s="193" t="s">
        <v>1195</v>
      </c>
      <c r="M419" s="193" t="s">
        <v>1195</v>
      </c>
    </row>
    <row r="420" spans="1:13" ht="63">
      <c r="A420" s="193" t="s">
        <v>1195</v>
      </c>
      <c r="B420" s="199" t="s">
        <v>1195</v>
      </c>
      <c r="C420" s="198" t="s">
        <v>1195</v>
      </c>
      <c r="D420" s="193" t="s">
        <v>1195</v>
      </c>
      <c r="E420" s="193" t="s">
        <v>1205</v>
      </c>
      <c r="F420" s="193" t="s">
        <v>1447</v>
      </c>
      <c r="G420" s="193" t="s">
        <v>1461</v>
      </c>
      <c r="H420" s="193" t="s">
        <v>1195</v>
      </c>
      <c r="I420" s="193" t="s">
        <v>1195</v>
      </c>
      <c r="J420" s="193" t="s">
        <v>5157</v>
      </c>
      <c r="K420" s="193" t="s">
        <v>5156</v>
      </c>
      <c r="L420" s="193" t="s">
        <v>1195</v>
      </c>
      <c r="M420" s="193" t="s">
        <v>1195</v>
      </c>
    </row>
    <row r="421" spans="1:13" ht="10.5">
      <c r="A421" s="193" t="s">
        <v>1195</v>
      </c>
      <c r="B421" s="199" t="s">
        <v>1195</v>
      </c>
      <c r="C421" s="198" t="s">
        <v>1195</v>
      </c>
      <c r="D421" s="193" t="s">
        <v>1195</v>
      </c>
      <c r="E421" s="193" t="s">
        <v>1195</v>
      </c>
      <c r="F421" s="193" t="s">
        <v>1195</v>
      </c>
      <c r="G421" s="193" t="s">
        <v>1458</v>
      </c>
      <c r="H421" s="193" t="s">
        <v>1195</v>
      </c>
      <c r="I421" s="193" t="s">
        <v>1195</v>
      </c>
      <c r="J421" s="193" t="s">
        <v>5155</v>
      </c>
      <c r="K421" s="193" t="s">
        <v>412</v>
      </c>
      <c r="L421" s="193" t="s">
        <v>1195</v>
      </c>
      <c r="M421" s="193" t="s">
        <v>1195</v>
      </c>
    </row>
    <row r="422" spans="1:13" ht="115.5">
      <c r="A422" s="193" t="s">
        <v>1195</v>
      </c>
      <c r="B422" s="199" t="s">
        <v>1195</v>
      </c>
      <c r="C422" s="198" t="s">
        <v>1195</v>
      </c>
      <c r="D422" s="193" t="s">
        <v>1195</v>
      </c>
      <c r="E422" s="193" t="s">
        <v>1219</v>
      </c>
      <c r="F422" s="193" t="s">
        <v>5154</v>
      </c>
      <c r="G422" s="193" t="s">
        <v>1451</v>
      </c>
      <c r="H422" s="193" t="s">
        <v>1195</v>
      </c>
      <c r="I422" s="193" t="s">
        <v>1195</v>
      </c>
      <c r="J422" s="193" t="s">
        <v>1451</v>
      </c>
      <c r="K422" s="193" t="s">
        <v>5153</v>
      </c>
      <c r="L422" s="193" t="s">
        <v>1195</v>
      </c>
      <c r="M422" s="193" t="s">
        <v>1195</v>
      </c>
    </row>
    <row r="423" spans="1:13" ht="10.5">
      <c r="A423" s="193" t="s">
        <v>1195</v>
      </c>
      <c r="B423" s="199" t="s">
        <v>1195</v>
      </c>
      <c r="C423" s="198" t="s">
        <v>1195</v>
      </c>
      <c r="D423" s="193" t="s">
        <v>1195</v>
      </c>
      <c r="E423" s="193" t="s">
        <v>1195</v>
      </c>
      <c r="F423" s="193" t="s">
        <v>1195</v>
      </c>
      <c r="G423" s="193" t="s">
        <v>5152</v>
      </c>
      <c r="H423" s="193" t="s">
        <v>1195</v>
      </c>
      <c r="I423" s="193" t="s">
        <v>1195</v>
      </c>
      <c r="J423" s="193" t="s">
        <v>5152</v>
      </c>
      <c r="K423" s="193" t="s">
        <v>1195</v>
      </c>
      <c r="L423" s="193" t="s">
        <v>1195</v>
      </c>
      <c r="M423" s="193" t="s">
        <v>1195</v>
      </c>
    </row>
    <row r="424" spans="1:13" ht="10.5">
      <c r="A424" s="193" t="s">
        <v>1195</v>
      </c>
      <c r="B424" s="199" t="s">
        <v>1195</v>
      </c>
      <c r="C424" s="198" t="s">
        <v>1195</v>
      </c>
      <c r="D424" s="193" t="s">
        <v>1195</v>
      </c>
      <c r="E424" s="193" t="s">
        <v>1195</v>
      </c>
      <c r="F424" s="193" t="s">
        <v>1195</v>
      </c>
      <c r="G424" s="193" t="s">
        <v>5151</v>
      </c>
      <c r="H424" s="193" t="s">
        <v>1195</v>
      </c>
      <c r="I424" s="193" t="s">
        <v>1195</v>
      </c>
      <c r="J424" s="193" t="s">
        <v>5151</v>
      </c>
      <c r="K424" s="193" t="s">
        <v>1195</v>
      </c>
      <c r="L424" s="193" t="s">
        <v>1195</v>
      </c>
      <c r="M424" s="193" t="s">
        <v>1195</v>
      </c>
    </row>
    <row r="425" spans="1:13" ht="21">
      <c r="A425" s="193" t="s">
        <v>1195</v>
      </c>
      <c r="B425" s="199" t="s">
        <v>1195</v>
      </c>
      <c r="C425" s="198" t="s">
        <v>1195</v>
      </c>
      <c r="D425" s="193" t="s">
        <v>1195</v>
      </c>
      <c r="E425" s="193" t="s">
        <v>1224</v>
      </c>
      <c r="F425" s="193" t="s">
        <v>5150</v>
      </c>
      <c r="G425" s="193" t="s">
        <v>5115</v>
      </c>
      <c r="H425" s="193" t="s">
        <v>1195</v>
      </c>
      <c r="I425" s="193" t="s">
        <v>1195</v>
      </c>
      <c r="J425" s="193" t="s">
        <v>5149</v>
      </c>
      <c r="K425" s="193" t="s">
        <v>5009</v>
      </c>
      <c r="L425" s="193" t="s">
        <v>1195</v>
      </c>
      <c r="M425" s="193" t="s">
        <v>1195</v>
      </c>
    </row>
    <row r="426" spans="1:13" ht="21">
      <c r="A426" s="193" t="s">
        <v>1195</v>
      </c>
      <c r="B426" s="199" t="s">
        <v>1195</v>
      </c>
      <c r="C426" s="198" t="s">
        <v>1195</v>
      </c>
      <c r="D426" s="193" t="s">
        <v>1195</v>
      </c>
      <c r="E426" s="193" t="s">
        <v>1227</v>
      </c>
      <c r="F426" s="193" t="s">
        <v>5148</v>
      </c>
      <c r="G426" s="193" t="s">
        <v>5147</v>
      </c>
      <c r="H426" s="193" t="s">
        <v>1195</v>
      </c>
      <c r="I426" s="193" t="s">
        <v>1195</v>
      </c>
      <c r="J426" s="193" t="s">
        <v>5146</v>
      </c>
      <c r="K426" s="193" t="s">
        <v>336</v>
      </c>
      <c r="L426" s="193" t="s">
        <v>1195</v>
      </c>
      <c r="M426" s="193" t="s">
        <v>1195</v>
      </c>
    </row>
    <row r="427" spans="1:13" ht="21">
      <c r="A427" s="193" t="s">
        <v>1195</v>
      </c>
      <c r="B427" s="199" t="s">
        <v>1195</v>
      </c>
      <c r="C427" s="198" t="s">
        <v>1195</v>
      </c>
      <c r="D427" s="193" t="s">
        <v>1195</v>
      </c>
      <c r="E427" s="193" t="s">
        <v>4924</v>
      </c>
      <c r="F427" s="193" t="s">
        <v>5145</v>
      </c>
      <c r="G427" s="193" t="s">
        <v>5144</v>
      </c>
      <c r="H427" s="193" t="s">
        <v>1195</v>
      </c>
      <c r="I427" s="193" t="s">
        <v>1195</v>
      </c>
      <c r="J427" s="193" t="s">
        <v>5143</v>
      </c>
      <c r="K427" s="193" t="s">
        <v>412</v>
      </c>
      <c r="L427" s="193" t="s">
        <v>1195</v>
      </c>
      <c r="M427" s="193" t="s">
        <v>1195</v>
      </c>
    </row>
    <row r="428" spans="1:13" ht="31.5">
      <c r="A428" s="193" t="s">
        <v>1195</v>
      </c>
      <c r="B428" s="199" t="s">
        <v>1195</v>
      </c>
      <c r="C428" s="198" t="s">
        <v>1195</v>
      </c>
      <c r="D428" s="193" t="s">
        <v>1195</v>
      </c>
      <c r="E428" s="193" t="s">
        <v>1241</v>
      </c>
      <c r="F428" s="193" t="s">
        <v>5142</v>
      </c>
      <c r="G428" s="193" t="s">
        <v>5141</v>
      </c>
      <c r="H428" s="193" t="s">
        <v>1195</v>
      </c>
      <c r="I428" s="193" t="s">
        <v>1195</v>
      </c>
      <c r="J428" s="193" t="s">
        <v>5141</v>
      </c>
      <c r="K428" s="193" t="s">
        <v>5048</v>
      </c>
      <c r="L428" s="193" t="s">
        <v>1195</v>
      </c>
      <c r="M428" s="193" t="s">
        <v>1195</v>
      </c>
    </row>
    <row r="429" spans="1:13" ht="52.5">
      <c r="A429" s="193" t="s">
        <v>1195</v>
      </c>
      <c r="B429" s="199" t="s">
        <v>1195</v>
      </c>
      <c r="C429" s="198" t="s">
        <v>1195</v>
      </c>
      <c r="D429" s="193" t="s">
        <v>1195</v>
      </c>
      <c r="E429" s="193" t="s">
        <v>1195</v>
      </c>
      <c r="F429" s="193" t="s">
        <v>1195</v>
      </c>
      <c r="G429" s="193" t="s">
        <v>1512</v>
      </c>
      <c r="H429" s="193" t="s">
        <v>1195</v>
      </c>
      <c r="I429" s="193" t="s">
        <v>1195</v>
      </c>
      <c r="J429" s="193" t="s">
        <v>1512</v>
      </c>
      <c r="K429" s="193" t="s">
        <v>5140</v>
      </c>
      <c r="L429" s="193" t="s">
        <v>1195</v>
      </c>
      <c r="M429" s="193" t="s">
        <v>1195</v>
      </c>
    </row>
    <row r="430" spans="1:13" ht="31.5">
      <c r="A430" s="193" t="s">
        <v>1195</v>
      </c>
      <c r="B430" s="199" t="s">
        <v>1195</v>
      </c>
      <c r="C430" s="198" t="s">
        <v>1195</v>
      </c>
      <c r="D430" s="193" t="s">
        <v>1195</v>
      </c>
      <c r="E430" s="193" t="s">
        <v>1195</v>
      </c>
      <c r="F430" s="193" t="s">
        <v>1195</v>
      </c>
      <c r="G430" s="193" t="s">
        <v>5139</v>
      </c>
      <c r="H430" s="193" t="s">
        <v>1195</v>
      </c>
      <c r="I430" s="193" t="s">
        <v>1195</v>
      </c>
      <c r="J430" s="193" t="s">
        <v>5139</v>
      </c>
      <c r="K430" s="193" t="s">
        <v>5138</v>
      </c>
      <c r="L430" s="193" t="s">
        <v>1195</v>
      </c>
      <c r="M430" s="193" t="s">
        <v>1195</v>
      </c>
    </row>
    <row r="431" spans="1:13" ht="42">
      <c r="A431" s="193" t="s">
        <v>1195</v>
      </c>
      <c r="B431" s="199" t="s">
        <v>1195</v>
      </c>
      <c r="C431" s="198" t="s">
        <v>1195</v>
      </c>
      <c r="D431" s="193" t="s">
        <v>1195</v>
      </c>
      <c r="E431" s="193" t="s">
        <v>1195</v>
      </c>
      <c r="F431" s="193" t="s">
        <v>1195</v>
      </c>
      <c r="G431" s="193" t="s">
        <v>2788</v>
      </c>
      <c r="H431" s="193" t="s">
        <v>1195</v>
      </c>
      <c r="I431" s="193" t="s">
        <v>1195</v>
      </c>
      <c r="J431" s="193" t="s">
        <v>2788</v>
      </c>
      <c r="K431" s="193" t="s">
        <v>2179</v>
      </c>
      <c r="L431" s="193" t="s">
        <v>1195</v>
      </c>
      <c r="M431" s="193" t="s">
        <v>1195</v>
      </c>
    </row>
    <row r="432" spans="1:13" ht="10.5">
      <c r="A432" s="193" t="s">
        <v>1195</v>
      </c>
      <c r="B432" s="199" t="s">
        <v>1195</v>
      </c>
      <c r="C432" s="198" t="s">
        <v>1195</v>
      </c>
      <c r="D432" s="193" t="s">
        <v>1195</v>
      </c>
      <c r="E432" s="193" t="s">
        <v>1195</v>
      </c>
      <c r="F432" s="193" t="s">
        <v>1195</v>
      </c>
      <c r="G432" s="193" t="s">
        <v>2790</v>
      </c>
      <c r="H432" s="193" t="s">
        <v>1195</v>
      </c>
      <c r="I432" s="193" t="s">
        <v>1195</v>
      </c>
      <c r="J432" s="193" t="s">
        <v>2790</v>
      </c>
      <c r="K432" s="193" t="s">
        <v>1195</v>
      </c>
      <c r="L432" s="193" t="s">
        <v>1195</v>
      </c>
      <c r="M432" s="193" t="s">
        <v>1195</v>
      </c>
    </row>
    <row r="433" spans="1:13" ht="10.5">
      <c r="A433" s="193" t="s">
        <v>1195</v>
      </c>
      <c r="B433" s="199" t="s">
        <v>1195</v>
      </c>
      <c r="C433" s="198" t="s">
        <v>1195</v>
      </c>
      <c r="D433" s="193" t="s">
        <v>1195</v>
      </c>
      <c r="E433" s="193" t="s">
        <v>1195</v>
      </c>
      <c r="F433" s="193" t="s">
        <v>1195</v>
      </c>
      <c r="G433" s="193" t="s">
        <v>5137</v>
      </c>
      <c r="H433" s="193" t="s">
        <v>1195</v>
      </c>
      <c r="I433" s="193" t="s">
        <v>1195</v>
      </c>
      <c r="J433" s="193" t="s">
        <v>5137</v>
      </c>
      <c r="K433" s="193" t="s">
        <v>1195</v>
      </c>
      <c r="L433" s="193" t="s">
        <v>1195</v>
      </c>
      <c r="M433" s="193" t="s">
        <v>1195</v>
      </c>
    </row>
    <row r="434" spans="1:13" ht="21">
      <c r="A434" s="193" t="s">
        <v>1195</v>
      </c>
      <c r="B434" s="199" t="s">
        <v>1195</v>
      </c>
      <c r="C434" s="198" t="s">
        <v>1195</v>
      </c>
      <c r="D434" s="193" t="s">
        <v>1195</v>
      </c>
      <c r="E434" s="193" t="s">
        <v>1195</v>
      </c>
      <c r="F434" s="193" t="s">
        <v>1195</v>
      </c>
      <c r="G434" s="193" t="s">
        <v>5136</v>
      </c>
      <c r="H434" s="193" t="s">
        <v>1195</v>
      </c>
      <c r="I434" s="193" t="s">
        <v>1195</v>
      </c>
      <c r="J434" s="193" t="s">
        <v>5136</v>
      </c>
      <c r="K434" s="193" t="s">
        <v>1195</v>
      </c>
      <c r="L434" s="193" t="s">
        <v>1195</v>
      </c>
      <c r="M434" s="193" t="s">
        <v>1195</v>
      </c>
    </row>
    <row r="435" spans="1:13" ht="10.5">
      <c r="A435" s="193" t="s">
        <v>1195</v>
      </c>
      <c r="B435" s="199" t="s">
        <v>1195</v>
      </c>
      <c r="C435" s="198" t="s">
        <v>1195</v>
      </c>
      <c r="D435" s="193" t="s">
        <v>1195</v>
      </c>
      <c r="E435" s="193" t="s">
        <v>1195</v>
      </c>
      <c r="F435" s="193" t="s">
        <v>1195</v>
      </c>
      <c r="G435" s="193" t="s">
        <v>5135</v>
      </c>
      <c r="H435" s="193" t="s">
        <v>1195</v>
      </c>
      <c r="I435" s="193" t="s">
        <v>1195</v>
      </c>
      <c r="J435" s="193" t="s">
        <v>5135</v>
      </c>
      <c r="K435" s="193" t="s">
        <v>1195</v>
      </c>
      <c r="L435" s="193" t="s">
        <v>1195</v>
      </c>
      <c r="M435" s="193" t="s">
        <v>1195</v>
      </c>
    </row>
    <row r="436" spans="1:13" ht="31.5">
      <c r="A436" s="193" t="s">
        <v>1195</v>
      </c>
      <c r="B436" s="199" t="s">
        <v>1195</v>
      </c>
      <c r="C436" s="198" t="s">
        <v>1195</v>
      </c>
      <c r="D436" s="193" t="s">
        <v>1195</v>
      </c>
      <c r="E436" s="193" t="s">
        <v>1195</v>
      </c>
      <c r="F436" s="193" t="s">
        <v>1195</v>
      </c>
      <c r="G436" s="193" t="s">
        <v>5134</v>
      </c>
      <c r="H436" s="193" t="s">
        <v>1195</v>
      </c>
      <c r="I436" s="193" t="s">
        <v>1195</v>
      </c>
      <c r="J436" s="193" t="s">
        <v>5134</v>
      </c>
      <c r="K436" s="193" t="s">
        <v>5133</v>
      </c>
      <c r="L436" s="193" t="s">
        <v>1195</v>
      </c>
      <c r="M436" s="193" t="s">
        <v>1195</v>
      </c>
    </row>
    <row r="437" spans="1:13" ht="31.5">
      <c r="A437" s="193" t="s">
        <v>1195</v>
      </c>
      <c r="B437" s="199" t="s">
        <v>1195</v>
      </c>
      <c r="C437" s="198" t="s">
        <v>1195</v>
      </c>
      <c r="D437" s="193" t="s">
        <v>1195</v>
      </c>
      <c r="E437" s="193" t="s">
        <v>1195</v>
      </c>
      <c r="F437" s="193" t="s">
        <v>1195</v>
      </c>
      <c r="G437" s="193" t="s">
        <v>1515</v>
      </c>
      <c r="H437" s="193" t="s">
        <v>1195</v>
      </c>
      <c r="I437" s="193" t="s">
        <v>1195</v>
      </c>
      <c r="J437" s="193" t="s">
        <v>1515</v>
      </c>
      <c r="K437" s="193" t="s">
        <v>5132</v>
      </c>
      <c r="L437" s="193" t="s">
        <v>1195</v>
      </c>
      <c r="M437" s="193" t="s">
        <v>1195</v>
      </c>
    </row>
    <row r="438" spans="1:13" ht="31.5">
      <c r="A438" s="193" t="s">
        <v>1195</v>
      </c>
      <c r="B438" s="199" t="s">
        <v>1195</v>
      </c>
      <c r="C438" s="198" t="s">
        <v>1195</v>
      </c>
      <c r="D438" s="193" t="s">
        <v>1195</v>
      </c>
      <c r="E438" s="193" t="s">
        <v>1195</v>
      </c>
      <c r="F438" s="193" t="s">
        <v>1195</v>
      </c>
      <c r="G438" s="193" t="s">
        <v>5131</v>
      </c>
      <c r="H438" s="193" t="s">
        <v>1195</v>
      </c>
      <c r="I438" s="193" t="s">
        <v>1195</v>
      </c>
      <c r="J438" s="193" t="s">
        <v>5130</v>
      </c>
      <c r="K438" s="193" t="s">
        <v>2181</v>
      </c>
      <c r="L438" s="193" t="s">
        <v>1195</v>
      </c>
      <c r="M438" s="193" t="s">
        <v>1195</v>
      </c>
    </row>
    <row r="439" spans="1:13" ht="62.25" customHeight="1">
      <c r="A439" s="193" t="s">
        <v>1195</v>
      </c>
      <c r="B439" s="199" t="s">
        <v>1195</v>
      </c>
      <c r="C439" s="198" t="s">
        <v>1195</v>
      </c>
      <c r="D439" s="193" t="s">
        <v>1195</v>
      </c>
      <c r="E439" s="193" t="s">
        <v>1195</v>
      </c>
      <c r="F439" s="193" t="s">
        <v>1195</v>
      </c>
      <c r="G439" s="193" t="s">
        <v>5129</v>
      </c>
      <c r="H439" s="193" t="s">
        <v>1195</v>
      </c>
      <c r="I439" s="193" t="s">
        <v>1195</v>
      </c>
      <c r="J439" s="193" t="s">
        <v>5129</v>
      </c>
      <c r="K439" s="193" t="s">
        <v>5128</v>
      </c>
      <c r="L439" s="193" t="s">
        <v>1195</v>
      </c>
      <c r="M439" s="193" t="s">
        <v>1195</v>
      </c>
    </row>
    <row r="440" spans="1:13" ht="10.5">
      <c r="A440" s="193" t="s">
        <v>1195</v>
      </c>
      <c r="B440" s="199" t="s">
        <v>1195</v>
      </c>
      <c r="C440" s="198" t="s">
        <v>1195</v>
      </c>
      <c r="D440" s="193" t="s">
        <v>1195</v>
      </c>
      <c r="E440" s="193" t="s">
        <v>1195</v>
      </c>
      <c r="F440" s="193" t="s">
        <v>1195</v>
      </c>
      <c r="G440" s="193" t="s">
        <v>1195</v>
      </c>
      <c r="H440" s="193" t="s">
        <v>1195</v>
      </c>
      <c r="I440" s="193" t="s">
        <v>1195</v>
      </c>
      <c r="J440" s="193" t="s">
        <v>5127</v>
      </c>
      <c r="K440" s="193" t="s">
        <v>1195</v>
      </c>
      <c r="L440" s="193" t="s">
        <v>1195</v>
      </c>
      <c r="M440" s="193" t="s">
        <v>1195</v>
      </c>
    </row>
    <row r="441" spans="1:13" ht="10.5">
      <c r="A441" s="193" t="s">
        <v>1195</v>
      </c>
      <c r="B441" s="199" t="s">
        <v>1195</v>
      </c>
      <c r="C441" s="198" t="s">
        <v>1195</v>
      </c>
      <c r="D441" s="193" t="s">
        <v>1195</v>
      </c>
      <c r="E441" s="193" t="s">
        <v>1195</v>
      </c>
      <c r="F441" s="193" t="s">
        <v>1195</v>
      </c>
      <c r="G441" s="193" t="s">
        <v>1506</v>
      </c>
      <c r="H441" s="193" t="s">
        <v>1195</v>
      </c>
      <c r="I441" s="193" t="s">
        <v>1195</v>
      </c>
      <c r="J441" s="193" t="s">
        <v>1195</v>
      </c>
      <c r="K441" s="193" t="s">
        <v>1195</v>
      </c>
      <c r="L441" s="193" t="s">
        <v>1195</v>
      </c>
      <c r="M441" s="193" t="s">
        <v>1195</v>
      </c>
    </row>
    <row r="442" spans="1:13" ht="10.5">
      <c r="A442" s="193" t="s">
        <v>1195</v>
      </c>
      <c r="B442" s="199" t="s">
        <v>1195</v>
      </c>
      <c r="C442" s="198" t="s">
        <v>1195</v>
      </c>
      <c r="D442" s="193" t="s">
        <v>1195</v>
      </c>
      <c r="E442" s="193" t="s">
        <v>1195</v>
      </c>
      <c r="F442" s="193" t="s">
        <v>1195</v>
      </c>
      <c r="G442" s="193" t="s">
        <v>5126</v>
      </c>
      <c r="H442" s="193" t="s">
        <v>1195</v>
      </c>
      <c r="I442" s="193" t="s">
        <v>1195</v>
      </c>
      <c r="J442" s="193" t="s">
        <v>5125</v>
      </c>
      <c r="K442" s="193" t="s">
        <v>1195</v>
      </c>
      <c r="L442" s="193" t="s">
        <v>1195</v>
      </c>
      <c r="M442" s="193" t="s">
        <v>1195</v>
      </c>
    </row>
    <row r="443" spans="1:13" ht="31.5">
      <c r="A443" s="193" t="s">
        <v>1195</v>
      </c>
      <c r="B443" s="199" t="s">
        <v>1195</v>
      </c>
      <c r="C443" s="198" t="s">
        <v>1195</v>
      </c>
      <c r="D443" s="193" t="s">
        <v>1195</v>
      </c>
      <c r="E443" s="193" t="s">
        <v>1195</v>
      </c>
      <c r="F443" s="193" t="s">
        <v>1195</v>
      </c>
      <c r="G443" s="193" t="s">
        <v>5124</v>
      </c>
      <c r="H443" s="193" t="s">
        <v>1195</v>
      </c>
      <c r="I443" s="193" t="s">
        <v>1195</v>
      </c>
      <c r="J443" s="193" t="s">
        <v>5124</v>
      </c>
      <c r="K443" s="193" t="s">
        <v>336</v>
      </c>
      <c r="L443" s="193" t="s">
        <v>1195</v>
      </c>
      <c r="M443" s="193" t="s">
        <v>1195</v>
      </c>
    </row>
    <row r="444" spans="1:13" ht="10.5" customHeight="1">
      <c r="A444" s="193" t="s">
        <v>1195</v>
      </c>
      <c r="B444" s="199" t="s">
        <v>1195</v>
      </c>
      <c r="C444" s="198" t="s">
        <v>1195</v>
      </c>
      <c r="D444" s="193" t="s">
        <v>1195</v>
      </c>
      <c r="E444" s="193" t="s">
        <v>1195</v>
      </c>
      <c r="F444" s="193" t="s">
        <v>1195</v>
      </c>
      <c r="G444" s="193" t="s">
        <v>5123</v>
      </c>
      <c r="H444" s="193" t="s">
        <v>1195</v>
      </c>
      <c r="I444" s="193" t="s">
        <v>1195</v>
      </c>
      <c r="J444" s="193" t="s">
        <v>5122</v>
      </c>
      <c r="K444" s="193" t="s">
        <v>334</v>
      </c>
      <c r="L444" s="193" t="s">
        <v>1195</v>
      </c>
      <c r="M444" s="193" t="s">
        <v>1195</v>
      </c>
    </row>
    <row r="445" spans="1:13" ht="10.5" customHeight="1">
      <c r="A445" s="193" t="s">
        <v>1195</v>
      </c>
      <c r="B445" s="199" t="s">
        <v>1195</v>
      </c>
      <c r="C445" s="198" t="s">
        <v>1195</v>
      </c>
      <c r="D445" s="193" t="s">
        <v>1195</v>
      </c>
      <c r="E445" s="193" t="s">
        <v>1195</v>
      </c>
      <c r="F445" s="193" t="s">
        <v>1195</v>
      </c>
      <c r="G445" s="193" t="s">
        <v>5121</v>
      </c>
      <c r="H445" s="193" t="s">
        <v>1195</v>
      </c>
      <c r="I445" s="193" t="s">
        <v>1195</v>
      </c>
      <c r="J445" s="193" t="s">
        <v>5121</v>
      </c>
      <c r="K445" s="193" t="s">
        <v>1195</v>
      </c>
      <c r="L445" s="193" t="s">
        <v>1195</v>
      </c>
      <c r="M445" s="193" t="s">
        <v>1195</v>
      </c>
    </row>
    <row r="446" spans="1:13" ht="10.5" customHeight="1">
      <c r="A446" s="193" t="s">
        <v>1195</v>
      </c>
      <c r="B446" s="199" t="s">
        <v>1195</v>
      </c>
      <c r="C446" s="198" t="s">
        <v>1195</v>
      </c>
      <c r="D446" s="193" t="s">
        <v>1195</v>
      </c>
      <c r="E446" s="193" t="s">
        <v>1195</v>
      </c>
      <c r="F446" s="193" t="s">
        <v>1195</v>
      </c>
      <c r="G446" s="193" t="s">
        <v>2789</v>
      </c>
      <c r="H446" s="193" t="s">
        <v>1195</v>
      </c>
      <c r="I446" s="193" t="s">
        <v>1195</v>
      </c>
      <c r="J446" s="193" t="s">
        <v>5120</v>
      </c>
      <c r="K446" s="193" t="s">
        <v>1195</v>
      </c>
      <c r="L446" s="193" t="s">
        <v>1195</v>
      </c>
      <c r="M446" s="193" t="s">
        <v>1195</v>
      </c>
    </row>
    <row r="447" spans="1:13" ht="10.5" customHeight="1">
      <c r="A447" s="193" t="s">
        <v>1195</v>
      </c>
      <c r="B447" s="199" t="s">
        <v>1195</v>
      </c>
      <c r="C447" s="198" t="s">
        <v>1195</v>
      </c>
      <c r="D447" s="193" t="s">
        <v>1195</v>
      </c>
      <c r="E447" s="193" t="s">
        <v>1195</v>
      </c>
      <c r="F447" s="193" t="s">
        <v>1195</v>
      </c>
      <c r="G447" s="193" t="s">
        <v>1195</v>
      </c>
      <c r="H447" s="193" t="s">
        <v>1195</v>
      </c>
      <c r="I447" s="193" t="s">
        <v>1195</v>
      </c>
      <c r="J447" s="193" t="s">
        <v>5119</v>
      </c>
      <c r="K447" s="193" t="s">
        <v>1195</v>
      </c>
      <c r="L447" s="193" t="s">
        <v>1195</v>
      </c>
      <c r="M447" s="193" t="s">
        <v>1195</v>
      </c>
    </row>
    <row r="448" spans="1:13" ht="10.5" customHeight="1">
      <c r="A448" s="193" t="s">
        <v>1195</v>
      </c>
      <c r="B448" s="199" t="s">
        <v>1195</v>
      </c>
      <c r="C448" s="198" t="s">
        <v>1195</v>
      </c>
      <c r="D448" s="193" t="s">
        <v>1195</v>
      </c>
      <c r="E448" s="193" t="s">
        <v>1195</v>
      </c>
      <c r="F448" s="193" t="s">
        <v>1195</v>
      </c>
      <c r="G448" s="193" t="s">
        <v>1195</v>
      </c>
      <c r="H448" s="193" t="s">
        <v>1195</v>
      </c>
      <c r="I448" s="193" t="s">
        <v>1195</v>
      </c>
      <c r="J448" s="193" t="s">
        <v>5118</v>
      </c>
      <c r="K448" s="193" t="s">
        <v>1195</v>
      </c>
      <c r="L448" s="193" t="s">
        <v>1195</v>
      </c>
      <c r="M448" s="193" t="s">
        <v>1195</v>
      </c>
    </row>
    <row r="449" spans="1:13" ht="10.5" customHeight="1">
      <c r="A449" s="193" t="s">
        <v>1195</v>
      </c>
      <c r="B449" s="199" t="s">
        <v>1195</v>
      </c>
      <c r="C449" s="198" t="s">
        <v>1195</v>
      </c>
      <c r="D449" s="193" t="s">
        <v>1195</v>
      </c>
      <c r="E449" s="193" t="s">
        <v>1195</v>
      </c>
      <c r="F449" s="193" t="s">
        <v>1195</v>
      </c>
      <c r="G449" s="193" t="s">
        <v>5117</v>
      </c>
      <c r="H449" s="193" t="s">
        <v>1195</v>
      </c>
      <c r="I449" s="193" t="s">
        <v>1195</v>
      </c>
      <c r="J449" s="193" t="s">
        <v>5116</v>
      </c>
      <c r="K449" s="193" t="s">
        <v>1195</v>
      </c>
      <c r="L449" s="193" t="s">
        <v>1195</v>
      </c>
      <c r="M449" s="193" t="s">
        <v>1195</v>
      </c>
    </row>
    <row r="450" spans="1:13" ht="10.5">
      <c r="A450" s="193" t="s">
        <v>1195</v>
      </c>
      <c r="B450" s="199" t="s">
        <v>1195</v>
      </c>
      <c r="C450" s="198" t="s">
        <v>1195</v>
      </c>
      <c r="D450" s="193" t="s">
        <v>1195</v>
      </c>
      <c r="E450" s="193" t="s">
        <v>1195</v>
      </c>
      <c r="F450" s="193" t="s">
        <v>1195</v>
      </c>
      <c r="G450" s="193" t="s">
        <v>5115</v>
      </c>
      <c r="H450" s="193" t="s">
        <v>1195</v>
      </c>
      <c r="I450" s="193" t="s">
        <v>1195</v>
      </c>
      <c r="J450" s="193" t="s">
        <v>5115</v>
      </c>
      <c r="K450" s="193" t="s">
        <v>1195</v>
      </c>
      <c r="L450" s="193" t="s">
        <v>1195</v>
      </c>
      <c r="M450" s="193" t="s">
        <v>1195</v>
      </c>
    </row>
    <row r="451" spans="1:13" ht="10.5">
      <c r="A451" s="193" t="s">
        <v>1195</v>
      </c>
      <c r="B451" s="199" t="s">
        <v>1195</v>
      </c>
      <c r="C451" s="198" t="s">
        <v>1195</v>
      </c>
      <c r="D451" s="193" t="s">
        <v>1195</v>
      </c>
      <c r="E451" s="193" t="s">
        <v>1195</v>
      </c>
      <c r="F451" s="193" t="s">
        <v>1195</v>
      </c>
      <c r="G451" s="193" t="s">
        <v>5114</v>
      </c>
      <c r="H451" s="193" t="s">
        <v>1195</v>
      </c>
      <c r="I451" s="193" t="s">
        <v>1195</v>
      </c>
      <c r="J451" s="193" t="s">
        <v>5114</v>
      </c>
      <c r="K451" s="193" t="s">
        <v>1195</v>
      </c>
      <c r="L451" s="193" t="s">
        <v>1195</v>
      </c>
      <c r="M451" s="193" t="s">
        <v>1195</v>
      </c>
    </row>
    <row r="452" spans="1:13" ht="10.5">
      <c r="A452" s="193" t="s">
        <v>1195</v>
      </c>
      <c r="B452" s="199" t="s">
        <v>1195</v>
      </c>
      <c r="C452" s="198" t="s">
        <v>1195</v>
      </c>
      <c r="D452" s="193" t="s">
        <v>1195</v>
      </c>
      <c r="E452" s="193" t="s">
        <v>1195</v>
      </c>
      <c r="F452" s="193" t="s">
        <v>1195</v>
      </c>
      <c r="G452" s="193" t="s">
        <v>5113</v>
      </c>
      <c r="H452" s="193" t="s">
        <v>1195</v>
      </c>
      <c r="I452" s="193" t="s">
        <v>1195</v>
      </c>
      <c r="J452" s="193" t="s">
        <v>5112</v>
      </c>
      <c r="K452" s="193" t="s">
        <v>1195</v>
      </c>
      <c r="L452" s="193" t="s">
        <v>1195</v>
      </c>
      <c r="M452" s="193" t="s">
        <v>1195</v>
      </c>
    </row>
    <row r="453" spans="1:13" ht="10.5">
      <c r="A453" s="193" t="s">
        <v>1195</v>
      </c>
      <c r="B453" s="199" t="s">
        <v>1195</v>
      </c>
      <c r="C453" s="198" t="s">
        <v>1195</v>
      </c>
      <c r="D453" s="193" t="s">
        <v>1195</v>
      </c>
      <c r="E453" s="193" t="s">
        <v>1195</v>
      </c>
      <c r="F453" s="193" t="s">
        <v>1195</v>
      </c>
      <c r="G453" s="193" t="s">
        <v>5111</v>
      </c>
      <c r="H453" s="193" t="s">
        <v>1195</v>
      </c>
      <c r="I453" s="193" t="s">
        <v>1195</v>
      </c>
      <c r="J453" s="193" t="s">
        <v>5111</v>
      </c>
      <c r="K453" s="193" t="s">
        <v>1195</v>
      </c>
      <c r="L453" s="193" t="s">
        <v>1195</v>
      </c>
      <c r="M453" s="193" t="s">
        <v>1195</v>
      </c>
    </row>
    <row r="454" spans="1:13" ht="10.5">
      <c r="A454" s="193" t="s">
        <v>1195</v>
      </c>
      <c r="B454" s="199" t="s">
        <v>1195</v>
      </c>
      <c r="C454" s="198" t="s">
        <v>1195</v>
      </c>
      <c r="D454" s="193" t="s">
        <v>1195</v>
      </c>
      <c r="E454" s="193" t="s">
        <v>1296</v>
      </c>
      <c r="F454" s="193" t="s">
        <v>1581</v>
      </c>
      <c r="G454" s="193" t="s">
        <v>1548</v>
      </c>
      <c r="H454" s="193" t="s">
        <v>1195</v>
      </c>
      <c r="I454" s="193" t="s">
        <v>1195</v>
      </c>
      <c r="J454" s="193" t="s">
        <v>1548</v>
      </c>
      <c r="K454" s="193" t="s">
        <v>1240</v>
      </c>
      <c r="L454" s="193" t="s">
        <v>1195</v>
      </c>
      <c r="M454" s="193" t="s">
        <v>1195</v>
      </c>
    </row>
    <row r="455" spans="1:13" ht="73.5">
      <c r="A455" s="193" t="s">
        <v>1195</v>
      </c>
      <c r="B455" s="199" t="s">
        <v>1195</v>
      </c>
      <c r="C455" s="198" t="s">
        <v>1195</v>
      </c>
      <c r="D455" s="193" t="s">
        <v>1195</v>
      </c>
      <c r="E455" s="193" t="s">
        <v>1510</v>
      </c>
      <c r="F455" s="193" t="s">
        <v>1583</v>
      </c>
      <c r="G455" s="193" t="s">
        <v>1584</v>
      </c>
      <c r="H455" s="193" t="s">
        <v>1195</v>
      </c>
      <c r="I455" s="193" t="s">
        <v>1195</v>
      </c>
      <c r="J455" s="193" t="s">
        <v>1584</v>
      </c>
      <c r="K455" s="193" t="s">
        <v>5110</v>
      </c>
      <c r="L455" s="193" t="s">
        <v>1195</v>
      </c>
      <c r="M455" s="193" t="s">
        <v>1195</v>
      </c>
    </row>
    <row r="456" spans="1:13" ht="52.5">
      <c r="A456" s="193" t="s">
        <v>1195</v>
      </c>
      <c r="B456" s="199" t="s">
        <v>1195</v>
      </c>
      <c r="C456" s="198" t="s">
        <v>1195</v>
      </c>
      <c r="D456" s="193" t="s">
        <v>1195</v>
      </c>
      <c r="E456" s="193" t="s">
        <v>1518</v>
      </c>
      <c r="F456" s="193" t="s">
        <v>5109</v>
      </c>
      <c r="G456" s="193" t="s">
        <v>1587</v>
      </c>
      <c r="H456" s="193" t="s">
        <v>1195</v>
      </c>
      <c r="I456" s="193" t="s">
        <v>1195</v>
      </c>
      <c r="J456" s="193" t="s">
        <v>1587</v>
      </c>
      <c r="K456" s="193" t="s">
        <v>5108</v>
      </c>
      <c r="L456" s="193" t="s">
        <v>1195</v>
      </c>
      <c r="M456" s="193" t="s">
        <v>1195</v>
      </c>
    </row>
    <row r="457" spans="1:13" ht="115.5">
      <c r="A457" s="193" t="s">
        <v>1195</v>
      </c>
      <c r="B457" s="199" t="s">
        <v>1195</v>
      </c>
      <c r="C457" s="198" t="s">
        <v>1195</v>
      </c>
      <c r="D457" s="193" t="s">
        <v>1195</v>
      </c>
      <c r="E457" s="193" t="s">
        <v>1195</v>
      </c>
      <c r="F457" s="193" t="s">
        <v>1195</v>
      </c>
      <c r="G457" s="193" t="s">
        <v>1590</v>
      </c>
      <c r="H457" s="193" t="s">
        <v>1195</v>
      </c>
      <c r="I457" s="193" t="s">
        <v>1195</v>
      </c>
      <c r="J457" s="193" t="s">
        <v>1590</v>
      </c>
      <c r="K457" s="193" t="s">
        <v>5105</v>
      </c>
      <c r="L457" s="193" t="s">
        <v>1195</v>
      </c>
      <c r="M457" s="193" t="s">
        <v>1195</v>
      </c>
    </row>
    <row r="458" spans="1:13" ht="42">
      <c r="A458" s="193" t="s">
        <v>1195</v>
      </c>
      <c r="B458" s="199" t="s">
        <v>1195</v>
      </c>
      <c r="C458" s="198" t="s">
        <v>1195</v>
      </c>
      <c r="D458" s="193" t="s">
        <v>1195</v>
      </c>
      <c r="E458" s="193" t="s">
        <v>1195</v>
      </c>
      <c r="F458" s="193" t="s">
        <v>1195</v>
      </c>
      <c r="G458" s="193" t="s">
        <v>1591</v>
      </c>
      <c r="H458" s="193" t="s">
        <v>1195</v>
      </c>
      <c r="I458" s="193" t="s">
        <v>1195</v>
      </c>
      <c r="J458" s="193" t="s">
        <v>5107</v>
      </c>
      <c r="K458" s="193" t="s">
        <v>5106</v>
      </c>
      <c r="L458" s="193" t="s">
        <v>1195</v>
      </c>
      <c r="M458" s="193" t="s">
        <v>1195</v>
      </c>
    </row>
    <row r="459" spans="1:13" ht="115.5">
      <c r="A459" s="193" t="s">
        <v>1195</v>
      </c>
      <c r="B459" s="199" t="s">
        <v>1195</v>
      </c>
      <c r="C459" s="198" t="s">
        <v>1195</v>
      </c>
      <c r="D459" s="193" t="s">
        <v>1195</v>
      </c>
      <c r="E459" s="193" t="s">
        <v>1195</v>
      </c>
      <c r="F459" s="193" t="s">
        <v>1195</v>
      </c>
      <c r="G459" s="193" t="s">
        <v>1423</v>
      </c>
      <c r="H459" s="193" t="s">
        <v>1195</v>
      </c>
      <c r="I459" s="193" t="s">
        <v>1195</v>
      </c>
      <c r="J459" s="193" t="s">
        <v>1423</v>
      </c>
      <c r="K459" s="193" t="s">
        <v>5105</v>
      </c>
      <c r="L459" s="193" t="s">
        <v>1195</v>
      </c>
      <c r="M459" s="193" t="s">
        <v>1195</v>
      </c>
    </row>
    <row r="460" spans="1:13" ht="42">
      <c r="A460" s="193" t="s">
        <v>1195</v>
      </c>
      <c r="B460" s="199" t="s">
        <v>1195</v>
      </c>
      <c r="C460" s="198" t="s">
        <v>1195</v>
      </c>
      <c r="D460" s="193" t="s">
        <v>1195</v>
      </c>
      <c r="E460" s="193" t="s">
        <v>1525</v>
      </c>
      <c r="F460" s="193" t="s">
        <v>1474</v>
      </c>
      <c r="G460" s="193" t="s">
        <v>1464</v>
      </c>
      <c r="H460" s="193" t="s">
        <v>1195</v>
      </c>
      <c r="I460" s="193" t="s">
        <v>1195</v>
      </c>
      <c r="J460" s="193" t="s">
        <v>1464</v>
      </c>
      <c r="K460" s="193" t="s">
        <v>5104</v>
      </c>
      <c r="L460" s="193" t="s">
        <v>1195</v>
      </c>
      <c r="M460" s="193" t="s">
        <v>1195</v>
      </c>
    </row>
    <row r="461" spans="1:13" ht="115.5">
      <c r="A461" s="193" t="s">
        <v>1195</v>
      </c>
      <c r="B461" s="199" t="s">
        <v>1195</v>
      </c>
      <c r="C461" s="198" t="s">
        <v>1195</v>
      </c>
      <c r="D461" s="193" t="s">
        <v>1195</v>
      </c>
      <c r="E461" s="193" t="s">
        <v>1195</v>
      </c>
      <c r="F461" s="193" t="s">
        <v>1195</v>
      </c>
      <c r="G461" s="193" t="s">
        <v>1467</v>
      </c>
      <c r="H461" s="193" t="s">
        <v>1195</v>
      </c>
      <c r="I461" s="193" t="s">
        <v>1195</v>
      </c>
      <c r="J461" s="193" t="s">
        <v>1467</v>
      </c>
      <c r="K461" s="193" t="s">
        <v>5099</v>
      </c>
      <c r="L461" s="193" t="s">
        <v>1195</v>
      </c>
      <c r="M461" s="193" t="s">
        <v>1195</v>
      </c>
    </row>
    <row r="462" spans="1:13" ht="31.5">
      <c r="A462" s="193" t="s">
        <v>1195</v>
      </c>
      <c r="B462" s="199" t="s">
        <v>1195</v>
      </c>
      <c r="C462" s="198" t="s">
        <v>1195</v>
      </c>
      <c r="D462" s="193" t="s">
        <v>1195</v>
      </c>
      <c r="E462" s="193" t="s">
        <v>1195</v>
      </c>
      <c r="F462" s="193" t="s">
        <v>1195</v>
      </c>
      <c r="G462" s="193" t="s">
        <v>5103</v>
      </c>
      <c r="H462" s="193" t="s">
        <v>1195</v>
      </c>
      <c r="I462" s="193" t="s">
        <v>1195</v>
      </c>
      <c r="J462" s="193" t="s">
        <v>5103</v>
      </c>
      <c r="K462" s="193" t="s">
        <v>5101</v>
      </c>
      <c r="L462" s="193" t="s">
        <v>1195</v>
      </c>
      <c r="M462" s="193" t="s">
        <v>1195</v>
      </c>
    </row>
    <row r="463" spans="1:13" ht="10.5">
      <c r="A463" s="193" t="s">
        <v>1195</v>
      </c>
      <c r="B463" s="199" t="s">
        <v>1195</v>
      </c>
      <c r="C463" s="198" t="s">
        <v>1195</v>
      </c>
      <c r="D463" s="193" t="s">
        <v>1195</v>
      </c>
      <c r="E463" s="193" t="s">
        <v>1195</v>
      </c>
      <c r="F463" s="193" t="s">
        <v>1195</v>
      </c>
      <c r="G463" s="193" t="s">
        <v>1469</v>
      </c>
      <c r="H463" s="193" t="s">
        <v>1195</v>
      </c>
      <c r="I463" s="193" t="s">
        <v>1195</v>
      </c>
      <c r="J463" s="193" t="s">
        <v>1469</v>
      </c>
      <c r="K463" s="193" t="s">
        <v>1195</v>
      </c>
      <c r="L463" s="193" t="s">
        <v>1195</v>
      </c>
      <c r="M463" s="193" t="s">
        <v>1195</v>
      </c>
    </row>
    <row r="464" spans="1:13" ht="31.5">
      <c r="A464" s="193" t="s">
        <v>1195</v>
      </c>
      <c r="B464" s="199" t="s">
        <v>1195</v>
      </c>
      <c r="C464" s="198" t="s">
        <v>1195</v>
      </c>
      <c r="D464" s="193" t="s">
        <v>1195</v>
      </c>
      <c r="E464" s="193" t="s">
        <v>1195</v>
      </c>
      <c r="F464" s="193" t="s">
        <v>1195</v>
      </c>
      <c r="G464" s="193" t="s">
        <v>1406</v>
      </c>
      <c r="H464" s="193" t="s">
        <v>1195</v>
      </c>
      <c r="I464" s="193" t="s">
        <v>1195</v>
      </c>
      <c r="J464" s="193" t="s">
        <v>1406</v>
      </c>
      <c r="K464" s="193" t="s">
        <v>5102</v>
      </c>
      <c r="L464" s="193" t="s">
        <v>1195</v>
      </c>
      <c r="M464" s="193" t="s">
        <v>1195</v>
      </c>
    </row>
    <row r="465" spans="1:13" ht="31.5">
      <c r="A465" s="193" t="s">
        <v>1195</v>
      </c>
      <c r="B465" s="199" t="s">
        <v>1195</v>
      </c>
      <c r="C465" s="198" t="s">
        <v>1195</v>
      </c>
      <c r="D465" s="193" t="s">
        <v>1195</v>
      </c>
      <c r="E465" s="193" t="s">
        <v>1195</v>
      </c>
      <c r="F465" s="193" t="s">
        <v>1195</v>
      </c>
      <c r="G465" s="193" t="s">
        <v>1470</v>
      </c>
      <c r="H465" s="193" t="s">
        <v>1195</v>
      </c>
      <c r="I465" s="193" t="s">
        <v>1195</v>
      </c>
      <c r="J465" s="193" t="s">
        <v>1470</v>
      </c>
      <c r="K465" s="193" t="s">
        <v>5101</v>
      </c>
      <c r="L465" s="193" t="s">
        <v>1195</v>
      </c>
      <c r="M465" s="193" t="s">
        <v>1195</v>
      </c>
    </row>
    <row r="466" spans="1:13" ht="115.5">
      <c r="A466" s="193" t="s">
        <v>1195</v>
      </c>
      <c r="B466" s="199" t="s">
        <v>1195</v>
      </c>
      <c r="C466" s="198" t="s">
        <v>1195</v>
      </c>
      <c r="D466" s="193" t="s">
        <v>1195</v>
      </c>
      <c r="E466" s="193" t="s">
        <v>1546</v>
      </c>
      <c r="F466" s="193" t="s">
        <v>1479</v>
      </c>
      <c r="G466" s="193" t="s">
        <v>1487</v>
      </c>
      <c r="H466" s="193" t="s">
        <v>1195</v>
      </c>
      <c r="I466" s="193" t="s">
        <v>1195</v>
      </c>
      <c r="J466" s="193" t="s">
        <v>5100</v>
      </c>
      <c r="K466" s="193" t="s">
        <v>5099</v>
      </c>
      <c r="L466" s="193" t="s">
        <v>1195</v>
      </c>
      <c r="M466" s="193" t="s">
        <v>1195</v>
      </c>
    </row>
    <row r="467" spans="1:13" ht="84">
      <c r="A467" s="193" t="s">
        <v>1195</v>
      </c>
      <c r="B467" s="199" t="s">
        <v>1195</v>
      </c>
      <c r="C467" s="198" t="s">
        <v>1195</v>
      </c>
      <c r="D467" s="193" t="s">
        <v>1195</v>
      </c>
      <c r="E467" s="193" t="s">
        <v>1549</v>
      </c>
      <c r="F467" s="193" t="s">
        <v>5098</v>
      </c>
      <c r="G467" s="193" t="s">
        <v>5097</v>
      </c>
      <c r="H467" s="193" t="s">
        <v>1195</v>
      </c>
      <c r="I467" s="193" t="s">
        <v>1195</v>
      </c>
      <c r="J467" s="193" t="s">
        <v>5096</v>
      </c>
      <c r="K467" s="193" t="s">
        <v>5095</v>
      </c>
      <c r="L467" s="193" t="s">
        <v>1195</v>
      </c>
      <c r="M467" s="193" t="s">
        <v>1195</v>
      </c>
    </row>
    <row r="468" spans="1:13" ht="10.5">
      <c r="A468" s="193" t="s">
        <v>1195</v>
      </c>
      <c r="B468" s="199" t="s">
        <v>1195</v>
      </c>
      <c r="C468" s="198" t="s">
        <v>1195</v>
      </c>
      <c r="D468" s="193" t="s">
        <v>1195</v>
      </c>
      <c r="E468" s="193" t="s">
        <v>1195</v>
      </c>
      <c r="F468" s="193" t="s">
        <v>1195</v>
      </c>
      <c r="G468" s="193" t="s">
        <v>1195</v>
      </c>
      <c r="H468" s="193" t="s">
        <v>1195</v>
      </c>
      <c r="I468" s="193" t="s">
        <v>1195</v>
      </c>
      <c r="J468" s="193" t="s">
        <v>5094</v>
      </c>
      <c r="K468" s="193" t="s">
        <v>1195</v>
      </c>
      <c r="L468" s="193" t="s">
        <v>1195</v>
      </c>
      <c r="M468" s="193" t="s">
        <v>1195</v>
      </c>
    </row>
    <row r="469" spans="1:13" ht="10.5">
      <c r="A469" s="193" t="s">
        <v>1195</v>
      </c>
      <c r="B469" s="199" t="s">
        <v>1195</v>
      </c>
      <c r="C469" s="198" t="s">
        <v>1195</v>
      </c>
      <c r="D469" s="193" t="s">
        <v>1195</v>
      </c>
      <c r="E469" s="193" t="s">
        <v>1195</v>
      </c>
      <c r="F469" s="193" t="s">
        <v>1195</v>
      </c>
      <c r="G469" s="193" t="s">
        <v>1195</v>
      </c>
      <c r="H469" s="193" t="s">
        <v>1195</v>
      </c>
      <c r="I469" s="193" t="s">
        <v>1195</v>
      </c>
      <c r="J469" s="193" t="s">
        <v>5093</v>
      </c>
      <c r="K469" s="193" t="s">
        <v>1195</v>
      </c>
      <c r="L469" s="193" t="s">
        <v>1195</v>
      </c>
      <c r="M469" s="193" t="s">
        <v>1195</v>
      </c>
    </row>
    <row r="470" spans="1:13" ht="10.5">
      <c r="A470" s="193" t="s">
        <v>1195</v>
      </c>
      <c r="B470" s="199" t="s">
        <v>1195</v>
      </c>
      <c r="C470" s="198" t="s">
        <v>1195</v>
      </c>
      <c r="D470" s="193" t="s">
        <v>1195</v>
      </c>
      <c r="E470" s="193" t="s">
        <v>1195</v>
      </c>
      <c r="F470" s="193" t="s">
        <v>1195</v>
      </c>
      <c r="G470" s="193" t="s">
        <v>5092</v>
      </c>
      <c r="H470" s="193" t="s">
        <v>1195</v>
      </c>
      <c r="I470" s="193" t="s">
        <v>1195</v>
      </c>
      <c r="J470" s="193" t="s">
        <v>5092</v>
      </c>
      <c r="K470" s="193" t="s">
        <v>1195</v>
      </c>
      <c r="L470" s="193" t="s">
        <v>1195</v>
      </c>
      <c r="M470" s="193" t="s">
        <v>1195</v>
      </c>
    </row>
    <row r="471" spans="1:13" ht="31.5">
      <c r="A471" s="193" t="s">
        <v>1195</v>
      </c>
      <c r="B471" s="199" t="s">
        <v>1195</v>
      </c>
      <c r="C471" s="198" t="s">
        <v>1195</v>
      </c>
      <c r="D471" s="193" t="s">
        <v>1195</v>
      </c>
      <c r="E471" s="193" t="s">
        <v>1552</v>
      </c>
      <c r="F471" s="193" t="s">
        <v>1562</v>
      </c>
      <c r="G471" s="193" t="s">
        <v>1559</v>
      </c>
      <c r="H471" s="193" t="s">
        <v>1195</v>
      </c>
      <c r="I471" s="193" t="s">
        <v>1195</v>
      </c>
      <c r="J471" s="193" t="s">
        <v>1559</v>
      </c>
      <c r="K471" s="193" t="s">
        <v>5091</v>
      </c>
      <c r="L471" s="193" t="s">
        <v>1195</v>
      </c>
      <c r="M471" s="193" t="s">
        <v>1195</v>
      </c>
    </row>
    <row r="472" spans="1:13" ht="42">
      <c r="A472" s="193" t="s">
        <v>1195</v>
      </c>
      <c r="B472" s="199" t="s">
        <v>1195</v>
      </c>
      <c r="C472" s="198" t="s">
        <v>1195</v>
      </c>
      <c r="D472" s="193" t="s">
        <v>1195</v>
      </c>
      <c r="E472" s="193" t="s">
        <v>5090</v>
      </c>
      <c r="F472" s="193" t="s">
        <v>5089</v>
      </c>
      <c r="G472" s="193" t="s">
        <v>5088</v>
      </c>
      <c r="H472" s="193" t="s">
        <v>1195</v>
      </c>
      <c r="I472" s="193" t="s">
        <v>1195</v>
      </c>
      <c r="J472" s="193" t="s">
        <v>5088</v>
      </c>
      <c r="K472" s="193" t="s">
        <v>5087</v>
      </c>
      <c r="L472" s="193" t="s">
        <v>1195</v>
      </c>
      <c r="M472" s="193" t="s">
        <v>1195</v>
      </c>
    </row>
    <row r="473" spans="1:13" ht="21">
      <c r="A473" s="193" t="s">
        <v>1195</v>
      </c>
      <c r="B473" s="199" t="s">
        <v>1195</v>
      </c>
      <c r="C473" s="198" t="s">
        <v>1195</v>
      </c>
      <c r="D473" s="193" t="s">
        <v>1195</v>
      </c>
      <c r="E473" s="193" t="s">
        <v>1557</v>
      </c>
      <c r="F473" s="193" t="s">
        <v>5086</v>
      </c>
      <c r="G473" s="193" t="s">
        <v>5085</v>
      </c>
      <c r="H473" s="193" t="s">
        <v>1195</v>
      </c>
      <c r="I473" s="193" t="s">
        <v>1195</v>
      </c>
      <c r="J473" s="193" t="s">
        <v>5085</v>
      </c>
      <c r="K473" s="193" t="s">
        <v>1240</v>
      </c>
      <c r="L473" s="193" t="s">
        <v>1195</v>
      </c>
      <c r="M473" s="193" t="s">
        <v>1195</v>
      </c>
    </row>
    <row r="474" spans="1:13" ht="21">
      <c r="A474" s="193" t="s">
        <v>1195</v>
      </c>
      <c r="B474" s="199" t="s">
        <v>1195</v>
      </c>
      <c r="C474" s="198" t="s">
        <v>1195</v>
      </c>
      <c r="D474" s="193" t="s">
        <v>1195</v>
      </c>
      <c r="E474" s="193" t="s">
        <v>1561</v>
      </c>
      <c r="F474" s="193" t="s">
        <v>1526</v>
      </c>
      <c r="G474" s="193" t="s">
        <v>5084</v>
      </c>
      <c r="H474" s="193" t="s">
        <v>1195</v>
      </c>
      <c r="I474" s="193" t="s">
        <v>1195</v>
      </c>
      <c r="J474" s="193" t="s">
        <v>5083</v>
      </c>
      <c r="K474" s="193" t="s">
        <v>336</v>
      </c>
      <c r="L474" s="193" t="s">
        <v>1195</v>
      </c>
      <c r="M474" s="193" t="s">
        <v>1195</v>
      </c>
    </row>
    <row r="475" spans="1:13" ht="10.5">
      <c r="A475" s="193" t="s">
        <v>1195</v>
      </c>
      <c r="B475" s="199" t="s">
        <v>1195</v>
      </c>
      <c r="C475" s="198" t="s">
        <v>1195</v>
      </c>
      <c r="D475" s="193" t="s">
        <v>1195</v>
      </c>
      <c r="E475" s="193" t="s">
        <v>1195</v>
      </c>
      <c r="F475" s="193" t="s">
        <v>1195</v>
      </c>
      <c r="G475" s="193" t="s">
        <v>1540</v>
      </c>
      <c r="H475" s="193" t="s">
        <v>1195</v>
      </c>
      <c r="I475" s="193" t="s">
        <v>1195</v>
      </c>
      <c r="J475" s="193" t="s">
        <v>5082</v>
      </c>
      <c r="K475" s="193" t="s">
        <v>334</v>
      </c>
      <c r="L475" s="193" t="s">
        <v>1195</v>
      </c>
      <c r="M475" s="193" t="s">
        <v>1195</v>
      </c>
    </row>
    <row r="476" spans="1:13" ht="21">
      <c r="A476" s="193" t="s">
        <v>1195</v>
      </c>
      <c r="B476" s="199" t="s">
        <v>1195</v>
      </c>
      <c r="C476" s="198" t="s">
        <v>1195</v>
      </c>
      <c r="D476" s="193" t="s">
        <v>1195</v>
      </c>
      <c r="E476" s="193" t="s">
        <v>1195</v>
      </c>
      <c r="F476" s="193" t="s">
        <v>1195</v>
      </c>
      <c r="G476" s="193" t="s">
        <v>1542</v>
      </c>
      <c r="H476" s="193" t="s">
        <v>1195</v>
      </c>
      <c r="I476" s="193" t="s">
        <v>1195</v>
      </c>
      <c r="J476" s="193" t="s">
        <v>5081</v>
      </c>
      <c r="K476" s="193" t="s">
        <v>1195</v>
      </c>
      <c r="L476" s="193" t="s">
        <v>1195</v>
      </c>
      <c r="M476" s="193" t="s">
        <v>1195</v>
      </c>
    </row>
    <row r="477" spans="1:13" ht="42">
      <c r="A477" s="193" t="s">
        <v>1195</v>
      </c>
      <c r="B477" s="199" t="s">
        <v>1195</v>
      </c>
      <c r="C477" s="198" t="s">
        <v>1195</v>
      </c>
      <c r="D477" s="193" t="s">
        <v>1195</v>
      </c>
      <c r="E477" s="193" t="s">
        <v>1564</v>
      </c>
      <c r="F477" s="193" t="s">
        <v>5080</v>
      </c>
      <c r="G477" s="193" t="s">
        <v>5079</v>
      </c>
      <c r="H477" s="193" t="s">
        <v>1195</v>
      </c>
      <c r="I477" s="193" t="s">
        <v>1195</v>
      </c>
      <c r="J477" s="193" t="s">
        <v>5079</v>
      </c>
      <c r="K477" s="193" t="s">
        <v>5078</v>
      </c>
      <c r="L477" s="193" t="s">
        <v>1195</v>
      </c>
      <c r="M477" s="193" t="s">
        <v>1195</v>
      </c>
    </row>
    <row r="478" spans="1:13" ht="21">
      <c r="A478" s="193" t="s">
        <v>1195</v>
      </c>
      <c r="B478" s="199" t="s">
        <v>1195</v>
      </c>
      <c r="C478" s="198" t="s">
        <v>1195</v>
      </c>
      <c r="D478" s="193" t="s">
        <v>1195</v>
      </c>
      <c r="E478" s="193" t="s">
        <v>1571</v>
      </c>
      <c r="F478" s="193" t="s">
        <v>5077</v>
      </c>
      <c r="G478" s="193" t="s">
        <v>5077</v>
      </c>
      <c r="H478" s="193" t="s">
        <v>1195</v>
      </c>
      <c r="I478" s="193" t="s">
        <v>1195</v>
      </c>
      <c r="J478" s="193" t="s">
        <v>5077</v>
      </c>
      <c r="K478" s="193" t="s">
        <v>334</v>
      </c>
      <c r="L478" s="193" t="s">
        <v>1195</v>
      </c>
      <c r="M478" s="193" t="s">
        <v>1195</v>
      </c>
    </row>
    <row r="479" spans="1:13" ht="20.25" customHeight="1">
      <c r="A479" s="193" t="s">
        <v>1195</v>
      </c>
      <c r="B479" s="199" t="s">
        <v>1195</v>
      </c>
      <c r="C479" s="198">
        <v>2</v>
      </c>
      <c r="D479" s="193" t="s">
        <v>5075</v>
      </c>
      <c r="E479" s="193" t="s">
        <v>1188</v>
      </c>
      <c r="F479" s="193" t="s">
        <v>2813</v>
      </c>
      <c r="G479" s="193" t="s">
        <v>5076</v>
      </c>
      <c r="H479" s="193" t="s">
        <v>1195</v>
      </c>
      <c r="I479" s="193" t="s">
        <v>5075</v>
      </c>
      <c r="J479" s="193" t="s">
        <v>5074</v>
      </c>
      <c r="K479" s="193" t="s">
        <v>2419</v>
      </c>
      <c r="L479" s="193" t="s">
        <v>87</v>
      </c>
      <c r="M479" s="193" t="s">
        <v>763</v>
      </c>
    </row>
    <row r="480" spans="1:13" ht="10.5">
      <c r="A480" s="193" t="s">
        <v>1195</v>
      </c>
      <c r="B480" s="199" t="s">
        <v>1195</v>
      </c>
      <c r="C480" s="198" t="s">
        <v>1195</v>
      </c>
      <c r="D480" s="193" t="s">
        <v>1195</v>
      </c>
      <c r="E480" s="193" t="s">
        <v>1195</v>
      </c>
      <c r="F480" s="193" t="s">
        <v>1195</v>
      </c>
      <c r="G480" s="193" t="s">
        <v>2813</v>
      </c>
      <c r="H480" s="193" t="s">
        <v>1195</v>
      </c>
      <c r="I480" s="193" t="s">
        <v>1195</v>
      </c>
      <c r="J480" s="193" t="s">
        <v>2813</v>
      </c>
      <c r="K480" s="193" t="s">
        <v>1195</v>
      </c>
      <c r="L480" s="193" t="s">
        <v>1195</v>
      </c>
      <c r="M480" s="193" t="s">
        <v>1195</v>
      </c>
    </row>
    <row r="481" spans="1:13" ht="10.5">
      <c r="A481" s="193" t="s">
        <v>1195</v>
      </c>
      <c r="B481" s="199" t="s">
        <v>1195</v>
      </c>
      <c r="C481" s="198" t="s">
        <v>1195</v>
      </c>
      <c r="D481" s="193" t="s">
        <v>1195</v>
      </c>
      <c r="E481" s="193" t="s">
        <v>1195</v>
      </c>
      <c r="F481" s="193" t="s">
        <v>1195</v>
      </c>
      <c r="G481" s="193" t="s">
        <v>5073</v>
      </c>
      <c r="H481" s="193" t="s">
        <v>1195</v>
      </c>
      <c r="I481" s="193" t="s">
        <v>1195</v>
      </c>
      <c r="J481" s="193" t="s">
        <v>5073</v>
      </c>
      <c r="K481" s="193" t="s">
        <v>1195</v>
      </c>
      <c r="L481" s="193" t="s">
        <v>1195</v>
      </c>
      <c r="M481" s="193" t="s">
        <v>1195</v>
      </c>
    </row>
    <row r="482" spans="1:13" ht="10.5">
      <c r="A482" s="193" t="s">
        <v>1195</v>
      </c>
      <c r="B482" s="199" t="s">
        <v>1195</v>
      </c>
      <c r="C482" s="198" t="s">
        <v>1195</v>
      </c>
      <c r="D482" s="193" t="s">
        <v>1195</v>
      </c>
      <c r="E482" s="193" t="s">
        <v>1195</v>
      </c>
      <c r="F482" s="193" t="s">
        <v>1195</v>
      </c>
      <c r="G482" s="193" t="s">
        <v>2381</v>
      </c>
      <c r="H482" s="193" t="s">
        <v>1195</v>
      </c>
      <c r="I482" s="193" t="s">
        <v>1195</v>
      </c>
      <c r="J482" s="193" t="s">
        <v>2381</v>
      </c>
      <c r="K482" s="193" t="s">
        <v>1195</v>
      </c>
      <c r="L482" s="193" t="s">
        <v>1195</v>
      </c>
      <c r="M482" s="193" t="s">
        <v>1195</v>
      </c>
    </row>
    <row r="483" spans="1:13" ht="22.5" customHeight="1">
      <c r="A483" s="193" t="s">
        <v>1195</v>
      </c>
      <c r="B483" s="199" t="s">
        <v>1195</v>
      </c>
      <c r="C483" s="198" t="s">
        <v>1195</v>
      </c>
      <c r="D483" s="193" t="s">
        <v>1195</v>
      </c>
      <c r="E483" s="193" t="s">
        <v>1196</v>
      </c>
      <c r="F483" s="193" t="s">
        <v>5072</v>
      </c>
      <c r="G483" s="193" t="s">
        <v>5071</v>
      </c>
      <c r="H483" s="193" t="s">
        <v>1195</v>
      </c>
      <c r="I483" s="193" t="s">
        <v>1195</v>
      </c>
      <c r="J483" s="193" t="s">
        <v>5070</v>
      </c>
      <c r="K483" s="193" t="s">
        <v>1195</v>
      </c>
      <c r="L483" s="193" t="s">
        <v>1195</v>
      </c>
      <c r="M483" s="193" t="s">
        <v>1195</v>
      </c>
    </row>
    <row r="484" spans="1:13" ht="10.5">
      <c r="A484" s="193" t="s">
        <v>1195</v>
      </c>
      <c r="B484" s="199" t="s">
        <v>1195</v>
      </c>
      <c r="C484" s="198" t="s">
        <v>1195</v>
      </c>
      <c r="D484" s="193" t="s">
        <v>1195</v>
      </c>
      <c r="E484" s="193" t="s">
        <v>1195</v>
      </c>
      <c r="F484" s="193" t="s">
        <v>1195</v>
      </c>
      <c r="G484" s="193" t="s">
        <v>5069</v>
      </c>
      <c r="H484" s="193" t="s">
        <v>1195</v>
      </c>
      <c r="I484" s="193" t="s">
        <v>1195</v>
      </c>
      <c r="J484" s="193" t="s">
        <v>5069</v>
      </c>
      <c r="K484" s="193" t="s">
        <v>1195</v>
      </c>
      <c r="L484" s="193" t="s">
        <v>1195</v>
      </c>
      <c r="M484" s="193" t="s">
        <v>1195</v>
      </c>
    </row>
    <row r="485" spans="1:13" ht="10.5">
      <c r="A485" s="193" t="s">
        <v>1195</v>
      </c>
      <c r="B485" s="199" t="s">
        <v>1195</v>
      </c>
      <c r="C485" s="198" t="s">
        <v>1195</v>
      </c>
      <c r="D485" s="193" t="s">
        <v>1195</v>
      </c>
      <c r="E485" s="193" t="s">
        <v>1195</v>
      </c>
      <c r="F485" s="193" t="s">
        <v>1195</v>
      </c>
      <c r="G485" s="193" t="s">
        <v>5068</v>
      </c>
      <c r="H485" s="193" t="s">
        <v>1195</v>
      </c>
      <c r="I485" s="193" t="s">
        <v>1195</v>
      </c>
      <c r="J485" s="193" t="s">
        <v>5067</v>
      </c>
      <c r="K485" s="193" t="s">
        <v>2782</v>
      </c>
      <c r="L485" s="193" t="s">
        <v>1195</v>
      </c>
      <c r="M485" s="193" t="s">
        <v>1195</v>
      </c>
    </row>
    <row r="486" spans="1:13" ht="21">
      <c r="A486" s="193">
        <v>63</v>
      </c>
      <c r="B486" s="199" t="s">
        <v>1516</v>
      </c>
      <c r="C486" s="198">
        <v>1</v>
      </c>
      <c r="D486" s="193" t="s">
        <v>1592</v>
      </c>
      <c r="E486" s="193" t="s">
        <v>1188</v>
      </c>
      <c r="F486" s="193" t="s">
        <v>1596</v>
      </c>
      <c r="G486" s="193" t="s">
        <v>5066</v>
      </c>
      <c r="H486" s="193" t="s">
        <v>1516</v>
      </c>
      <c r="I486" s="193" t="s">
        <v>1592</v>
      </c>
      <c r="J486" s="193" t="s">
        <v>5066</v>
      </c>
      <c r="K486" s="193" t="s">
        <v>2419</v>
      </c>
      <c r="L486" s="193" t="s">
        <v>87</v>
      </c>
      <c r="M486" s="193" t="s">
        <v>763</v>
      </c>
    </row>
    <row r="487" spans="1:13" ht="21">
      <c r="A487" s="193" t="s">
        <v>1195</v>
      </c>
      <c r="B487" s="199" t="s">
        <v>1195</v>
      </c>
      <c r="C487" s="198" t="s">
        <v>1195</v>
      </c>
      <c r="D487" s="193" t="s">
        <v>1195</v>
      </c>
      <c r="E487" s="193" t="s">
        <v>1195</v>
      </c>
      <c r="F487" s="193" t="s">
        <v>1195</v>
      </c>
      <c r="G487" s="193" t="s">
        <v>2820</v>
      </c>
      <c r="H487" s="193" t="s">
        <v>1195</v>
      </c>
      <c r="I487" s="193" t="s">
        <v>1195</v>
      </c>
      <c r="J487" s="193" t="s">
        <v>5065</v>
      </c>
      <c r="K487" s="193" t="s">
        <v>1195</v>
      </c>
      <c r="L487" s="193" t="s">
        <v>1195</v>
      </c>
      <c r="M487" s="193" t="s">
        <v>1195</v>
      </c>
    </row>
    <row r="488" spans="1:13" ht="21">
      <c r="A488" s="193" t="s">
        <v>1195</v>
      </c>
      <c r="B488" s="199" t="s">
        <v>1195</v>
      </c>
      <c r="C488" s="198" t="s">
        <v>1195</v>
      </c>
      <c r="D488" s="193" t="s">
        <v>1195</v>
      </c>
      <c r="E488" s="193" t="s">
        <v>1195</v>
      </c>
      <c r="F488" s="193" t="s">
        <v>1195</v>
      </c>
      <c r="G488" s="193" t="s">
        <v>1195</v>
      </c>
      <c r="H488" s="193" t="s">
        <v>1195</v>
      </c>
      <c r="I488" s="193" t="s">
        <v>1195</v>
      </c>
      <c r="J488" s="193" t="s">
        <v>5064</v>
      </c>
      <c r="K488" s="193" t="s">
        <v>1195</v>
      </c>
      <c r="L488" s="193" t="s">
        <v>1195</v>
      </c>
      <c r="M488" s="193" t="s">
        <v>1195</v>
      </c>
    </row>
    <row r="489" spans="1:13" ht="31.5">
      <c r="A489" s="193" t="s">
        <v>1195</v>
      </c>
      <c r="B489" s="199" t="s">
        <v>1195</v>
      </c>
      <c r="C489" s="198" t="s">
        <v>1195</v>
      </c>
      <c r="D489" s="193" t="s">
        <v>1195</v>
      </c>
      <c r="E489" s="193" t="s">
        <v>1195</v>
      </c>
      <c r="F489" s="193" t="s">
        <v>1195</v>
      </c>
      <c r="G489" s="193" t="s">
        <v>5063</v>
      </c>
      <c r="H489" s="193" t="s">
        <v>1195</v>
      </c>
      <c r="I489" s="193" t="s">
        <v>1195</v>
      </c>
      <c r="J489" s="193" t="s">
        <v>5063</v>
      </c>
      <c r="K489" s="193" t="s">
        <v>2181</v>
      </c>
      <c r="L489" s="193" t="s">
        <v>1195</v>
      </c>
      <c r="M489" s="193" t="s">
        <v>1195</v>
      </c>
    </row>
    <row r="490" spans="1:13" ht="21">
      <c r="A490" s="193" t="s">
        <v>1195</v>
      </c>
      <c r="B490" s="199" t="s">
        <v>1195</v>
      </c>
      <c r="C490" s="198" t="s">
        <v>1195</v>
      </c>
      <c r="D490" s="193" t="s">
        <v>1195</v>
      </c>
      <c r="E490" s="193" t="s">
        <v>1195</v>
      </c>
      <c r="F490" s="193" t="s">
        <v>1195</v>
      </c>
      <c r="G490" s="193" t="s">
        <v>5062</v>
      </c>
      <c r="H490" s="193" t="s">
        <v>1195</v>
      </c>
      <c r="I490" s="193" t="s">
        <v>1195</v>
      </c>
      <c r="J490" s="193" t="s">
        <v>5062</v>
      </c>
      <c r="K490" s="193" t="s">
        <v>5061</v>
      </c>
      <c r="L490" s="193" t="s">
        <v>1195</v>
      </c>
      <c r="M490" s="193" t="s">
        <v>1195</v>
      </c>
    </row>
    <row r="491" spans="1:13" ht="31.5">
      <c r="A491" s="193" t="s">
        <v>1195</v>
      </c>
      <c r="B491" s="199" t="s">
        <v>1195</v>
      </c>
      <c r="C491" s="198" t="s">
        <v>1195</v>
      </c>
      <c r="D491" s="193" t="s">
        <v>1195</v>
      </c>
      <c r="E491" s="193" t="s">
        <v>1195</v>
      </c>
      <c r="F491" s="193" t="s">
        <v>1195</v>
      </c>
      <c r="G491" s="193" t="s">
        <v>5060</v>
      </c>
      <c r="H491" s="193" t="s">
        <v>1195</v>
      </c>
      <c r="I491" s="193" t="s">
        <v>1195</v>
      </c>
      <c r="J491" s="193" t="s">
        <v>5060</v>
      </c>
      <c r="K491" s="193" t="s">
        <v>5059</v>
      </c>
      <c r="L491" s="193" t="s">
        <v>1195</v>
      </c>
      <c r="M491" s="193" t="s">
        <v>1195</v>
      </c>
    </row>
    <row r="492" spans="1:13" ht="21">
      <c r="A492" s="193" t="s">
        <v>1195</v>
      </c>
      <c r="B492" s="199" t="s">
        <v>1195</v>
      </c>
      <c r="C492" s="198" t="s">
        <v>1195</v>
      </c>
      <c r="D492" s="193" t="s">
        <v>1195</v>
      </c>
      <c r="E492" s="193" t="s">
        <v>1195</v>
      </c>
      <c r="F492" s="193" t="s">
        <v>1195</v>
      </c>
      <c r="G492" s="193" t="s">
        <v>5058</v>
      </c>
      <c r="H492" s="193" t="s">
        <v>1195</v>
      </c>
      <c r="I492" s="193" t="s">
        <v>1195</v>
      </c>
      <c r="J492" s="193" t="s">
        <v>5058</v>
      </c>
      <c r="K492" s="193" t="s">
        <v>5057</v>
      </c>
      <c r="L492" s="193" t="s">
        <v>1195</v>
      </c>
      <c r="M492" s="193" t="s">
        <v>1195</v>
      </c>
    </row>
    <row r="493" spans="1:13" ht="10.5">
      <c r="A493" s="193" t="s">
        <v>1195</v>
      </c>
      <c r="B493" s="199" t="s">
        <v>1195</v>
      </c>
      <c r="C493" s="198" t="s">
        <v>1195</v>
      </c>
      <c r="D493" s="193" t="s">
        <v>1195</v>
      </c>
      <c r="E493" s="193" t="s">
        <v>1195</v>
      </c>
      <c r="F493" s="193" t="s">
        <v>1195</v>
      </c>
      <c r="G493" s="193" t="s">
        <v>5056</v>
      </c>
      <c r="H493" s="193" t="s">
        <v>1195</v>
      </c>
      <c r="I493" s="193" t="s">
        <v>1195</v>
      </c>
      <c r="J493" s="193" t="s">
        <v>5056</v>
      </c>
      <c r="K493" s="193" t="s">
        <v>810</v>
      </c>
      <c r="L493" s="193" t="s">
        <v>1195</v>
      </c>
      <c r="M493" s="193" t="s">
        <v>1195</v>
      </c>
    </row>
    <row r="494" spans="1:13" ht="31.5">
      <c r="A494" s="193" t="s">
        <v>1195</v>
      </c>
      <c r="B494" s="199" t="s">
        <v>1195</v>
      </c>
      <c r="C494" s="198" t="s">
        <v>1195</v>
      </c>
      <c r="D494" s="193" t="s">
        <v>1195</v>
      </c>
      <c r="E494" s="193" t="s">
        <v>1195</v>
      </c>
      <c r="F494" s="193" t="s">
        <v>1195</v>
      </c>
      <c r="G494" s="193" t="s">
        <v>5055</v>
      </c>
      <c r="H494" s="193" t="s">
        <v>1195</v>
      </c>
      <c r="I494" s="193" t="s">
        <v>1195</v>
      </c>
      <c r="J494" s="193" t="s">
        <v>5055</v>
      </c>
      <c r="K494" s="193" t="s">
        <v>336</v>
      </c>
      <c r="L494" s="193" t="s">
        <v>1195</v>
      </c>
      <c r="M494" s="193" t="s">
        <v>1195</v>
      </c>
    </row>
    <row r="495" spans="1:13" ht="21">
      <c r="A495" s="193" t="s">
        <v>1195</v>
      </c>
      <c r="B495" s="199" t="s">
        <v>1195</v>
      </c>
      <c r="C495" s="198" t="s">
        <v>1195</v>
      </c>
      <c r="D495" s="193" t="s">
        <v>1195</v>
      </c>
      <c r="E495" s="193" t="s">
        <v>1195</v>
      </c>
      <c r="F495" s="193" t="s">
        <v>1195</v>
      </c>
      <c r="G495" s="193" t="s">
        <v>5054</v>
      </c>
      <c r="H495" s="193" t="s">
        <v>1195</v>
      </c>
      <c r="I495" s="193" t="s">
        <v>1195</v>
      </c>
      <c r="J495" s="193" t="s">
        <v>5054</v>
      </c>
      <c r="K495" s="193" t="s">
        <v>1195</v>
      </c>
      <c r="L495" s="193" t="s">
        <v>1195</v>
      </c>
      <c r="M495" s="193" t="s">
        <v>1195</v>
      </c>
    </row>
    <row r="496" spans="1:13" ht="21">
      <c r="A496" s="193" t="s">
        <v>1195</v>
      </c>
      <c r="B496" s="199" t="s">
        <v>1195</v>
      </c>
      <c r="C496" s="198" t="s">
        <v>1195</v>
      </c>
      <c r="D496" s="193" t="s">
        <v>1195</v>
      </c>
      <c r="E496" s="193" t="s">
        <v>1195</v>
      </c>
      <c r="F496" s="193" t="s">
        <v>1195</v>
      </c>
      <c r="G496" s="193" t="s">
        <v>5053</v>
      </c>
      <c r="H496" s="193" t="s">
        <v>1195</v>
      </c>
      <c r="I496" s="193" t="s">
        <v>1195</v>
      </c>
      <c r="J496" s="193" t="s">
        <v>5053</v>
      </c>
      <c r="K496" s="193" t="s">
        <v>334</v>
      </c>
      <c r="L496" s="193" t="s">
        <v>1195</v>
      </c>
      <c r="M496" s="193" t="s">
        <v>1195</v>
      </c>
    </row>
    <row r="497" spans="1:13" ht="10.5">
      <c r="A497" s="193" t="s">
        <v>1195</v>
      </c>
      <c r="B497" s="199" t="s">
        <v>1195</v>
      </c>
      <c r="C497" s="198" t="s">
        <v>1195</v>
      </c>
      <c r="D497" s="193" t="s">
        <v>1195</v>
      </c>
      <c r="E497" s="193" t="s">
        <v>1195</v>
      </c>
      <c r="F497" s="193" t="s">
        <v>1195</v>
      </c>
      <c r="G497" s="193" t="s">
        <v>5052</v>
      </c>
      <c r="H497" s="193" t="s">
        <v>1195</v>
      </c>
      <c r="I497" s="193" t="s">
        <v>1195</v>
      </c>
      <c r="J497" s="193" t="s">
        <v>5051</v>
      </c>
      <c r="K497" s="193" t="s">
        <v>1195</v>
      </c>
      <c r="L497" s="193" t="s">
        <v>1195</v>
      </c>
      <c r="M497" s="193" t="s">
        <v>1195</v>
      </c>
    </row>
    <row r="498" spans="1:13" ht="52.5">
      <c r="A498" s="193" t="s">
        <v>1195</v>
      </c>
      <c r="B498" s="199" t="s">
        <v>1195</v>
      </c>
      <c r="C498" s="198" t="s">
        <v>1195</v>
      </c>
      <c r="D498" s="193" t="s">
        <v>1195</v>
      </c>
      <c r="E498" s="193" t="s">
        <v>1196</v>
      </c>
      <c r="F498" s="193" t="s">
        <v>1611</v>
      </c>
      <c r="G498" s="193" t="s">
        <v>1612</v>
      </c>
      <c r="H498" s="193" t="s">
        <v>1195</v>
      </c>
      <c r="I498" s="193" t="s">
        <v>1195</v>
      </c>
      <c r="J498" s="193" t="s">
        <v>1612</v>
      </c>
      <c r="K498" s="193" t="s">
        <v>5050</v>
      </c>
      <c r="L498" s="193" t="s">
        <v>1195</v>
      </c>
      <c r="M498" s="193" t="s">
        <v>1195</v>
      </c>
    </row>
    <row r="499" spans="1:13" ht="10.5">
      <c r="A499" s="193" t="s">
        <v>1195</v>
      </c>
      <c r="B499" s="199" t="s">
        <v>1195</v>
      </c>
      <c r="C499" s="198" t="s">
        <v>1195</v>
      </c>
      <c r="D499" s="193" t="s">
        <v>1195</v>
      </c>
      <c r="E499" s="193" t="s">
        <v>1195</v>
      </c>
      <c r="F499" s="193" t="s">
        <v>1195</v>
      </c>
      <c r="G499" s="193" t="s">
        <v>1615</v>
      </c>
      <c r="H499" s="193" t="s">
        <v>1195</v>
      </c>
      <c r="I499" s="193" t="s">
        <v>1195</v>
      </c>
      <c r="J499" s="193" t="s">
        <v>1615</v>
      </c>
      <c r="K499" s="193" t="s">
        <v>1195</v>
      </c>
      <c r="L499" s="193" t="s">
        <v>1195</v>
      </c>
      <c r="M499" s="193" t="s">
        <v>1195</v>
      </c>
    </row>
    <row r="500" spans="1:13" ht="10.5">
      <c r="A500" s="193" t="s">
        <v>1195</v>
      </c>
      <c r="B500" s="199" t="s">
        <v>1195</v>
      </c>
      <c r="C500" s="198" t="s">
        <v>1195</v>
      </c>
      <c r="D500" s="193" t="s">
        <v>1195</v>
      </c>
      <c r="E500" s="193" t="s">
        <v>1195</v>
      </c>
      <c r="F500" s="193" t="s">
        <v>1195</v>
      </c>
      <c r="G500" s="193" t="s">
        <v>5049</v>
      </c>
      <c r="H500" s="193" t="s">
        <v>1195</v>
      </c>
      <c r="I500" s="193" t="s">
        <v>1195</v>
      </c>
      <c r="J500" s="193" t="s">
        <v>5049</v>
      </c>
      <c r="K500" s="193" t="s">
        <v>1195</v>
      </c>
      <c r="L500" s="193" t="s">
        <v>1195</v>
      </c>
      <c r="M500" s="193" t="s">
        <v>1195</v>
      </c>
    </row>
    <row r="501" spans="1:13" ht="31.5">
      <c r="A501" s="193" t="s">
        <v>1195</v>
      </c>
      <c r="B501" s="199" t="s">
        <v>1195</v>
      </c>
      <c r="C501" s="198" t="s">
        <v>1195</v>
      </c>
      <c r="D501" s="193" t="s">
        <v>1195</v>
      </c>
      <c r="E501" s="193" t="s">
        <v>1195</v>
      </c>
      <c r="F501" s="193" t="s">
        <v>1195</v>
      </c>
      <c r="G501" s="193" t="s">
        <v>1616</v>
      </c>
      <c r="H501" s="193" t="s">
        <v>1195</v>
      </c>
      <c r="I501" s="193" t="s">
        <v>1195</v>
      </c>
      <c r="J501" s="193" t="s">
        <v>1616</v>
      </c>
      <c r="K501" s="193" t="s">
        <v>5048</v>
      </c>
      <c r="L501" s="193" t="s">
        <v>1195</v>
      </c>
      <c r="M501" s="193" t="s">
        <v>1195</v>
      </c>
    </row>
    <row r="502" spans="1:13" ht="21">
      <c r="A502" s="193" t="s">
        <v>1195</v>
      </c>
      <c r="B502" s="199" t="s">
        <v>1195</v>
      </c>
      <c r="C502" s="198" t="s">
        <v>1195</v>
      </c>
      <c r="D502" s="193" t="s">
        <v>1195</v>
      </c>
      <c r="E502" s="193" t="s">
        <v>1195</v>
      </c>
      <c r="F502" s="193" t="s">
        <v>1195</v>
      </c>
      <c r="G502" s="193" t="s">
        <v>5047</v>
      </c>
      <c r="H502" s="193" t="s">
        <v>1195</v>
      </c>
      <c r="I502" s="193" t="s">
        <v>1195</v>
      </c>
      <c r="J502" s="193" t="s">
        <v>5047</v>
      </c>
      <c r="K502" s="193" t="s">
        <v>1195</v>
      </c>
      <c r="L502" s="193" t="s">
        <v>1195</v>
      </c>
      <c r="M502" s="193" t="s">
        <v>1195</v>
      </c>
    </row>
    <row r="503" spans="1:13" ht="42">
      <c r="A503" s="193" t="s">
        <v>1195</v>
      </c>
      <c r="B503" s="199" t="s">
        <v>1195</v>
      </c>
      <c r="C503" s="198" t="s">
        <v>1195</v>
      </c>
      <c r="D503" s="193" t="s">
        <v>1195</v>
      </c>
      <c r="E503" s="193" t="s">
        <v>1195</v>
      </c>
      <c r="F503" s="193" t="s">
        <v>1195</v>
      </c>
      <c r="G503" s="193" t="s">
        <v>1614</v>
      </c>
      <c r="H503" s="193" t="s">
        <v>1195</v>
      </c>
      <c r="I503" s="193" t="s">
        <v>1195</v>
      </c>
      <c r="J503" s="193" t="s">
        <v>1614</v>
      </c>
      <c r="K503" s="193" t="s">
        <v>5046</v>
      </c>
      <c r="L503" s="193" t="s">
        <v>1195</v>
      </c>
      <c r="M503" s="193" t="s">
        <v>1195</v>
      </c>
    </row>
    <row r="504" spans="1:13" ht="31.5">
      <c r="A504" s="193" t="s">
        <v>1195</v>
      </c>
      <c r="B504" s="199" t="s">
        <v>1195</v>
      </c>
      <c r="C504" s="198" t="s">
        <v>1195</v>
      </c>
      <c r="D504" s="193" t="s">
        <v>1195</v>
      </c>
      <c r="E504" s="193" t="s">
        <v>1195</v>
      </c>
      <c r="F504" s="193" t="s">
        <v>1195</v>
      </c>
      <c r="G504" s="193" t="s">
        <v>1618</v>
      </c>
      <c r="H504" s="193" t="s">
        <v>1195</v>
      </c>
      <c r="I504" s="193" t="s">
        <v>1195</v>
      </c>
      <c r="J504" s="193" t="s">
        <v>1618</v>
      </c>
      <c r="K504" s="193" t="s">
        <v>5011</v>
      </c>
      <c r="L504" s="193" t="s">
        <v>1195</v>
      </c>
      <c r="M504" s="193" t="s">
        <v>1195</v>
      </c>
    </row>
    <row r="505" spans="1:13" ht="10.5">
      <c r="A505" s="193" t="s">
        <v>1195</v>
      </c>
      <c r="B505" s="199" t="s">
        <v>1195</v>
      </c>
      <c r="C505" s="198" t="s">
        <v>1195</v>
      </c>
      <c r="D505" s="193" t="s">
        <v>1195</v>
      </c>
      <c r="E505" s="193" t="s">
        <v>1195</v>
      </c>
      <c r="F505" s="193" t="s">
        <v>1195</v>
      </c>
      <c r="G505" s="193" t="s">
        <v>5045</v>
      </c>
      <c r="H505" s="193" t="s">
        <v>1195</v>
      </c>
      <c r="I505" s="193" t="s">
        <v>1195</v>
      </c>
      <c r="J505" s="193" t="s">
        <v>5045</v>
      </c>
      <c r="K505" s="193" t="s">
        <v>1195</v>
      </c>
      <c r="L505" s="193" t="s">
        <v>1195</v>
      </c>
      <c r="M505" s="193" t="s">
        <v>1195</v>
      </c>
    </row>
    <row r="506" spans="1:13" ht="10.5" customHeight="1">
      <c r="A506" s="193" t="s">
        <v>1195</v>
      </c>
      <c r="B506" s="199" t="s">
        <v>1195</v>
      </c>
      <c r="C506" s="198" t="s">
        <v>1195</v>
      </c>
      <c r="D506" s="193" t="s">
        <v>1195</v>
      </c>
      <c r="E506" s="193" t="s">
        <v>1195</v>
      </c>
      <c r="F506" s="193" t="s">
        <v>1195</v>
      </c>
      <c r="G506" s="193" t="s">
        <v>5044</v>
      </c>
      <c r="H506" s="193" t="s">
        <v>1195</v>
      </c>
      <c r="I506" s="193" t="s">
        <v>1195</v>
      </c>
      <c r="J506" s="193" t="s">
        <v>5043</v>
      </c>
      <c r="K506" s="193" t="s">
        <v>334</v>
      </c>
      <c r="L506" s="193" t="s">
        <v>1195</v>
      </c>
      <c r="M506" s="193" t="s">
        <v>1195</v>
      </c>
    </row>
    <row r="507" spans="1:13" ht="10.5">
      <c r="A507" s="193" t="s">
        <v>1195</v>
      </c>
      <c r="B507" s="199" t="s">
        <v>1195</v>
      </c>
      <c r="C507" s="198" t="s">
        <v>1195</v>
      </c>
      <c r="D507" s="193" t="s">
        <v>1195</v>
      </c>
      <c r="E507" s="193" t="s">
        <v>1195</v>
      </c>
      <c r="F507" s="193" t="s">
        <v>1195</v>
      </c>
      <c r="G507" s="193" t="s">
        <v>5042</v>
      </c>
      <c r="H507" s="193" t="s">
        <v>1195</v>
      </c>
      <c r="I507" s="193" t="s">
        <v>1195</v>
      </c>
      <c r="J507" s="193" t="s">
        <v>5042</v>
      </c>
      <c r="K507" s="193" t="s">
        <v>1195</v>
      </c>
      <c r="L507" s="193" t="s">
        <v>1195</v>
      </c>
      <c r="M507" s="193" t="s">
        <v>1195</v>
      </c>
    </row>
    <row r="508" spans="1:13" ht="10.5">
      <c r="A508" s="193" t="s">
        <v>1195</v>
      </c>
      <c r="B508" s="199" t="s">
        <v>1195</v>
      </c>
      <c r="C508" s="198" t="s">
        <v>1195</v>
      </c>
      <c r="D508" s="193" t="s">
        <v>1195</v>
      </c>
      <c r="E508" s="193" t="s">
        <v>1195</v>
      </c>
      <c r="F508" s="193" t="s">
        <v>1195</v>
      </c>
      <c r="G508" s="193" t="s">
        <v>5041</v>
      </c>
      <c r="H508" s="193" t="s">
        <v>1195</v>
      </c>
      <c r="I508" s="193" t="s">
        <v>1195</v>
      </c>
      <c r="J508" s="193" t="s">
        <v>5041</v>
      </c>
      <c r="K508" s="193" t="s">
        <v>1195</v>
      </c>
      <c r="L508" s="193" t="s">
        <v>1195</v>
      </c>
      <c r="M508" s="193" t="s">
        <v>1195</v>
      </c>
    </row>
    <row r="509" spans="1:13" ht="10.5">
      <c r="A509" s="193" t="s">
        <v>1195</v>
      </c>
      <c r="B509" s="199" t="s">
        <v>1195</v>
      </c>
      <c r="C509" s="198" t="s">
        <v>1195</v>
      </c>
      <c r="D509" s="193" t="s">
        <v>1195</v>
      </c>
      <c r="E509" s="193" t="s">
        <v>1195</v>
      </c>
      <c r="F509" s="193" t="s">
        <v>1195</v>
      </c>
      <c r="G509" s="193" t="s">
        <v>5040</v>
      </c>
      <c r="H509" s="193" t="s">
        <v>1195</v>
      </c>
      <c r="I509" s="193" t="s">
        <v>1195</v>
      </c>
      <c r="J509" s="193" t="s">
        <v>5040</v>
      </c>
      <c r="K509" s="193" t="s">
        <v>1195</v>
      </c>
      <c r="L509" s="193" t="s">
        <v>1195</v>
      </c>
      <c r="M509" s="193" t="s">
        <v>1195</v>
      </c>
    </row>
    <row r="510" spans="1:13" ht="32.25" customHeight="1">
      <c r="A510" s="193" t="s">
        <v>1195</v>
      </c>
      <c r="B510" s="199" t="s">
        <v>1195</v>
      </c>
      <c r="C510" s="198" t="s">
        <v>1195</v>
      </c>
      <c r="D510" s="193" t="s">
        <v>1195</v>
      </c>
      <c r="E510" s="193" t="s">
        <v>1200</v>
      </c>
      <c r="F510" s="193" t="s">
        <v>1621</v>
      </c>
      <c r="G510" s="193" t="s">
        <v>5039</v>
      </c>
      <c r="H510" s="193" t="s">
        <v>1195</v>
      </c>
      <c r="I510" s="193" t="s">
        <v>1195</v>
      </c>
      <c r="J510" s="193" t="s">
        <v>5038</v>
      </c>
      <c r="K510" s="193" t="s">
        <v>4990</v>
      </c>
      <c r="L510" s="193" t="s">
        <v>1195</v>
      </c>
      <c r="M510" s="193" t="s">
        <v>1195</v>
      </c>
    </row>
    <row r="511" spans="1:13" ht="10.5">
      <c r="A511" s="193" t="s">
        <v>1195</v>
      </c>
      <c r="B511" s="199" t="s">
        <v>1195</v>
      </c>
      <c r="C511" s="198" t="s">
        <v>1195</v>
      </c>
      <c r="D511" s="193" t="s">
        <v>1195</v>
      </c>
      <c r="E511" s="193" t="s">
        <v>1195</v>
      </c>
      <c r="F511" s="193" t="s">
        <v>1195</v>
      </c>
      <c r="G511" s="193" t="s">
        <v>5037</v>
      </c>
      <c r="H511" s="193" t="s">
        <v>1195</v>
      </c>
      <c r="I511" s="193" t="s">
        <v>1195</v>
      </c>
      <c r="J511" s="193" t="s">
        <v>5037</v>
      </c>
      <c r="K511" s="193" t="s">
        <v>1195</v>
      </c>
      <c r="L511" s="193" t="s">
        <v>1195</v>
      </c>
      <c r="M511" s="193" t="s">
        <v>1195</v>
      </c>
    </row>
    <row r="512" spans="1:13" ht="10.5">
      <c r="A512" s="193" t="s">
        <v>1195</v>
      </c>
      <c r="B512" s="199" t="s">
        <v>1195</v>
      </c>
      <c r="C512" s="198" t="s">
        <v>1195</v>
      </c>
      <c r="D512" s="193" t="s">
        <v>1195</v>
      </c>
      <c r="E512" s="193" t="s">
        <v>1195</v>
      </c>
      <c r="F512" s="193" t="s">
        <v>1195</v>
      </c>
      <c r="G512" s="193" t="s">
        <v>5036</v>
      </c>
      <c r="H512" s="193" t="s">
        <v>1195</v>
      </c>
      <c r="I512" s="193" t="s">
        <v>1195</v>
      </c>
      <c r="J512" s="193" t="s">
        <v>4991</v>
      </c>
      <c r="K512" s="193" t="s">
        <v>1195</v>
      </c>
      <c r="L512" s="193" t="s">
        <v>1195</v>
      </c>
      <c r="M512" s="193" t="s">
        <v>1195</v>
      </c>
    </row>
    <row r="513" spans="1:13" ht="10.5">
      <c r="A513" s="193" t="s">
        <v>1195</v>
      </c>
      <c r="B513" s="199" t="s">
        <v>1195</v>
      </c>
      <c r="C513" s="198" t="s">
        <v>1195</v>
      </c>
      <c r="D513" s="193" t="s">
        <v>1195</v>
      </c>
      <c r="E513" s="193" t="s">
        <v>1195</v>
      </c>
      <c r="F513" s="193" t="s">
        <v>1195</v>
      </c>
      <c r="G513" s="193" t="s">
        <v>5035</v>
      </c>
      <c r="H513" s="193" t="s">
        <v>1195</v>
      </c>
      <c r="I513" s="193" t="s">
        <v>1195</v>
      </c>
      <c r="J513" s="193" t="s">
        <v>2675</v>
      </c>
      <c r="K513" s="193" t="s">
        <v>336</v>
      </c>
      <c r="L513" s="193" t="s">
        <v>1195</v>
      </c>
      <c r="M513" s="193" t="s">
        <v>1195</v>
      </c>
    </row>
    <row r="514" spans="1:13" ht="21">
      <c r="A514" s="193" t="s">
        <v>1195</v>
      </c>
      <c r="B514" s="199" t="s">
        <v>1195</v>
      </c>
      <c r="C514" s="198" t="s">
        <v>1195</v>
      </c>
      <c r="D514" s="193" t="s">
        <v>1195</v>
      </c>
      <c r="E514" s="193" t="s">
        <v>1195</v>
      </c>
      <c r="F514" s="193" t="s">
        <v>1195</v>
      </c>
      <c r="G514" s="193" t="s">
        <v>5034</v>
      </c>
      <c r="H514" s="193" t="s">
        <v>1195</v>
      </c>
      <c r="I514" s="193" t="s">
        <v>1195</v>
      </c>
      <c r="J514" s="193" t="s">
        <v>5034</v>
      </c>
      <c r="K514" s="193" t="s">
        <v>1195</v>
      </c>
      <c r="L514" s="193" t="s">
        <v>1195</v>
      </c>
      <c r="M514" s="193" t="s">
        <v>1195</v>
      </c>
    </row>
    <row r="515" spans="1:13" ht="42">
      <c r="A515" s="193" t="s">
        <v>1195</v>
      </c>
      <c r="B515" s="199" t="s">
        <v>1195</v>
      </c>
      <c r="C515" s="198" t="s">
        <v>1195</v>
      </c>
      <c r="D515" s="193" t="s">
        <v>1195</v>
      </c>
      <c r="E515" s="193" t="s">
        <v>1195</v>
      </c>
      <c r="F515" s="193" t="s">
        <v>1195</v>
      </c>
      <c r="G515" s="193" t="s">
        <v>5033</v>
      </c>
      <c r="H515" s="193" t="s">
        <v>1195</v>
      </c>
      <c r="I515" s="193" t="s">
        <v>1195</v>
      </c>
      <c r="J515" s="193" t="s">
        <v>5032</v>
      </c>
      <c r="K515" s="193" t="s">
        <v>1195</v>
      </c>
      <c r="L515" s="193" t="s">
        <v>1195</v>
      </c>
      <c r="M515" s="193" t="s">
        <v>1195</v>
      </c>
    </row>
    <row r="516" spans="1:13" ht="21">
      <c r="A516" s="193" t="s">
        <v>1195</v>
      </c>
      <c r="B516" s="199" t="s">
        <v>1195</v>
      </c>
      <c r="C516" s="198" t="s">
        <v>1195</v>
      </c>
      <c r="D516" s="193" t="s">
        <v>1195</v>
      </c>
      <c r="E516" s="193" t="s">
        <v>1195</v>
      </c>
      <c r="F516" s="193" t="s">
        <v>1195</v>
      </c>
      <c r="G516" s="193" t="s">
        <v>5031</v>
      </c>
      <c r="H516" s="193" t="s">
        <v>1195</v>
      </c>
      <c r="I516" s="193" t="s">
        <v>1195</v>
      </c>
      <c r="J516" s="193" t="s">
        <v>5030</v>
      </c>
      <c r="K516" s="193" t="s">
        <v>1195</v>
      </c>
      <c r="L516" s="193" t="s">
        <v>1195</v>
      </c>
      <c r="M516" s="193" t="s">
        <v>1195</v>
      </c>
    </row>
    <row r="517" spans="1:13" ht="10.5">
      <c r="A517" s="193" t="s">
        <v>1195</v>
      </c>
      <c r="B517" s="199" t="s">
        <v>1195</v>
      </c>
      <c r="C517" s="198" t="s">
        <v>1195</v>
      </c>
      <c r="D517" s="193" t="s">
        <v>1195</v>
      </c>
      <c r="E517" s="193" t="s">
        <v>1195</v>
      </c>
      <c r="F517" s="193" t="s">
        <v>1195</v>
      </c>
      <c r="G517" s="193" t="s">
        <v>5029</v>
      </c>
      <c r="H517" s="193" t="s">
        <v>1195</v>
      </c>
      <c r="I517" s="193" t="s">
        <v>1195</v>
      </c>
      <c r="J517" s="193" t="s">
        <v>5028</v>
      </c>
      <c r="K517" s="193" t="s">
        <v>1195</v>
      </c>
      <c r="L517" s="193" t="s">
        <v>1195</v>
      </c>
      <c r="M517" s="193" t="s">
        <v>1195</v>
      </c>
    </row>
    <row r="518" spans="1:13" ht="10.5">
      <c r="A518" s="193" t="s">
        <v>1195</v>
      </c>
      <c r="B518" s="199" t="s">
        <v>1195</v>
      </c>
      <c r="C518" s="198" t="s">
        <v>1195</v>
      </c>
      <c r="D518" s="193" t="s">
        <v>1195</v>
      </c>
      <c r="E518" s="193" t="s">
        <v>1195</v>
      </c>
      <c r="F518" s="193" t="s">
        <v>1195</v>
      </c>
      <c r="G518" s="193" t="s">
        <v>5027</v>
      </c>
      <c r="H518" s="193" t="s">
        <v>1195</v>
      </c>
      <c r="I518" s="193" t="s">
        <v>1195</v>
      </c>
      <c r="J518" s="193" t="s">
        <v>5027</v>
      </c>
      <c r="K518" s="193" t="s">
        <v>334</v>
      </c>
      <c r="L518" s="193" t="s">
        <v>1195</v>
      </c>
      <c r="M518" s="193" t="s">
        <v>1195</v>
      </c>
    </row>
    <row r="519" spans="1:13" ht="10.5">
      <c r="A519" s="193" t="s">
        <v>1195</v>
      </c>
      <c r="B519" s="199" t="s">
        <v>1195</v>
      </c>
      <c r="C519" s="198" t="s">
        <v>1195</v>
      </c>
      <c r="D519" s="193" t="s">
        <v>1195</v>
      </c>
      <c r="E519" s="193" t="s">
        <v>1195</v>
      </c>
      <c r="F519" s="193" t="s">
        <v>1195</v>
      </c>
      <c r="G519" s="193" t="s">
        <v>5027</v>
      </c>
      <c r="H519" s="193" t="s">
        <v>1195</v>
      </c>
      <c r="I519" s="193" t="s">
        <v>1195</v>
      </c>
      <c r="J519" s="193" t="s">
        <v>5027</v>
      </c>
      <c r="K519" s="193" t="s">
        <v>1195</v>
      </c>
      <c r="L519" s="193" t="s">
        <v>1195</v>
      </c>
      <c r="M519" s="193" t="s">
        <v>1195</v>
      </c>
    </row>
    <row r="520" spans="1:13" ht="10.5">
      <c r="A520" s="193" t="s">
        <v>1195</v>
      </c>
      <c r="B520" s="199" t="s">
        <v>1195</v>
      </c>
      <c r="C520" s="198" t="s">
        <v>1195</v>
      </c>
      <c r="D520" s="193" t="s">
        <v>1195</v>
      </c>
      <c r="E520" s="193" t="s">
        <v>1195</v>
      </c>
      <c r="F520" s="193" t="s">
        <v>1195</v>
      </c>
      <c r="G520" s="193" t="s">
        <v>5026</v>
      </c>
      <c r="H520" s="193" t="s">
        <v>1195</v>
      </c>
      <c r="I520" s="193" t="s">
        <v>1195</v>
      </c>
      <c r="J520" s="193" t="s">
        <v>5026</v>
      </c>
      <c r="K520" s="193" t="s">
        <v>1195</v>
      </c>
      <c r="L520" s="193" t="s">
        <v>1195</v>
      </c>
      <c r="M520" s="193" t="s">
        <v>1195</v>
      </c>
    </row>
    <row r="521" spans="1:13" ht="21">
      <c r="A521" s="193" t="s">
        <v>1195</v>
      </c>
      <c r="B521" s="199" t="s">
        <v>1195</v>
      </c>
      <c r="C521" s="198" t="s">
        <v>1195</v>
      </c>
      <c r="D521" s="193" t="s">
        <v>1195</v>
      </c>
      <c r="E521" s="193" t="s">
        <v>1195</v>
      </c>
      <c r="F521" s="193" t="s">
        <v>1195</v>
      </c>
      <c r="G521" s="193" t="s">
        <v>5025</v>
      </c>
      <c r="H521" s="193" t="s">
        <v>1195</v>
      </c>
      <c r="I521" s="193" t="s">
        <v>1195</v>
      </c>
      <c r="J521" s="193" t="s">
        <v>5025</v>
      </c>
      <c r="K521" s="193" t="s">
        <v>1195</v>
      </c>
      <c r="L521" s="193" t="s">
        <v>1195</v>
      </c>
      <c r="M521" s="193" t="s">
        <v>1195</v>
      </c>
    </row>
    <row r="522" spans="1:13" ht="21">
      <c r="A522" s="193" t="s">
        <v>1195</v>
      </c>
      <c r="B522" s="199" t="s">
        <v>1195</v>
      </c>
      <c r="C522" s="198" t="s">
        <v>1195</v>
      </c>
      <c r="D522" s="193" t="s">
        <v>1195</v>
      </c>
      <c r="E522" s="193" t="s">
        <v>1205</v>
      </c>
      <c r="F522" s="193" t="s">
        <v>1623</v>
      </c>
      <c r="G522" s="193" t="s">
        <v>5024</v>
      </c>
      <c r="H522" s="193" t="s">
        <v>1195</v>
      </c>
      <c r="I522" s="193" t="s">
        <v>1195</v>
      </c>
      <c r="J522" s="193" t="s">
        <v>5024</v>
      </c>
      <c r="K522" s="193" t="s">
        <v>1240</v>
      </c>
      <c r="L522" s="193" t="s">
        <v>1195</v>
      </c>
      <c r="M522" s="193" t="s">
        <v>1195</v>
      </c>
    </row>
    <row r="523" spans="1:13" ht="21">
      <c r="A523" s="193" t="s">
        <v>1195</v>
      </c>
      <c r="B523" s="199" t="s">
        <v>1195</v>
      </c>
      <c r="C523" s="198" t="s">
        <v>1195</v>
      </c>
      <c r="D523" s="193" t="s">
        <v>1195</v>
      </c>
      <c r="E523" s="193" t="s">
        <v>1195</v>
      </c>
      <c r="F523" s="193" t="s">
        <v>1195</v>
      </c>
      <c r="G523" s="193" t="s">
        <v>5023</v>
      </c>
      <c r="H523" s="193" t="s">
        <v>1195</v>
      </c>
      <c r="I523" s="193" t="s">
        <v>1195</v>
      </c>
      <c r="J523" s="193" t="s">
        <v>5022</v>
      </c>
      <c r="K523" s="193" t="s">
        <v>334</v>
      </c>
      <c r="L523" s="193" t="s">
        <v>1195</v>
      </c>
      <c r="M523" s="193" t="s">
        <v>1195</v>
      </c>
    </row>
    <row r="524" spans="1:13" ht="10.5">
      <c r="A524" s="193" t="s">
        <v>1195</v>
      </c>
      <c r="B524" s="199" t="s">
        <v>1195</v>
      </c>
      <c r="C524" s="198" t="s">
        <v>1195</v>
      </c>
      <c r="D524" s="193" t="s">
        <v>1195</v>
      </c>
      <c r="E524" s="193" t="s">
        <v>1195</v>
      </c>
      <c r="F524" s="193" t="s">
        <v>1195</v>
      </c>
      <c r="G524" s="193" t="s">
        <v>5021</v>
      </c>
      <c r="H524" s="193" t="s">
        <v>1195</v>
      </c>
      <c r="I524" s="193" t="s">
        <v>1195</v>
      </c>
      <c r="J524" s="193" t="s">
        <v>5021</v>
      </c>
      <c r="K524" s="193" t="s">
        <v>1195</v>
      </c>
      <c r="L524" s="193" t="s">
        <v>1195</v>
      </c>
      <c r="M524" s="193" t="s">
        <v>1195</v>
      </c>
    </row>
    <row r="525" spans="1:13" ht="10.5">
      <c r="A525" s="193" t="s">
        <v>1195</v>
      </c>
      <c r="B525" s="199" t="s">
        <v>1195</v>
      </c>
      <c r="C525" s="198" t="s">
        <v>1195</v>
      </c>
      <c r="D525" s="193" t="s">
        <v>1195</v>
      </c>
      <c r="E525" s="193" t="s">
        <v>1195</v>
      </c>
      <c r="F525" s="193" t="s">
        <v>1195</v>
      </c>
      <c r="G525" s="193" t="s">
        <v>5020</v>
      </c>
      <c r="H525" s="193" t="s">
        <v>1195</v>
      </c>
      <c r="I525" s="193" t="s">
        <v>1195</v>
      </c>
      <c r="J525" s="193" t="s">
        <v>5020</v>
      </c>
      <c r="K525" s="193" t="s">
        <v>1195</v>
      </c>
      <c r="L525" s="193" t="s">
        <v>1195</v>
      </c>
      <c r="M525" s="193" t="s">
        <v>1195</v>
      </c>
    </row>
    <row r="526" spans="1:13" ht="52.5">
      <c r="A526" s="193" t="s">
        <v>1195</v>
      </c>
      <c r="B526" s="199" t="s">
        <v>1195</v>
      </c>
      <c r="C526" s="198" t="s">
        <v>1195</v>
      </c>
      <c r="D526" s="193" t="s">
        <v>1195</v>
      </c>
      <c r="E526" s="193" t="s">
        <v>1219</v>
      </c>
      <c r="F526" s="193" t="s">
        <v>5019</v>
      </c>
      <c r="G526" s="193" t="s">
        <v>5015</v>
      </c>
      <c r="H526" s="193" t="s">
        <v>1195</v>
      </c>
      <c r="I526" s="193" t="s">
        <v>1195</v>
      </c>
      <c r="J526" s="193" t="s">
        <v>2689</v>
      </c>
      <c r="K526" s="193" t="s">
        <v>5018</v>
      </c>
      <c r="L526" s="193" t="s">
        <v>1195</v>
      </c>
      <c r="M526" s="193" t="s">
        <v>1195</v>
      </c>
    </row>
    <row r="527" spans="1:13" ht="10.5">
      <c r="A527" s="193" t="s">
        <v>1195</v>
      </c>
      <c r="B527" s="199" t="s">
        <v>1195</v>
      </c>
      <c r="C527" s="198" t="s">
        <v>1195</v>
      </c>
      <c r="D527" s="193" t="s">
        <v>1195</v>
      </c>
      <c r="E527" s="193" t="s">
        <v>1195</v>
      </c>
      <c r="F527" s="193" t="s">
        <v>1195</v>
      </c>
      <c r="G527" s="193" t="s">
        <v>1195</v>
      </c>
      <c r="H527" s="193" t="s">
        <v>1195</v>
      </c>
      <c r="I527" s="193" t="s">
        <v>1195</v>
      </c>
      <c r="J527" s="193" t="s">
        <v>5016</v>
      </c>
      <c r="K527" s="193" t="s">
        <v>1240</v>
      </c>
      <c r="L527" s="193" t="s">
        <v>1195</v>
      </c>
      <c r="M527" s="193" t="s">
        <v>1195</v>
      </c>
    </row>
    <row r="528" spans="1:13" ht="10.5">
      <c r="A528" s="193" t="s">
        <v>1195</v>
      </c>
      <c r="B528" s="199" t="s">
        <v>1195</v>
      </c>
      <c r="C528" s="198" t="s">
        <v>1195</v>
      </c>
      <c r="D528" s="193" t="s">
        <v>1195</v>
      </c>
      <c r="E528" s="193" t="s">
        <v>1224</v>
      </c>
      <c r="F528" s="193" t="s">
        <v>5017</v>
      </c>
      <c r="G528" s="193" t="s">
        <v>5016</v>
      </c>
      <c r="H528" s="193" t="s">
        <v>1195</v>
      </c>
      <c r="I528" s="193" t="s">
        <v>1195</v>
      </c>
      <c r="J528" s="193" t="s">
        <v>5015</v>
      </c>
      <c r="K528" s="193" t="s">
        <v>334</v>
      </c>
      <c r="L528" s="193" t="s">
        <v>1195</v>
      </c>
      <c r="M528" s="193" t="s">
        <v>1195</v>
      </c>
    </row>
    <row r="529" spans="1:13" ht="10.5">
      <c r="A529" s="193" t="s">
        <v>1195</v>
      </c>
      <c r="B529" s="199" t="s">
        <v>1195</v>
      </c>
      <c r="C529" s="198">
        <v>2</v>
      </c>
      <c r="D529" s="193" t="s">
        <v>1516</v>
      </c>
      <c r="E529" s="193" t="s">
        <v>1188</v>
      </c>
      <c r="F529" s="193" t="s">
        <v>1632</v>
      </c>
      <c r="G529" s="193" t="s">
        <v>5014</v>
      </c>
      <c r="H529" s="193" t="s">
        <v>1195</v>
      </c>
      <c r="I529" s="193" t="s">
        <v>1516</v>
      </c>
      <c r="J529" s="193" t="s">
        <v>5014</v>
      </c>
      <c r="K529" s="193" t="s">
        <v>336</v>
      </c>
      <c r="L529" s="193" t="s">
        <v>1195</v>
      </c>
      <c r="M529" s="193" t="s">
        <v>1195</v>
      </c>
    </row>
    <row r="530" spans="1:13" ht="21">
      <c r="A530" s="193" t="s">
        <v>1195</v>
      </c>
      <c r="B530" s="199" t="s">
        <v>1195</v>
      </c>
      <c r="C530" s="198" t="s">
        <v>1195</v>
      </c>
      <c r="D530" s="193" t="s">
        <v>1195</v>
      </c>
      <c r="E530" s="193" t="s">
        <v>1195</v>
      </c>
      <c r="F530" s="193" t="s">
        <v>1195</v>
      </c>
      <c r="G530" s="193" t="s">
        <v>5013</v>
      </c>
      <c r="H530" s="193" t="s">
        <v>1195</v>
      </c>
      <c r="I530" s="193" t="s">
        <v>1195</v>
      </c>
      <c r="J530" s="193" t="s">
        <v>5013</v>
      </c>
      <c r="K530" s="193" t="s">
        <v>334</v>
      </c>
      <c r="L530" s="193" t="s">
        <v>1195</v>
      </c>
      <c r="M530" s="193" t="s">
        <v>1195</v>
      </c>
    </row>
    <row r="531" spans="1:13" ht="10.5">
      <c r="A531" s="193" t="s">
        <v>1195</v>
      </c>
      <c r="B531" s="199" t="s">
        <v>1195</v>
      </c>
      <c r="C531" s="198" t="s">
        <v>1195</v>
      </c>
      <c r="D531" s="193" t="s">
        <v>1195</v>
      </c>
      <c r="E531" s="193" t="s">
        <v>1195</v>
      </c>
      <c r="F531" s="193" t="s">
        <v>1195</v>
      </c>
      <c r="G531" s="193" t="s">
        <v>5012</v>
      </c>
      <c r="H531" s="193" t="s">
        <v>1195</v>
      </c>
      <c r="I531" s="193" t="s">
        <v>1195</v>
      </c>
      <c r="J531" s="193" t="s">
        <v>5012</v>
      </c>
      <c r="K531" s="193" t="s">
        <v>1195</v>
      </c>
      <c r="L531" s="193" t="s">
        <v>1195</v>
      </c>
      <c r="M531" s="193" t="s">
        <v>1195</v>
      </c>
    </row>
    <row r="532" spans="1:13" ht="31.5">
      <c r="A532" s="193" t="s">
        <v>1195</v>
      </c>
      <c r="B532" s="199" t="s">
        <v>1195</v>
      </c>
      <c r="C532" s="198" t="s">
        <v>1195</v>
      </c>
      <c r="D532" s="193" t="s">
        <v>1195</v>
      </c>
      <c r="E532" s="193" t="s">
        <v>1196</v>
      </c>
      <c r="F532" s="193" t="s">
        <v>1639</v>
      </c>
      <c r="G532" s="193" t="s">
        <v>1640</v>
      </c>
      <c r="H532" s="193" t="s">
        <v>1195</v>
      </c>
      <c r="I532" s="193" t="s">
        <v>1195</v>
      </c>
      <c r="J532" s="193" t="s">
        <v>1640</v>
      </c>
      <c r="K532" s="193" t="s">
        <v>5011</v>
      </c>
      <c r="L532" s="193" t="s">
        <v>1195</v>
      </c>
      <c r="M532" s="193" t="s">
        <v>1195</v>
      </c>
    </row>
    <row r="533" spans="1:13" ht="21">
      <c r="A533" s="193" t="s">
        <v>1195</v>
      </c>
      <c r="B533" s="199" t="s">
        <v>1195</v>
      </c>
      <c r="C533" s="198" t="s">
        <v>1195</v>
      </c>
      <c r="D533" s="193" t="s">
        <v>1195</v>
      </c>
      <c r="E533" s="193" t="s">
        <v>1200</v>
      </c>
      <c r="F533" s="193" t="s">
        <v>5010</v>
      </c>
      <c r="G533" s="193" t="s">
        <v>2687</v>
      </c>
      <c r="H533" s="193" t="s">
        <v>1195</v>
      </c>
      <c r="I533" s="193" t="s">
        <v>1195</v>
      </c>
      <c r="J533" s="193" t="s">
        <v>2687</v>
      </c>
      <c r="K533" s="193" t="s">
        <v>5009</v>
      </c>
      <c r="L533" s="193" t="s">
        <v>1195</v>
      </c>
      <c r="M533" s="193" t="s">
        <v>1195</v>
      </c>
    </row>
    <row r="534" spans="1:13" ht="10.5">
      <c r="A534" s="193" t="s">
        <v>1195</v>
      </c>
      <c r="B534" s="199" t="s">
        <v>1195</v>
      </c>
      <c r="C534" s="198" t="s">
        <v>1195</v>
      </c>
      <c r="D534" s="193" t="s">
        <v>1195</v>
      </c>
      <c r="E534" s="193" t="s">
        <v>1195</v>
      </c>
      <c r="F534" s="193" t="s">
        <v>1195</v>
      </c>
      <c r="G534" s="193" t="s">
        <v>1195</v>
      </c>
      <c r="H534" s="193" t="s">
        <v>1195</v>
      </c>
      <c r="I534" s="193" t="s">
        <v>1195</v>
      </c>
      <c r="J534" s="193" t="s">
        <v>2683</v>
      </c>
      <c r="K534" s="193" t="s">
        <v>1195</v>
      </c>
      <c r="L534" s="193" t="s">
        <v>1195</v>
      </c>
      <c r="M534" s="193" t="s">
        <v>1195</v>
      </c>
    </row>
    <row r="535" spans="1:13" ht="10.5">
      <c r="A535" s="193" t="s">
        <v>1195</v>
      </c>
      <c r="B535" s="199" t="s">
        <v>1195</v>
      </c>
      <c r="C535" s="198" t="s">
        <v>1195</v>
      </c>
      <c r="D535" s="193" t="s">
        <v>1195</v>
      </c>
      <c r="E535" s="193" t="s">
        <v>1195</v>
      </c>
      <c r="F535" s="193" t="s">
        <v>1195</v>
      </c>
      <c r="G535" s="193" t="s">
        <v>1195</v>
      </c>
      <c r="H535" s="193" t="s">
        <v>1195</v>
      </c>
      <c r="I535" s="193" t="s">
        <v>1195</v>
      </c>
      <c r="J535" s="193" t="s">
        <v>5008</v>
      </c>
      <c r="K535" s="193" t="s">
        <v>810</v>
      </c>
      <c r="L535" s="193" t="s">
        <v>1195</v>
      </c>
      <c r="M535" s="193" t="s">
        <v>1195</v>
      </c>
    </row>
    <row r="536" spans="1:13" ht="10.5">
      <c r="A536" s="193" t="s">
        <v>1195</v>
      </c>
      <c r="B536" s="199" t="s">
        <v>1195</v>
      </c>
      <c r="C536" s="198" t="s">
        <v>1195</v>
      </c>
      <c r="D536" s="193" t="s">
        <v>1195</v>
      </c>
      <c r="E536" s="193" t="s">
        <v>1195</v>
      </c>
      <c r="F536" s="193" t="s">
        <v>1195</v>
      </c>
      <c r="G536" s="193" t="s">
        <v>5007</v>
      </c>
      <c r="H536" s="193" t="s">
        <v>1195</v>
      </c>
      <c r="I536" s="193" t="s">
        <v>1195</v>
      </c>
      <c r="J536" s="193" t="s">
        <v>5007</v>
      </c>
      <c r="K536" s="193" t="s">
        <v>412</v>
      </c>
      <c r="L536" s="193" t="s">
        <v>1195</v>
      </c>
      <c r="M536" s="193" t="s">
        <v>1195</v>
      </c>
    </row>
    <row r="537" spans="1:13" ht="10.5">
      <c r="A537" s="193" t="s">
        <v>1195</v>
      </c>
      <c r="B537" s="199" t="s">
        <v>1195</v>
      </c>
      <c r="C537" s="198" t="s">
        <v>1195</v>
      </c>
      <c r="D537" s="193" t="s">
        <v>1195</v>
      </c>
      <c r="E537" s="193" t="s">
        <v>1195</v>
      </c>
      <c r="F537" s="193" t="s">
        <v>1195</v>
      </c>
      <c r="G537" s="193" t="s">
        <v>5006</v>
      </c>
      <c r="H537" s="193" t="s">
        <v>1195</v>
      </c>
      <c r="I537" s="193" t="s">
        <v>1195</v>
      </c>
      <c r="J537" s="193" t="s">
        <v>5006</v>
      </c>
      <c r="K537" s="193" t="s">
        <v>336</v>
      </c>
      <c r="L537" s="193" t="s">
        <v>1195</v>
      </c>
      <c r="M537" s="193" t="s">
        <v>1195</v>
      </c>
    </row>
    <row r="538" spans="1:13" ht="21">
      <c r="A538" s="193" t="s">
        <v>1195</v>
      </c>
      <c r="B538" s="199" t="s">
        <v>1195</v>
      </c>
      <c r="C538" s="198" t="s">
        <v>1195</v>
      </c>
      <c r="D538" s="193" t="s">
        <v>1195</v>
      </c>
      <c r="E538" s="193" t="s">
        <v>1195</v>
      </c>
      <c r="F538" s="193" t="s">
        <v>1195</v>
      </c>
      <c r="G538" s="193" t="s">
        <v>5005</v>
      </c>
      <c r="H538" s="193" t="s">
        <v>1195</v>
      </c>
      <c r="I538" s="193" t="s">
        <v>1195</v>
      </c>
      <c r="J538" s="193" t="s">
        <v>5005</v>
      </c>
      <c r="K538" s="193" t="s">
        <v>1195</v>
      </c>
      <c r="L538" s="193" t="s">
        <v>1195</v>
      </c>
      <c r="M538" s="193" t="s">
        <v>1195</v>
      </c>
    </row>
    <row r="539" spans="1:13" ht="31.5">
      <c r="A539" s="193" t="s">
        <v>1195</v>
      </c>
      <c r="B539" s="199" t="s">
        <v>1195</v>
      </c>
      <c r="C539" s="198" t="s">
        <v>1195</v>
      </c>
      <c r="D539" s="193" t="s">
        <v>1195</v>
      </c>
      <c r="E539" s="193" t="s">
        <v>1195</v>
      </c>
      <c r="F539" s="193" t="s">
        <v>1195</v>
      </c>
      <c r="G539" s="193" t="s">
        <v>5004</v>
      </c>
      <c r="H539" s="193" t="s">
        <v>1195</v>
      </c>
      <c r="I539" s="193" t="s">
        <v>1195</v>
      </c>
      <c r="J539" s="193" t="s">
        <v>2855</v>
      </c>
      <c r="K539" s="193" t="s">
        <v>1195</v>
      </c>
      <c r="L539" s="193" t="s">
        <v>1195</v>
      </c>
      <c r="M539" s="193" t="s">
        <v>1195</v>
      </c>
    </row>
    <row r="540" spans="1:13" ht="21">
      <c r="A540" s="193" t="s">
        <v>1195</v>
      </c>
      <c r="B540" s="199" t="s">
        <v>1195</v>
      </c>
      <c r="C540" s="198" t="s">
        <v>1195</v>
      </c>
      <c r="D540" s="193" t="s">
        <v>1195</v>
      </c>
      <c r="E540" s="193" t="s">
        <v>1195</v>
      </c>
      <c r="F540" s="193" t="s">
        <v>1195</v>
      </c>
      <c r="G540" s="193" t="s">
        <v>1195</v>
      </c>
      <c r="H540" s="193" t="s">
        <v>1195</v>
      </c>
      <c r="I540" s="193" t="s">
        <v>1195</v>
      </c>
      <c r="J540" s="193" t="s">
        <v>5003</v>
      </c>
      <c r="K540" s="193" t="s">
        <v>1195</v>
      </c>
      <c r="L540" s="193" t="s">
        <v>1195</v>
      </c>
      <c r="M540" s="193" t="s">
        <v>1195</v>
      </c>
    </row>
    <row r="541" spans="1:13" ht="10.5">
      <c r="A541" s="193" t="s">
        <v>1195</v>
      </c>
      <c r="B541" s="199" t="s">
        <v>1195</v>
      </c>
      <c r="C541" s="198" t="s">
        <v>1195</v>
      </c>
      <c r="D541" s="193" t="s">
        <v>1195</v>
      </c>
      <c r="E541" s="193" t="s">
        <v>1195</v>
      </c>
      <c r="F541" s="193" t="s">
        <v>1195</v>
      </c>
      <c r="G541" s="193" t="s">
        <v>5002</v>
      </c>
      <c r="H541" s="193" t="s">
        <v>1195</v>
      </c>
      <c r="I541" s="193" t="s">
        <v>1195</v>
      </c>
      <c r="J541" s="193" t="s">
        <v>5002</v>
      </c>
      <c r="K541" s="193" t="s">
        <v>1240</v>
      </c>
      <c r="L541" s="193" t="s">
        <v>1195</v>
      </c>
      <c r="M541" s="193" t="s">
        <v>1195</v>
      </c>
    </row>
    <row r="542" spans="1:13" ht="10.5">
      <c r="A542" s="193" t="s">
        <v>1195</v>
      </c>
      <c r="B542" s="199" t="s">
        <v>1195</v>
      </c>
      <c r="C542" s="198" t="s">
        <v>1195</v>
      </c>
      <c r="D542" s="193" t="s">
        <v>1195</v>
      </c>
      <c r="E542" s="193" t="s">
        <v>1195</v>
      </c>
      <c r="F542" s="193" t="s">
        <v>1195</v>
      </c>
      <c r="G542" s="193" t="s">
        <v>5001</v>
      </c>
      <c r="H542" s="193" t="s">
        <v>1195</v>
      </c>
      <c r="I542" s="193" t="s">
        <v>1195</v>
      </c>
      <c r="J542" s="193" t="s">
        <v>5001</v>
      </c>
      <c r="K542" s="193" t="s">
        <v>1195</v>
      </c>
      <c r="L542" s="193" t="s">
        <v>1195</v>
      </c>
      <c r="M542" s="193" t="s">
        <v>1195</v>
      </c>
    </row>
    <row r="543" spans="1:13" ht="10.5">
      <c r="A543" s="193" t="s">
        <v>1195</v>
      </c>
      <c r="B543" s="199" t="s">
        <v>1195</v>
      </c>
      <c r="C543" s="198" t="s">
        <v>1195</v>
      </c>
      <c r="D543" s="193" t="s">
        <v>1195</v>
      </c>
      <c r="E543" s="193" t="s">
        <v>1195</v>
      </c>
      <c r="F543" s="193" t="s">
        <v>1195</v>
      </c>
      <c r="G543" s="193" t="s">
        <v>5000</v>
      </c>
      <c r="H543" s="193" t="s">
        <v>1195</v>
      </c>
      <c r="I543" s="193" t="s">
        <v>1195</v>
      </c>
      <c r="J543" s="193" t="s">
        <v>5000</v>
      </c>
      <c r="K543" s="193" t="s">
        <v>1195</v>
      </c>
      <c r="L543" s="193" t="s">
        <v>1195</v>
      </c>
      <c r="M543" s="193" t="s">
        <v>1195</v>
      </c>
    </row>
    <row r="544" spans="1:13" ht="21">
      <c r="A544" s="193" t="s">
        <v>1195</v>
      </c>
      <c r="B544" s="199" t="s">
        <v>1195</v>
      </c>
      <c r="C544" s="198" t="s">
        <v>1195</v>
      </c>
      <c r="D544" s="193" t="s">
        <v>1195</v>
      </c>
      <c r="E544" s="193" t="s">
        <v>1195</v>
      </c>
      <c r="F544" s="193" t="s">
        <v>1195</v>
      </c>
      <c r="G544" s="193" t="s">
        <v>4999</v>
      </c>
      <c r="H544" s="193" t="s">
        <v>1195</v>
      </c>
      <c r="I544" s="193" t="s">
        <v>1195</v>
      </c>
      <c r="J544" s="193" t="s">
        <v>4999</v>
      </c>
      <c r="K544" s="193" t="s">
        <v>334</v>
      </c>
      <c r="L544" s="193" t="s">
        <v>1195</v>
      </c>
      <c r="M544" s="193" t="s">
        <v>1195</v>
      </c>
    </row>
    <row r="545" spans="1:13" ht="10.5">
      <c r="A545" s="193" t="s">
        <v>1195</v>
      </c>
      <c r="B545" s="199" t="s">
        <v>1195</v>
      </c>
      <c r="C545" s="198" t="s">
        <v>1195</v>
      </c>
      <c r="D545" s="193" t="s">
        <v>1195</v>
      </c>
      <c r="E545" s="193" t="s">
        <v>1195</v>
      </c>
      <c r="F545" s="193" t="s">
        <v>1195</v>
      </c>
      <c r="G545" s="193" t="s">
        <v>4998</v>
      </c>
      <c r="H545" s="193" t="s">
        <v>1195</v>
      </c>
      <c r="I545" s="193" t="s">
        <v>1195</v>
      </c>
      <c r="J545" s="193" t="s">
        <v>4998</v>
      </c>
      <c r="K545" s="193" t="s">
        <v>1195</v>
      </c>
      <c r="L545" s="193" t="s">
        <v>1195</v>
      </c>
      <c r="M545" s="193" t="s">
        <v>1195</v>
      </c>
    </row>
    <row r="546" spans="1:13" ht="24.75" customHeight="1">
      <c r="A546" s="193" t="s">
        <v>1195</v>
      </c>
      <c r="B546" s="199" t="s">
        <v>1195</v>
      </c>
      <c r="C546" s="198" t="s">
        <v>1195</v>
      </c>
      <c r="D546" s="193" t="s">
        <v>1195</v>
      </c>
      <c r="E546" s="193" t="s">
        <v>1205</v>
      </c>
      <c r="F546" s="193" t="s">
        <v>4997</v>
      </c>
      <c r="G546" s="193" t="s">
        <v>4996</v>
      </c>
      <c r="H546" s="193" t="s">
        <v>1195</v>
      </c>
      <c r="I546" s="193" t="s">
        <v>1195</v>
      </c>
      <c r="J546" s="193" t="s">
        <v>4995</v>
      </c>
      <c r="K546" s="193" t="s">
        <v>4994</v>
      </c>
      <c r="L546" s="193" t="s">
        <v>1195</v>
      </c>
      <c r="M546" s="193" t="s">
        <v>1195</v>
      </c>
    </row>
    <row r="547" spans="1:13" ht="31.5">
      <c r="A547" s="193" t="s">
        <v>1195</v>
      </c>
      <c r="B547" s="199" t="s">
        <v>1195</v>
      </c>
      <c r="C547" s="198" t="s">
        <v>1195</v>
      </c>
      <c r="D547" s="193" t="s">
        <v>1195</v>
      </c>
      <c r="E547" s="193" t="s">
        <v>1195</v>
      </c>
      <c r="F547" s="193" t="s">
        <v>1195</v>
      </c>
      <c r="G547" s="193" t="s">
        <v>2677</v>
      </c>
      <c r="H547" s="193" t="s">
        <v>1195</v>
      </c>
      <c r="I547" s="193" t="s">
        <v>1195</v>
      </c>
      <c r="J547" s="193" t="s">
        <v>2677</v>
      </c>
      <c r="K547" s="193" t="s">
        <v>4993</v>
      </c>
      <c r="L547" s="193" t="s">
        <v>1195</v>
      </c>
      <c r="M547" s="193" t="s">
        <v>1195</v>
      </c>
    </row>
    <row r="548" spans="1:13" ht="31.5">
      <c r="A548" s="193" t="s">
        <v>1195</v>
      </c>
      <c r="B548" s="199" t="s">
        <v>1195</v>
      </c>
      <c r="C548" s="198" t="s">
        <v>1195</v>
      </c>
      <c r="D548" s="193" t="s">
        <v>1195</v>
      </c>
      <c r="E548" s="193" t="s">
        <v>1195</v>
      </c>
      <c r="F548" s="193" t="s">
        <v>1195</v>
      </c>
      <c r="G548" s="193" t="s">
        <v>4992</v>
      </c>
      <c r="H548" s="193" t="s">
        <v>1195</v>
      </c>
      <c r="I548" s="193" t="s">
        <v>1195</v>
      </c>
      <c r="J548" s="193" t="s">
        <v>4991</v>
      </c>
      <c r="K548" s="193" t="s">
        <v>4990</v>
      </c>
      <c r="L548" s="193" t="s">
        <v>1195</v>
      </c>
      <c r="M548" s="193" t="s">
        <v>1195</v>
      </c>
    </row>
    <row r="549" spans="1:13" ht="10.5">
      <c r="A549" s="193" t="s">
        <v>1195</v>
      </c>
      <c r="B549" s="199" t="s">
        <v>1195</v>
      </c>
      <c r="C549" s="198" t="s">
        <v>1195</v>
      </c>
      <c r="D549" s="193" t="s">
        <v>1195</v>
      </c>
      <c r="E549" s="193" t="s">
        <v>1195</v>
      </c>
      <c r="F549" s="193" t="s">
        <v>1195</v>
      </c>
      <c r="G549" s="193" t="s">
        <v>4989</v>
      </c>
      <c r="H549" s="193" t="s">
        <v>1195</v>
      </c>
      <c r="I549" s="193" t="s">
        <v>1195</v>
      </c>
      <c r="J549" s="193" t="s">
        <v>4988</v>
      </c>
      <c r="K549" s="193" t="s">
        <v>1240</v>
      </c>
      <c r="L549" s="193" t="s">
        <v>1195</v>
      </c>
      <c r="M549" s="193" t="s">
        <v>1195</v>
      </c>
    </row>
    <row r="550" spans="1:13" ht="42">
      <c r="A550" s="193" t="s">
        <v>1195</v>
      </c>
      <c r="B550" s="199" t="s">
        <v>1195</v>
      </c>
      <c r="C550" s="198" t="s">
        <v>1195</v>
      </c>
      <c r="D550" s="193" t="s">
        <v>1195</v>
      </c>
      <c r="E550" s="193" t="s">
        <v>1219</v>
      </c>
      <c r="F550" s="193" t="s">
        <v>4987</v>
      </c>
      <c r="G550" s="193" t="s">
        <v>4986</v>
      </c>
      <c r="H550" s="193" t="s">
        <v>1195</v>
      </c>
      <c r="I550" s="193" t="s">
        <v>1195</v>
      </c>
      <c r="J550" s="193" t="s">
        <v>4986</v>
      </c>
      <c r="K550" s="193" t="s">
        <v>2179</v>
      </c>
      <c r="L550" s="193" t="s">
        <v>1195</v>
      </c>
      <c r="M550" s="193" t="s">
        <v>1195</v>
      </c>
    </row>
    <row r="551" spans="1:13" ht="10.5">
      <c r="A551" s="193" t="s">
        <v>1195</v>
      </c>
      <c r="B551" s="199" t="s">
        <v>1195</v>
      </c>
      <c r="C551" s="198" t="s">
        <v>1195</v>
      </c>
      <c r="D551" s="193" t="s">
        <v>1195</v>
      </c>
      <c r="E551" s="193" t="s">
        <v>1195</v>
      </c>
      <c r="F551" s="193" t="s">
        <v>1195</v>
      </c>
      <c r="G551" s="193" t="s">
        <v>4985</v>
      </c>
      <c r="H551" s="193" t="s">
        <v>1195</v>
      </c>
      <c r="I551" s="193" t="s">
        <v>1195</v>
      </c>
      <c r="J551" s="193" t="s">
        <v>4985</v>
      </c>
      <c r="K551" s="193" t="s">
        <v>334</v>
      </c>
      <c r="L551" s="193" t="s">
        <v>1195</v>
      </c>
      <c r="M551" s="193" t="s">
        <v>1195</v>
      </c>
    </row>
    <row r="552" spans="1:13" ht="10.5">
      <c r="A552" s="193" t="s">
        <v>1195</v>
      </c>
      <c r="B552" s="199" t="s">
        <v>1195</v>
      </c>
      <c r="C552" s="198" t="s">
        <v>1195</v>
      </c>
      <c r="D552" s="193" t="s">
        <v>1195</v>
      </c>
      <c r="E552" s="193" t="s">
        <v>1195</v>
      </c>
      <c r="F552" s="193" t="s">
        <v>1195</v>
      </c>
      <c r="G552" s="193" t="s">
        <v>4984</v>
      </c>
      <c r="H552" s="193" t="s">
        <v>1195</v>
      </c>
      <c r="I552" s="193" t="s">
        <v>1195</v>
      </c>
      <c r="J552" s="193" t="s">
        <v>4984</v>
      </c>
      <c r="K552" s="193" t="s">
        <v>1195</v>
      </c>
      <c r="L552" s="193" t="s">
        <v>1195</v>
      </c>
      <c r="M552" s="193" t="s">
        <v>1195</v>
      </c>
    </row>
    <row r="553" spans="1:13" ht="21">
      <c r="A553" s="193" t="s">
        <v>1195</v>
      </c>
      <c r="B553" s="199" t="s">
        <v>1195</v>
      </c>
      <c r="C553" s="198" t="s">
        <v>1195</v>
      </c>
      <c r="D553" s="193" t="s">
        <v>1195</v>
      </c>
      <c r="E553" s="193" t="s">
        <v>1224</v>
      </c>
      <c r="F553" s="193" t="s">
        <v>4983</v>
      </c>
      <c r="G553" s="193" t="s">
        <v>4982</v>
      </c>
      <c r="H553" s="193" t="s">
        <v>1195</v>
      </c>
      <c r="I553" s="193" t="s">
        <v>1195</v>
      </c>
      <c r="J553" s="193" t="s">
        <v>4981</v>
      </c>
      <c r="K553" s="193" t="s">
        <v>4980</v>
      </c>
      <c r="L553" s="193" t="s">
        <v>1195</v>
      </c>
      <c r="M553" s="193" t="s">
        <v>1195</v>
      </c>
    </row>
    <row r="554" spans="1:13" ht="10.5">
      <c r="A554" s="193" t="s">
        <v>1195</v>
      </c>
      <c r="B554" s="199" t="s">
        <v>1195</v>
      </c>
      <c r="C554" s="198" t="s">
        <v>1195</v>
      </c>
      <c r="D554" s="193" t="s">
        <v>1195</v>
      </c>
      <c r="E554" s="193" t="s">
        <v>1195</v>
      </c>
      <c r="F554" s="193" t="s">
        <v>1195</v>
      </c>
      <c r="G554" s="193" t="s">
        <v>4979</v>
      </c>
      <c r="H554" s="193" t="s">
        <v>1195</v>
      </c>
      <c r="I554" s="193" t="s">
        <v>1195</v>
      </c>
      <c r="J554" s="193" t="s">
        <v>4978</v>
      </c>
      <c r="K554" s="193" t="s">
        <v>334</v>
      </c>
      <c r="L554" s="193" t="s">
        <v>1195</v>
      </c>
      <c r="M554" s="193" t="s">
        <v>1195</v>
      </c>
    </row>
    <row r="555" spans="1:13" ht="31.5">
      <c r="A555" s="193">
        <v>64</v>
      </c>
      <c r="B555" s="199" t="s">
        <v>1645</v>
      </c>
      <c r="C555" s="198">
        <v>1</v>
      </c>
      <c r="D555" s="193" t="s">
        <v>1645</v>
      </c>
      <c r="E555" s="193" t="s">
        <v>1188</v>
      </c>
      <c r="F555" s="193" t="s">
        <v>1646</v>
      </c>
      <c r="G555" s="193" t="s">
        <v>1651</v>
      </c>
      <c r="H555" s="193" t="s">
        <v>1645</v>
      </c>
      <c r="I555" s="193" t="s">
        <v>1645</v>
      </c>
      <c r="J555" s="193" t="s">
        <v>1651</v>
      </c>
      <c r="K555" s="193" t="s">
        <v>4977</v>
      </c>
      <c r="L555" s="193" t="s">
        <v>87</v>
      </c>
      <c r="M555" s="193" t="s">
        <v>763</v>
      </c>
    </row>
    <row r="556" spans="1:13" ht="10.5">
      <c r="A556" s="193" t="s">
        <v>1195</v>
      </c>
      <c r="B556" s="199" t="s">
        <v>1195</v>
      </c>
      <c r="C556" s="198" t="s">
        <v>1195</v>
      </c>
      <c r="D556" s="193" t="s">
        <v>1195</v>
      </c>
      <c r="E556" s="193" t="s">
        <v>1195</v>
      </c>
      <c r="F556" s="193" t="s">
        <v>1195</v>
      </c>
      <c r="G556" s="193" t="s">
        <v>3700</v>
      </c>
      <c r="H556" s="193" t="s">
        <v>1195</v>
      </c>
      <c r="I556" s="193" t="s">
        <v>1195</v>
      </c>
      <c r="J556" s="193" t="s">
        <v>3700</v>
      </c>
      <c r="K556" s="193" t="s">
        <v>1195</v>
      </c>
      <c r="L556" s="193" t="s">
        <v>1195</v>
      </c>
      <c r="M556" s="193" t="s">
        <v>1195</v>
      </c>
    </row>
    <row r="557" spans="1:13" ht="10.5">
      <c r="A557" s="193" t="s">
        <v>1195</v>
      </c>
      <c r="B557" s="199" t="s">
        <v>1195</v>
      </c>
      <c r="C557" s="198" t="s">
        <v>1195</v>
      </c>
      <c r="D557" s="193" t="s">
        <v>1195</v>
      </c>
      <c r="E557" s="193" t="s">
        <v>1195</v>
      </c>
      <c r="F557" s="193" t="s">
        <v>1195</v>
      </c>
      <c r="G557" s="193" t="s">
        <v>3703</v>
      </c>
      <c r="H557" s="193" t="s">
        <v>1195</v>
      </c>
      <c r="I557" s="193" t="s">
        <v>1195</v>
      </c>
      <c r="J557" s="193" t="s">
        <v>3703</v>
      </c>
      <c r="K557" s="193" t="s">
        <v>1195</v>
      </c>
      <c r="L557" s="193" t="s">
        <v>1195</v>
      </c>
      <c r="M557" s="193" t="s">
        <v>1195</v>
      </c>
    </row>
    <row r="558" spans="1:13" ht="10.5">
      <c r="A558" s="193" t="s">
        <v>1195</v>
      </c>
      <c r="B558" s="199" t="s">
        <v>1195</v>
      </c>
      <c r="C558" s="198" t="s">
        <v>1195</v>
      </c>
      <c r="D558" s="193" t="s">
        <v>1195</v>
      </c>
      <c r="E558" s="193" t="s">
        <v>1195</v>
      </c>
      <c r="F558" s="193" t="s">
        <v>1195</v>
      </c>
      <c r="G558" s="193" t="s">
        <v>4976</v>
      </c>
      <c r="H558" s="193" t="s">
        <v>1195</v>
      </c>
      <c r="I558" s="193" t="s">
        <v>1195</v>
      </c>
      <c r="J558" s="193" t="s">
        <v>4976</v>
      </c>
      <c r="K558" s="193" t="s">
        <v>1195</v>
      </c>
      <c r="L558" s="193" t="s">
        <v>1195</v>
      </c>
      <c r="M558" s="193" t="s">
        <v>1195</v>
      </c>
    </row>
    <row r="559" spans="1:13" ht="10.5">
      <c r="A559" s="193" t="s">
        <v>1195</v>
      </c>
      <c r="B559" s="199" t="s">
        <v>1195</v>
      </c>
      <c r="C559" s="198" t="s">
        <v>1195</v>
      </c>
      <c r="D559" s="193" t="s">
        <v>1195</v>
      </c>
      <c r="E559" s="193" t="s">
        <v>1195</v>
      </c>
      <c r="F559" s="193" t="s">
        <v>1195</v>
      </c>
      <c r="G559" s="193" t="s">
        <v>2899</v>
      </c>
      <c r="H559" s="193" t="s">
        <v>1195</v>
      </c>
      <c r="I559" s="193" t="s">
        <v>1195</v>
      </c>
      <c r="J559" s="193" t="s">
        <v>2899</v>
      </c>
      <c r="K559" s="193" t="s">
        <v>1195</v>
      </c>
      <c r="L559" s="193" t="s">
        <v>1195</v>
      </c>
      <c r="M559" s="193" t="s">
        <v>1195</v>
      </c>
    </row>
    <row r="560" spans="1:13" ht="10.5">
      <c r="A560" s="193" t="s">
        <v>1195</v>
      </c>
      <c r="B560" s="199" t="s">
        <v>1195</v>
      </c>
      <c r="C560" s="198" t="s">
        <v>1195</v>
      </c>
      <c r="D560" s="193" t="s">
        <v>1195</v>
      </c>
      <c r="E560" s="193" t="s">
        <v>1195</v>
      </c>
      <c r="F560" s="193" t="s">
        <v>1195</v>
      </c>
      <c r="G560" s="193" t="s">
        <v>3706</v>
      </c>
      <c r="H560" s="193" t="s">
        <v>1195</v>
      </c>
      <c r="I560" s="193" t="s">
        <v>1195</v>
      </c>
      <c r="J560" s="193" t="s">
        <v>3706</v>
      </c>
      <c r="K560" s="193" t="s">
        <v>1195</v>
      </c>
      <c r="L560" s="193" t="s">
        <v>1195</v>
      </c>
      <c r="M560" s="193" t="s">
        <v>1195</v>
      </c>
    </row>
    <row r="561" spans="1:13" ht="10.5">
      <c r="A561" s="193" t="s">
        <v>1195</v>
      </c>
      <c r="B561" s="199" t="s">
        <v>1195</v>
      </c>
      <c r="C561" s="198" t="s">
        <v>1195</v>
      </c>
      <c r="D561" s="193" t="s">
        <v>1195</v>
      </c>
      <c r="E561" s="193" t="s">
        <v>1195</v>
      </c>
      <c r="F561" s="193" t="s">
        <v>1195</v>
      </c>
      <c r="G561" s="193" t="s">
        <v>1195</v>
      </c>
      <c r="H561" s="193" t="s">
        <v>1195</v>
      </c>
      <c r="I561" s="193" t="s">
        <v>1195</v>
      </c>
      <c r="J561" s="193" t="s">
        <v>4975</v>
      </c>
      <c r="K561" s="193" t="s">
        <v>1195</v>
      </c>
      <c r="L561" s="193" t="s">
        <v>1195</v>
      </c>
      <c r="M561" s="193" t="s">
        <v>1195</v>
      </c>
    </row>
    <row r="562" spans="1:13" ht="42">
      <c r="A562" s="193" t="s">
        <v>1195</v>
      </c>
      <c r="B562" s="199" t="s">
        <v>1195</v>
      </c>
      <c r="C562" s="198" t="s">
        <v>1195</v>
      </c>
      <c r="D562" s="193" t="s">
        <v>1195</v>
      </c>
      <c r="E562" s="193" t="s">
        <v>1196</v>
      </c>
      <c r="F562" s="193" t="s">
        <v>1652</v>
      </c>
      <c r="G562" s="193" t="s">
        <v>4974</v>
      </c>
      <c r="H562" s="193" t="s">
        <v>1195</v>
      </c>
      <c r="I562" s="193" t="s">
        <v>1195</v>
      </c>
      <c r="J562" s="193" t="s">
        <v>4973</v>
      </c>
      <c r="K562" s="193" t="s">
        <v>2673</v>
      </c>
      <c r="L562" s="193" t="s">
        <v>1195</v>
      </c>
      <c r="M562" s="193" t="s">
        <v>1195</v>
      </c>
    </row>
    <row r="563" spans="1:13" ht="21">
      <c r="A563" s="193" t="s">
        <v>1195</v>
      </c>
      <c r="B563" s="199" t="s">
        <v>1195</v>
      </c>
      <c r="C563" s="198" t="s">
        <v>1195</v>
      </c>
      <c r="D563" s="193" t="s">
        <v>1195</v>
      </c>
      <c r="E563" s="193" t="s">
        <v>1195</v>
      </c>
      <c r="F563" s="193" t="s">
        <v>1195</v>
      </c>
      <c r="G563" s="193" t="s">
        <v>4972</v>
      </c>
      <c r="H563" s="193" t="s">
        <v>1195</v>
      </c>
      <c r="I563" s="193" t="s">
        <v>1195</v>
      </c>
      <c r="J563" s="193" t="s">
        <v>4972</v>
      </c>
      <c r="K563" s="193" t="s">
        <v>4971</v>
      </c>
      <c r="L563" s="193" t="s">
        <v>1195</v>
      </c>
      <c r="M563" s="193" t="s">
        <v>1195</v>
      </c>
    </row>
    <row r="564" spans="1:13" ht="31.5">
      <c r="A564" s="193" t="s">
        <v>1195</v>
      </c>
      <c r="B564" s="199" t="s">
        <v>1195</v>
      </c>
      <c r="C564" s="198" t="s">
        <v>1195</v>
      </c>
      <c r="D564" s="193" t="s">
        <v>1195</v>
      </c>
      <c r="E564" s="193" t="s">
        <v>1195</v>
      </c>
      <c r="F564" s="193" t="s">
        <v>1195</v>
      </c>
      <c r="G564" s="193" t="s">
        <v>4970</v>
      </c>
      <c r="H564" s="193" t="s">
        <v>1195</v>
      </c>
      <c r="I564" s="193" t="s">
        <v>1195</v>
      </c>
      <c r="J564" s="193" t="s">
        <v>4969</v>
      </c>
      <c r="K564" s="193" t="s">
        <v>4968</v>
      </c>
      <c r="L564" s="193" t="s">
        <v>1195</v>
      </c>
      <c r="M564" s="193" t="s">
        <v>1195</v>
      </c>
    </row>
    <row r="565" spans="1:13" ht="21">
      <c r="A565" s="193" t="s">
        <v>1195</v>
      </c>
      <c r="B565" s="199" t="s">
        <v>1195</v>
      </c>
      <c r="C565" s="198" t="s">
        <v>1195</v>
      </c>
      <c r="D565" s="193" t="s">
        <v>1195</v>
      </c>
      <c r="E565" s="193" t="s">
        <v>1195</v>
      </c>
      <c r="F565" s="193" t="s">
        <v>1195</v>
      </c>
      <c r="G565" s="193" t="s">
        <v>1915</v>
      </c>
      <c r="H565" s="193" t="s">
        <v>1195</v>
      </c>
      <c r="I565" s="193" t="s">
        <v>1195</v>
      </c>
      <c r="J565" s="193" t="s">
        <v>4967</v>
      </c>
      <c r="K565" s="193" t="s">
        <v>4966</v>
      </c>
      <c r="L565" s="193" t="s">
        <v>1195</v>
      </c>
      <c r="M565" s="193" t="s">
        <v>1195</v>
      </c>
    </row>
    <row r="566" spans="1:13" ht="21">
      <c r="A566" s="193" t="s">
        <v>1195</v>
      </c>
      <c r="B566" s="199" t="s">
        <v>1195</v>
      </c>
      <c r="C566" s="198" t="s">
        <v>1195</v>
      </c>
      <c r="D566" s="193" t="s">
        <v>1195</v>
      </c>
      <c r="E566" s="193" t="s">
        <v>1195</v>
      </c>
      <c r="F566" s="193" t="s">
        <v>1195</v>
      </c>
      <c r="G566" s="193" t="s">
        <v>1195</v>
      </c>
      <c r="H566" s="193" t="s">
        <v>1195</v>
      </c>
      <c r="I566" s="193" t="s">
        <v>1195</v>
      </c>
      <c r="J566" s="193" t="s">
        <v>4965</v>
      </c>
      <c r="K566" s="193" t="s">
        <v>1195</v>
      </c>
      <c r="L566" s="193" t="s">
        <v>1195</v>
      </c>
      <c r="M566" s="193" t="s">
        <v>1195</v>
      </c>
    </row>
    <row r="567" spans="1:13" ht="21">
      <c r="A567" s="193" t="s">
        <v>1195</v>
      </c>
      <c r="B567" s="199" t="s">
        <v>1195</v>
      </c>
      <c r="C567" s="198" t="s">
        <v>1195</v>
      </c>
      <c r="D567" s="193" t="s">
        <v>1195</v>
      </c>
      <c r="E567" s="193" t="s">
        <v>1195</v>
      </c>
      <c r="F567" s="193" t="s">
        <v>1195</v>
      </c>
      <c r="G567" s="193" t="s">
        <v>1195</v>
      </c>
      <c r="H567" s="193" t="s">
        <v>1195</v>
      </c>
      <c r="I567" s="193" t="s">
        <v>1195</v>
      </c>
      <c r="J567" s="193" t="s">
        <v>4964</v>
      </c>
      <c r="K567" s="193" t="s">
        <v>1195</v>
      </c>
      <c r="L567" s="193" t="s">
        <v>1195</v>
      </c>
      <c r="M567" s="193" t="s">
        <v>1195</v>
      </c>
    </row>
    <row r="568" spans="1:13" ht="21">
      <c r="A568" s="193" t="s">
        <v>1195</v>
      </c>
      <c r="B568" s="199" t="s">
        <v>1195</v>
      </c>
      <c r="C568" s="198" t="s">
        <v>1195</v>
      </c>
      <c r="D568" s="193" t="s">
        <v>1195</v>
      </c>
      <c r="E568" s="193" t="s">
        <v>1195</v>
      </c>
      <c r="F568" s="193" t="s">
        <v>1195</v>
      </c>
      <c r="G568" s="193" t="s">
        <v>1195</v>
      </c>
      <c r="H568" s="193" t="s">
        <v>1195</v>
      </c>
      <c r="I568" s="193" t="s">
        <v>1195</v>
      </c>
      <c r="J568" s="193" t="s">
        <v>4963</v>
      </c>
      <c r="K568" s="193" t="s">
        <v>1195</v>
      </c>
      <c r="L568" s="193" t="s">
        <v>1195</v>
      </c>
      <c r="M568" s="193" t="s">
        <v>1195</v>
      </c>
    </row>
    <row r="569" spans="1:13" ht="10.5">
      <c r="A569" s="193" t="s">
        <v>1195</v>
      </c>
      <c r="B569" s="199" t="s">
        <v>1195</v>
      </c>
      <c r="C569" s="198" t="s">
        <v>1195</v>
      </c>
      <c r="D569" s="193" t="s">
        <v>1195</v>
      </c>
      <c r="E569" s="193" t="s">
        <v>1195</v>
      </c>
      <c r="F569" s="193" t="s">
        <v>1195</v>
      </c>
      <c r="G569" s="193" t="s">
        <v>1195</v>
      </c>
      <c r="H569" s="193" t="s">
        <v>1195</v>
      </c>
      <c r="I569" s="193" t="s">
        <v>1195</v>
      </c>
      <c r="J569" s="193" t="s">
        <v>4962</v>
      </c>
      <c r="K569" s="193" t="s">
        <v>1195</v>
      </c>
      <c r="L569" s="193" t="s">
        <v>1195</v>
      </c>
      <c r="M569" s="193" t="s">
        <v>1195</v>
      </c>
    </row>
    <row r="570" spans="1:13" ht="10.5">
      <c r="A570" s="193" t="s">
        <v>1195</v>
      </c>
      <c r="B570" s="199" t="s">
        <v>1195</v>
      </c>
      <c r="C570" s="198" t="s">
        <v>1195</v>
      </c>
      <c r="D570" s="193" t="s">
        <v>1195</v>
      </c>
      <c r="E570" s="193" t="s">
        <v>1195</v>
      </c>
      <c r="F570" s="193" t="s">
        <v>1195</v>
      </c>
      <c r="G570" s="193" t="s">
        <v>1195</v>
      </c>
      <c r="H570" s="193" t="s">
        <v>1195</v>
      </c>
      <c r="I570" s="193" t="s">
        <v>1195</v>
      </c>
      <c r="J570" s="193" t="s">
        <v>4961</v>
      </c>
      <c r="K570" s="193" t="s">
        <v>1195</v>
      </c>
      <c r="L570" s="193" t="s">
        <v>1195</v>
      </c>
      <c r="M570" s="193" t="s">
        <v>1195</v>
      </c>
    </row>
    <row r="571" spans="1:13" ht="21">
      <c r="A571" s="193" t="s">
        <v>1195</v>
      </c>
      <c r="B571" s="199" t="s">
        <v>1195</v>
      </c>
      <c r="C571" s="198" t="s">
        <v>1195</v>
      </c>
      <c r="D571" s="193" t="s">
        <v>1195</v>
      </c>
      <c r="E571" s="193" t="s">
        <v>1195</v>
      </c>
      <c r="F571" s="193" t="s">
        <v>1195</v>
      </c>
      <c r="G571" s="193" t="s">
        <v>1195</v>
      </c>
      <c r="H571" s="193" t="s">
        <v>1195</v>
      </c>
      <c r="I571" s="193" t="s">
        <v>1195</v>
      </c>
      <c r="J571" s="193" t="s">
        <v>4960</v>
      </c>
      <c r="K571" s="193" t="s">
        <v>1195</v>
      </c>
      <c r="L571" s="193" t="s">
        <v>1195</v>
      </c>
      <c r="M571" s="193" t="s">
        <v>1195</v>
      </c>
    </row>
    <row r="572" spans="1:13" ht="10.5">
      <c r="A572" s="193" t="s">
        <v>1195</v>
      </c>
      <c r="B572" s="199" t="s">
        <v>1195</v>
      </c>
      <c r="C572" s="198" t="s">
        <v>1195</v>
      </c>
      <c r="D572" s="193" t="s">
        <v>1195</v>
      </c>
      <c r="E572" s="193" t="s">
        <v>1195</v>
      </c>
      <c r="F572" s="193" t="s">
        <v>1195</v>
      </c>
      <c r="G572" s="193" t="s">
        <v>1653</v>
      </c>
      <c r="H572" s="193" t="s">
        <v>1195</v>
      </c>
      <c r="I572" s="193" t="s">
        <v>1195</v>
      </c>
      <c r="J572" s="193" t="s">
        <v>1653</v>
      </c>
      <c r="K572" s="193" t="s">
        <v>1195</v>
      </c>
      <c r="L572" s="193" t="s">
        <v>1195</v>
      </c>
      <c r="M572" s="193" t="s">
        <v>1195</v>
      </c>
    </row>
    <row r="573" spans="1:13" ht="10.5">
      <c r="A573" s="193" t="s">
        <v>1195</v>
      </c>
      <c r="B573" s="199" t="s">
        <v>1195</v>
      </c>
      <c r="C573" s="198" t="s">
        <v>1195</v>
      </c>
      <c r="D573" s="193" t="s">
        <v>1195</v>
      </c>
      <c r="E573" s="193" t="s">
        <v>1195</v>
      </c>
      <c r="F573" s="193" t="s">
        <v>1195</v>
      </c>
      <c r="G573" s="193" t="s">
        <v>1195</v>
      </c>
      <c r="H573" s="193" t="s">
        <v>1195</v>
      </c>
      <c r="I573" s="193" t="s">
        <v>1195</v>
      </c>
      <c r="J573" s="193" t="s">
        <v>4959</v>
      </c>
      <c r="K573" s="193" t="s">
        <v>1195</v>
      </c>
      <c r="L573" s="193" t="s">
        <v>1195</v>
      </c>
      <c r="M573" s="193" t="s">
        <v>1195</v>
      </c>
    </row>
    <row r="574" spans="1:13" ht="10.5">
      <c r="A574" s="193" t="s">
        <v>1195</v>
      </c>
      <c r="B574" s="199" t="s">
        <v>1195</v>
      </c>
      <c r="C574" s="198" t="s">
        <v>1195</v>
      </c>
      <c r="D574" s="193" t="s">
        <v>1195</v>
      </c>
      <c r="E574" s="193" t="s">
        <v>1195</v>
      </c>
      <c r="F574" s="193" t="s">
        <v>1195</v>
      </c>
      <c r="G574" s="193" t="s">
        <v>1195</v>
      </c>
      <c r="H574" s="193" t="s">
        <v>1195</v>
      </c>
      <c r="I574" s="193" t="s">
        <v>1195</v>
      </c>
      <c r="J574" s="193" t="s">
        <v>4958</v>
      </c>
      <c r="K574" s="193" t="s">
        <v>1195</v>
      </c>
      <c r="L574" s="193" t="s">
        <v>1195</v>
      </c>
      <c r="M574" s="193" t="s">
        <v>1195</v>
      </c>
    </row>
    <row r="575" spans="1:13" ht="10.5">
      <c r="A575" s="193" t="s">
        <v>1195</v>
      </c>
      <c r="B575" s="199" t="s">
        <v>1195</v>
      </c>
      <c r="C575" s="198" t="s">
        <v>1195</v>
      </c>
      <c r="D575" s="193" t="s">
        <v>1195</v>
      </c>
      <c r="E575" s="193" t="s">
        <v>1195</v>
      </c>
      <c r="F575" s="193" t="s">
        <v>1195</v>
      </c>
      <c r="G575" s="193" t="s">
        <v>1195</v>
      </c>
      <c r="H575" s="193" t="s">
        <v>1195</v>
      </c>
      <c r="I575" s="193" t="s">
        <v>1195</v>
      </c>
      <c r="J575" s="193" t="s">
        <v>4957</v>
      </c>
      <c r="K575" s="193" t="s">
        <v>1195</v>
      </c>
      <c r="L575" s="193" t="s">
        <v>1195</v>
      </c>
      <c r="M575" s="193" t="s">
        <v>1195</v>
      </c>
    </row>
    <row r="576" spans="1:13" ht="10.5">
      <c r="A576" s="193" t="s">
        <v>1195</v>
      </c>
      <c r="B576" s="199" t="s">
        <v>1195</v>
      </c>
      <c r="C576" s="198" t="s">
        <v>1195</v>
      </c>
      <c r="D576" s="193" t="s">
        <v>1195</v>
      </c>
      <c r="E576" s="193" t="s">
        <v>1195</v>
      </c>
      <c r="F576" s="193" t="s">
        <v>1195</v>
      </c>
      <c r="G576" s="193" t="s">
        <v>1195</v>
      </c>
      <c r="H576" s="193" t="s">
        <v>1195</v>
      </c>
      <c r="I576" s="193" t="s">
        <v>1195</v>
      </c>
      <c r="J576" s="193" t="s">
        <v>4956</v>
      </c>
      <c r="K576" s="193" t="s">
        <v>1195</v>
      </c>
      <c r="L576" s="193" t="s">
        <v>1195</v>
      </c>
      <c r="M576" s="193" t="s">
        <v>1195</v>
      </c>
    </row>
    <row r="577" spans="1:13" ht="21">
      <c r="A577" s="193" t="s">
        <v>1195</v>
      </c>
      <c r="B577" s="199" t="s">
        <v>1195</v>
      </c>
      <c r="C577" s="198" t="s">
        <v>1195</v>
      </c>
      <c r="D577" s="193" t="s">
        <v>1195</v>
      </c>
      <c r="E577" s="193" t="s">
        <v>1195</v>
      </c>
      <c r="F577" s="193" t="s">
        <v>1195</v>
      </c>
      <c r="G577" s="193" t="s">
        <v>1195</v>
      </c>
      <c r="H577" s="193" t="s">
        <v>1195</v>
      </c>
      <c r="I577" s="193" t="s">
        <v>1195</v>
      </c>
      <c r="J577" s="193" t="s">
        <v>4955</v>
      </c>
      <c r="K577" s="193" t="s">
        <v>1195</v>
      </c>
      <c r="L577" s="193" t="s">
        <v>1195</v>
      </c>
      <c r="M577" s="193" t="s">
        <v>1195</v>
      </c>
    </row>
    <row r="578" spans="1:13" ht="10.5">
      <c r="A578" s="193" t="s">
        <v>1195</v>
      </c>
      <c r="B578" s="199" t="s">
        <v>1195</v>
      </c>
      <c r="C578" s="198" t="s">
        <v>1195</v>
      </c>
      <c r="D578" s="193" t="s">
        <v>1195</v>
      </c>
      <c r="E578" s="193" t="s">
        <v>1195</v>
      </c>
      <c r="F578" s="193" t="s">
        <v>1195</v>
      </c>
      <c r="G578" s="193" t="s">
        <v>1195</v>
      </c>
      <c r="H578" s="193" t="s">
        <v>1195</v>
      </c>
      <c r="I578" s="193" t="s">
        <v>1195</v>
      </c>
      <c r="J578" s="193" t="s">
        <v>4954</v>
      </c>
      <c r="K578" s="193" t="s">
        <v>1195</v>
      </c>
      <c r="L578" s="193" t="s">
        <v>1195</v>
      </c>
      <c r="M578" s="193" t="s">
        <v>1195</v>
      </c>
    </row>
    <row r="579" spans="1:13" ht="10.5">
      <c r="A579" s="193" t="s">
        <v>1195</v>
      </c>
      <c r="B579" s="199" t="s">
        <v>1195</v>
      </c>
      <c r="C579" s="198" t="s">
        <v>1195</v>
      </c>
      <c r="D579" s="193" t="s">
        <v>1195</v>
      </c>
      <c r="E579" s="193" t="s">
        <v>1195</v>
      </c>
      <c r="F579" s="193" t="s">
        <v>1195</v>
      </c>
      <c r="G579" s="193" t="s">
        <v>1654</v>
      </c>
      <c r="H579" s="193" t="s">
        <v>1195</v>
      </c>
      <c r="I579" s="193" t="s">
        <v>1195</v>
      </c>
      <c r="J579" s="193" t="s">
        <v>1654</v>
      </c>
      <c r="K579" s="193" t="s">
        <v>1195</v>
      </c>
      <c r="L579" s="193" t="s">
        <v>1195</v>
      </c>
      <c r="M579" s="193" t="s">
        <v>1195</v>
      </c>
    </row>
    <row r="580" spans="1:13" ht="10.5">
      <c r="A580" s="193" t="s">
        <v>1195</v>
      </c>
      <c r="B580" s="199" t="s">
        <v>1195</v>
      </c>
      <c r="C580" s="198" t="s">
        <v>1195</v>
      </c>
      <c r="D580" s="193" t="s">
        <v>1195</v>
      </c>
      <c r="E580" s="193" t="s">
        <v>1195</v>
      </c>
      <c r="F580" s="193" t="s">
        <v>1195</v>
      </c>
      <c r="G580" s="193" t="s">
        <v>1195</v>
      </c>
      <c r="H580" s="193" t="s">
        <v>1195</v>
      </c>
      <c r="I580" s="193" t="s">
        <v>1195</v>
      </c>
      <c r="J580" s="193" t="s">
        <v>4953</v>
      </c>
      <c r="K580" s="193" t="s">
        <v>1195</v>
      </c>
      <c r="L580" s="193" t="s">
        <v>1195</v>
      </c>
      <c r="M580" s="193" t="s">
        <v>1195</v>
      </c>
    </row>
    <row r="581" spans="1:13" ht="10.5">
      <c r="A581" s="193" t="s">
        <v>1195</v>
      </c>
      <c r="B581" s="199" t="s">
        <v>1195</v>
      </c>
      <c r="C581" s="198" t="s">
        <v>1195</v>
      </c>
      <c r="D581" s="193" t="s">
        <v>1195</v>
      </c>
      <c r="E581" s="193" t="s">
        <v>1195</v>
      </c>
      <c r="F581" s="193" t="s">
        <v>1195</v>
      </c>
      <c r="G581" s="193" t="s">
        <v>1195</v>
      </c>
      <c r="H581" s="193" t="s">
        <v>1195</v>
      </c>
      <c r="I581" s="193" t="s">
        <v>1195</v>
      </c>
      <c r="J581" s="193" t="s">
        <v>4952</v>
      </c>
      <c r="K581" s="193" t="s">
        <v>1195</v>
      </c>
      <c r="L581" s="193" t="s">
        <v>1195</v>
      </c>
      <c r="M581" s="193" t="s">
        <v>1195</v>
      </c>
    </row>
    <row r="582" spans="1:13" ht="10.5">
      <c r="A582" s="193" t="s">
        <v>1195</v>
      </c>
      <c r="B582" s="199" t="s">
        <v>1195</v>
      </c>
      <c r="C582" s="198" t="s">
        <v>1195</v>
      </c>
      <c r="D582" s="193" t="s">
        <v>1195</v>
      </c>
      <c r="E582" s="193" t="s">
        <v>1195</v>
      </c>
      <c r="F582" s="193" t="s">
        <v>1195</v>
      </c>
      <c r="G582" s="193" t="s">
        <v>4951</v>
      </c>
      <c r="H582" s="193" t="s">
        <v>1195</v>
      </c>
      <c r="I582" s="193" t="s">
        <v>1195</v>
      </c>
      <c r="J582" s="193" t="s">
        <v>4951</v>
      </c>
      <c r="K582" s="193" t="s">
        <v>1195</v>
      </c>
      <c r="L582" s="193" t="s">
        <v>1195</v>
      </c>
      <c r="M582" s="193" t="s">
        <v>1195</v>
      </c>
    </row>
    <row r="583" spans="1:13" ht="21">
      <c r="A583" s="193" t="s">
        <v>1195</v>
      </c>
      <c r="B583" s="199" t="s">
        <v>1195</v>
      </c>
      <c r="C583" s="198" t="s">
        <v>1195</v>
      </c>
      <c r="D583" s="193" t="s">
        <v>1195</v>
      </c>
      <c r="E583" s="193" t="s">
        <v>1195</v>
      </c>
      <c r="F583" s="193" t="s">
        <v>1195</v>
      </c>
      <c r="G583" s="193" t="s">
        <v>4950</v>
      </c>
      <c r="H583" s="193" t="s">
        <v>1195</v>
      </c>
      <c r="I583" s="193" t="s">
        <v>1195</v>
      </c>
      <c r="J583" s="193" t="s">
        <v>4949</v>
      </c>
      <c r="K583" s="193" t="s">
        <v>1195</v>
      </c>
      <c r="L583" s="193" t="s">
        <v>1195</v>
      </c>
      <c r="M583" s="193" t="s">
        <v>1195</v>
      </c>
    </row>
    <row r="584" spans="1:13" ht="10.5">
      <c r="A584" s="193" t="s">
        <v>1195</v>
      </c>
      <c r="B584" s="199" t="s">
        <v>1195</v>
      </c>
      <c r="C584" s="198" t="s">
        <v>1195</v>
      </c>
      <c r="D584" s="193" t="s">
        <v>1195</v>
      </c>
      <c r="E584" s="193" t="s">
        <v>1195</v>
      </c>
      <c r="F584" s="193" t="s">
        <v>1195</v>
      </c>
      <c r="G584" s="193" t="s">
        <v>4948</v>
      </c>
      <c r="H584" s="193" t="s">
        <v>1195</v>
      </c>
      <c r="I584" s="193" t="s">
        <v>1195</v>
      </c>
      <c r="J584" s="193" t="s">
        <v>4948</v>
      </c>
      <c r="K584" s="193" t="s">
        <v>1195</v>
      </c>
      <c r="L584" s="193" t="s">
        <v>1195</v>
      </c>
      <c r="M584" s="193" t="s">
        <v>1195</v>
      </c>
    </row>
    <row r="585" spans="1:13" ht="10.5">
      <c r="A585" s="193" t="s">
        <v>1195</v>
      </c>
      <c r="B585" s="199" t="s">
        <v>1195</v>
      </c>
      <c r="C585" s="198" t="s">
        <v>1195</v>
      </c>
      <c r="D585" s="193" t="s">
        <v>1195</v>
      </c>
      <c r="E585" s="193" t="s">
        <v>1195</v>
      </c>
      <c r="F585" s="193" t="s">
        <v>1195</v>
      </c>
      <c r="G585" s="193" t="s">
        <v>1195</v>
      </c>
      <c r="H585" s="193" t="s">
        <v>1195</v>
      </c>
      <c r="I585" s="193" t="s">
        <v>1195</v>
      </c>
      <c r="J585" s="193" t="s">
        <v>4947</v>
      </c>
      <c r="K585" s="193" t="s">
        <v>1195</v>
      </c>
      <c r="L585" s="193" t="s">
        <v>1195</v>
      </c>
      <c r="M585" s="193" t="s">
        <v>1195</v>
      </c>
    </row>
    <row r="586" spans="1:13" ht="10.5">
      <c r="A586" s="193" t="s">
        <v>1195</v>
      </c>
      <c r="B586" s="199" t="s">
        <v>1195</v>
      </c>
      <c r="C586" s="198" t="s">
        <v>1195</v>
      </c>
      <c r="D586" s="193" t="s">
        <v>1195</v>
      </c>
      <c r="E586" s="193" t="s">
        <v>1195</v>
      </c>
      <c r="F586" s="193" t="s">
        <v>1195</v>
      </c>
      <c r="G586" s="193" t="s">
        <v>4946</v>
      </c>
      <c r="H586" s="193" t="s">
        <v>1195</v>
      </c>
      <c r="I586" s="193" t="s">
        <v>1195</v>
      </c>
      <c r="J586" s="193" t="s">
        <v>4946</v>
      </c>
      <c r="K586" s="193" t="s">
        <v>1195</v>
      </c>
      <c r="L586" s="193" t="s">
        <v>1195</v>
      </c>
      <c r="M586" s="193" t="s">
        <v>1195</v>
      </c>
    </row>
    <row r="587" spans="1:13" ht="10.5">
      <c r="A587" s="193" t="s">
        <v>1195</v>
      </c>
      <c r="B587" s="199" t="s">
        <v>1195</v>
      </c>
      <c r="C587" s="198" t="s">
        <v>1195</v>
      </c>
      <c r="D587" s="193" t="s">
        <v>1195</v>
      </c>
      <c r="E587" s="193" t="s">
        <v>1195</v>
      </c>
      <c r="F587" s="193" t="s">
        <v>1195</v>
      </c>
      <c r="G587" s="193" t="s">
        <v>4945</v>
      </c>
      <c r="H587" s="193" t="s">
        <v>1195</v>
      </c>
      <c r="I587" s="193" t="s">
        <v>1195</v>
      </c>
      <c r="J587" s="193" t="s">
        <v>4945</v>
      </c>
      <c r="K587" s="193" t="s">
        <v>1195</v>
      </c>
      <c r="L587" s="193" t="s">
        <v>1195</v>
      </c>
      <c r="M587" s="193" t="s">
        <v>1195</v>
      </c>
    </row>
    <row r="588" spans="1:13" ht="10.5">
      <c r="A588" s="193" t="s">
        <v>1195</v>
      </c>
      <c r="B588" s="199" t="s">
        <v>1195</v>
      </c>
      <c r="C588" s="198" t="s">
        <v>1195</v>
      </c>
      <c r="D588" s="193" t="s">
        <v>1195</v>
      </c>
      <c r="E588" s="193" t="s">
        <v>1195</v>
      </c>
      <c r="F588" s="193" t="s">
        <v>1195</v>
      </c>
      <c r="G588" s="193" t="s">
        <v>4944</v>
      </c>
      <c r="H588" s="193" t="s">
        <v>1195</v>
      </c>
      <c r="I588" s="193" t="s">
        <v>1195</v>
      </c>
      <c r="J588" s="193" t="s">
        <v>4944</v>
      </c>
      <c r="K588" s="193" t="s">
        <v>1195</v>
      </c>
      <c r="L588" s="193" t="s">
        <v>1195</v>
      </c>
      <c r="M588" s="193" t="s">
        <v>1195</v>
      </c>
    </row>
    <row r="589" spans="1:13" ht="10.5">
      <c r="A589" s="193" t="s">
        <v>1195</v>
      </c>
      <c r="B589" s="199" t="s">
        <v>1195</v>
      </c>
      <c r="C589" s="198" t="s">
        <v>1195</v>
      </c>
      <c r="D589" s="193" t="s">
        <v>1195</v>
      </c>
      <c r="E589" s="193" t="s">
        <v>1195</v>
      </c>
      <c r="F589" s="193" t="s">
        <v>1195</v>
      </c>
      <c r="G589" s="193" t="s">
        <v>4943</v>
      </c>
      <c r="H589" s="193" t="s">
        <v>1195</v>
      </c>
      <c r="I589" s="193" t="s">
        <v>1195</v>
      </c>
      <c r="J589" s="193" t="s">
        <v>4943</v>
      </c>
      <c r="K589" s="193" t="s">
        <v>1195</v>
      </c>
      <c r="L589" s="193" t="s">
        <v>1195</v>
      </c>
      <c r="M589" s="193" t="s">
        <v>1195</v>
      </c>
    </row>
    <row r="590" spans="1:13" ht="10.5">
      <c r="A590" s="193" t="s">
        <v>1195</v>
      </c>
      <c r="B590" s="199" t="s">
        <v>1195</v>
      </c>
      <c r="C590" s="198" t="s">
        <v>1195</v>
      </c>
      <c r="D590" s="193" t="s">
        <v>1195</v>
      </c>
      <c r="E590" s="193" t="s">
        <v>1195</v>
      </c>
      <c r="F590" s="193" t="s">
        <v>1195</v>
      </c>
      <c r="G590" s="193" t="s">
        <v>4942</v>
      </c>
      <c r="H590" s="193" t="s">
        <v>1195</v>
      </c>
      <c r="I590" s="193" t="s">
        <v>1195</v>
      </c>
      <c r="J590" s="193" t="s">
        <v>4942</v>
      </c>
      <c r="K590" s="193" t="s">
        <v>1240</v>
      </c>
      <c r="L590" s="193" t="s">
        <v>1195</v>
      </c>
      <c r="M590" s="193" t="s">
        <v>1195</v>
      </c>
    </row>
    <row r="591" spans="1:13" ht="10.5">
      <c r="A591" s="193" t="s">
        <v>1195</v>
      </c>
      <c r="B591" s="199" t="s">
        <v>1195</v>
      </c>
      <c r="C591" s="198" t="s">
        <v>1195</v>
      </c>
      <c r="D591" s="193" t="s">
        <v>1195</v>
      </c>
      <c r="E591" s="193" t="s">
        <v>1200</v>
      </c>
      <c r="F591" s="193" t="s">
        <v>4941</v>
      </c>
      <c r="G591" s="193" t="s">
        <v>4940</v>
      </c>
      <c r="H591" s="193" t="s">
        <v>1195</v>
      </c>
      <c r="I591" s="193" t="s">
        <v>1195</v>
      </c>
      <c r="J591" s="193" t="s">
        <v>4940</v>
      </c>
      <c r="K591" s="193" t="s">
        <v>336</v>
      </c>
      <c r="L591" s="193" t="s">
        <v>1195</v>
      </c>
      <c r="M591" s="193" t="s">
        <v>1195</v>
      </c>
    </row>
    <row r="592" spans="1:13" ht="10.5">
      <c r="A592" s="193" t="s">
        <v>1195</v>
      </c>
      <c r="B592" s="199" t="s">
        <v>1195</v>
      </c>
      <c r="C592" s="198" t="s">
        <v>1195</v>
      </c>
      <c r="D592" s="193" t="s">
        <v>1195</v>
      </c>
      <c r="E592" s="193" t="s">
        <v>1205</v>
      </c>
      <c r="F592" s="193" t="s">
        <v>4939</v>
      </c>
      <c r="G592" s="193" t="s">
        <v>4938</v>
      </c>
      <c r="H592" s="193" t="s">
        <v>1195</v>
      </c>
      <c r="I592" s="193" t="s">
        <v>1195</v>
      </c>
      <c r="J592" s="193" t="s">
        <v>4937</v>
      </c>
      <c r="K592" s="193" t="s">
        <v>1195</v>
      </c>
      <c r="L592" s="193" t="s">
        <v>1195</v>
      </c>
      <c r="M592" s="193" t="s">
        <v>1195</v>
      </c>
    </row>
    <row r="593" spans="1:13" ht="10.5">
      <c r="A593" s="193" t="s">
        <v>1195</v>
      </c>
      <c r="B593" s="199" t="s">
        <v>1195</v>
      </c>
      <c r="C593" s="198" t="s">
        <v>1195</v>
      </c>
      <c r="D593" s="193" t="s">
        <v>1195</v>
      </c>
      <c r="E593" s="193" t="s">
        <v>1219</v>
      </c>
      <c r="F593" s="193" t="s">
        <v>4936</v>
      </c>
      <c r="G593" s="193" t="s">
        <v>4935</v>
      </c>
      <c r="H593" s="193" t="s">
        <v>1195</v>
      </c>
      <c r="I593" s="193" t="s">
        <v>1195</v>
      </c>
      <c r="J593" s="193" t="s">
        <v>4935</v>
      </c>
      <c r="K593" s="193" t="s">
        <v>1195</v>
      </c>
      <c r="L593" s="193" t="s">
        <v>1195</v>
      </c>
      <c r="M593" s="193" t="s">
        <v>1195</v>
      </c>
    </row>
    <row r="594" spans="1:13" ht="10.5">
      <c r="A594" s="193" t="s">
        <v>1195</v>
      </c>
      <c r="B594" s="199" t="s">
        <v>1195</v>
      </c>
      <c r="C594" s="198" t="s">
        <v>1195</v>
      </c>
      <c r="D594" s="193" t="s">
        <v>1195</v>
      </c>
      <c r="E594" s="193" t="s">
        <v>1195</v>
      </c>
      <c r="F594" s="193" t="s">
        <v>1195</v>
      </c>
      <c r="G594" s="193" t="s">
        <v>4934</v>
      </c>
      <c r="H594" s="193" t="s">
        <v>1195</v>
      </c>
      <c r="I594" s="193" t="s">
        <v>1195</v>
      </c>
      <c r="J594" s="193" t="s">
        <v>4934</v>
      </c>
      <c r="K594" s="193" t="s">
        <v>1195</v>
      </c>
      <c r="L594" s="193" t="s">
        <v>1195</v>
      </c>
      <c r="M594" s="193" t="s">
        <v>1195</v>
      </c>
    </row>
    <row r="595" spans="1:13" ht="10.5">
      <c r="A595" s="193" t="s">
        <v>1195</v>
      </c>
      <c r="B595" s="199" t="s">
        <v>1195</v>
      </c>
      <c r="C595" s="198" t="s">
        <v>1195</v>
      </c>
      <c r="D595" s="193" t="s">
        <v>1195</v>
      </c>
      <c r="E595" s="193" t="s">
        <v>1195</v>
      </c>
      <c r="F595" s="193" t="s">
        <v>1195</v>
      </c>
      <c r="G595" s="193" t="s">
        <v>4933</v>
      </c>
      <c r="H595" s="193" t="s">
        <v>1195</v>
      </c>
      <c r="I595" s="193" t="s">
        <v>1195</v>
      </c>
      <c r="J595" s="193" t="s">
        <v>4933</v>
      </c>
      <c r="K595" s="193" t="s">
        <v>334</v>
      </c>
      <c r="L595" s="193" t="s">
        <v>1195</v>
      </c>
      <c r="M595" s="193" t="s">
        <v>1195</v>
      </c>
    </row>
    <row r="596" spans="1:13" ht="21">
      <c r="A596" s="193" t="s">
        <v>1195</v>
      </c>
      <c r="B596" s="199" t="s">
        <v>1195</v>
      </c>
      <c r="C596" s="198" t="s">
        <v>1195</v>
      </c>
      <c r="D596" s="193" t="s">
        <v>1195</v>
      </c>
      <c r="E596" s="193" t="s">
        <v>1224</v>
      </c>
      <c r="F596" s="193" t="s">
        <v>4932</v>
      </c>
      <c r="G596" s="193" t="s">
        <v>4931</v>
      </c>
      <c r="H596" s="193" t="s">
        <v>1195</v>
      </c>
      <c r="I596" s="193" t="s">
        <v>1195</v>
      </c>
      <c r="J596" s="193" t="s">
        <v>4931</v>
      </c>
      <c r="K596" s="193" t="s">
        <v>4712</v>
      </c>
      <c r="L596" s="193" t="s">
        <v>1195</v>
      </c>
      <c r="M596" s="193" t="s">
        <v>1195</v>
      </c>
    </row>
    <row r="597" spans="1:13" ht="10.5">
      <c r="A597" s="193" t="s">
        <v>1195</v>
      </c>
      <c r="B597" s="199" t="s">
        <v>1195</v>
      </c>
      <c r="C597" s="198" t="s">
        <v>1195</v>
      </c>
      <c r="D597" s="193" t="s">
        <v>1195</v>
      </c>
      <c r="E597" s="193" t="s">
        <v>1195</v>
      </c>
      <c r="F597" s="193" t="s">
        <v>1195</v>
      </c>
      <c r="G597" s="193" t="s">
        <v>4930</v>
      </c>
      <c r="H597" s="193" t="s">
        <v>1195</v>
      </c>
      <c r="I597" s="193" t="s">
        <v>1195</v>
      </c>
      <c r="J597" s="193" t="s">
        <v>4929</v>
      </c>
      <c r="K597" s="193" t="s">
        <v>336</v>
      </c>
      <c r="L597" s="193" t="s">
        <v>1195</v>
      </c>
      <c r="M597" s="193" t="s">
        <v>1195</v>
      </c>
    </row>
    <row r="598" spans="1:13" ht="10.5">
      <c r="A598" s="193" t="s">
        <v>1195</v>
      </c>
      <c r="B598" s="199" t="s">
        <v>1195</v>
      </c>
      <c r="C598" s="198" t="s">
        <v>1195</v>
      </c>
      <c r="D598" s="193" t="s">
        <v>1195</v>
      </c>
      <c r="E598" s="193" t="s">
        <v>1195</v>
      </c>
      <c r="F598" s="193" t="s">
        <v>1195</v>
      </c>
      <c r="G598" s="193" t="s">
        <v>3675</v>
      </c>
      <c r="H598" s="193" t="s">
        <v>1195</v>
      </c>
      <c r="I598" s="193" t="s">
        <v>1195</v>
      </c>
      <c r="J598" s="193" t="s">
        <v>3675</v>
      </c>
      <c r="K598" s="193" t="s">
        <v>1195</v>
      </c>
      <c r="L598" s="193" t="s">
        <v>1195</v>
      </c>
      <c r="M598" s="193" t="s">
        <v>1195</v>
      </c>
    </row>
    <row r="599" spans="1:13" ht="10.5">
      <c r="A599" s="193" t="s">
        <v>1195</v>
      </c>
      <c r="B599" s="199" t="s">
        <v>1195</v>
      </c>
      <c r="C599" s="198" t="s">
        <v>1195</v>
      </c>
      <c r="D599" s="193" t="s">
        <v>1195</v>
      </c>
      <c r="E599" s="193" t="s">
        <v>1195</v>
      </c>
      <c r="F599" s="193" t="s">
        <v>1195</v>
      </c>
      <c r="G599" s="193" t="s">
        <v>4928</v>
      </c>
      <c r="H599" s="193" t="s">
        <v>1195</v>
      </c>
      <c r="I599" s="193" t="s">
        <v>1195</v>
      </c>
      <c r="J599" s="193" t="s">
        <v>4928</v>
      </c>
      <c r="K599" s="193" t="s">
        <v>334</v>
      </c>
      <c r="L599" s="193" t="s">
        <v>1195</v>
      </c>
      <c r="M599" s="193" t="s">
        <v>1195</v>
      </c>
    </row>
    <row r="600" spans="1:13" ht="10.5">
      <c r="A600" s="193" t="s">
        <v>1195</v>
      </c>
      <c r="B600" s="199" t="s">
        <v>1195</v>
      </c>
      <c r="C600" s="198" t="s">
        <v>1195</v>
      </c>
      <c r="D600" s="193" t="s">
        <v>1195</v>
      </c>
      <c r="E600" s="193" t="s">
        <v>1227</v>
      </c>
      <c r="F600" s="193" t="s">
        <v>4927</v>
      </c>
      <c r="G600" s="193" t="s">
        <v>4926</v>
      </c>
      <c r="H600" s="193" t="s">
        <v>1195</v>
      </c>
      <c r="I600" s="193" t="s">
        <v>1195</v>
      </c>
      <c r="J600" s="193" t="s">
        <v>4926</v>
      </c>
      <c r="K600" s="193" t="s">
        <v>336</v>
      </c>
      <c r="L600" s="193" t="s">
        <v>1195</v>
      </c>
      <c r="M600" s="193" t="s">
        <v>1195</v>
      </c>
    </row>
    <row r="601" spans="1:13" ht="10.5">
      <c r="A601" s="193" t="s">
        <v>1195</v>
      </c>
      <c r="B601" s="199" t="s">
        <v>1195</v>
      </c>
      <c r="C601" s="198" t="s">
        <v>1195</v>
      </c>
      <c r="D601" s="193" t="s">
        <v>1195</v>
      </c>
      <c r="E601" s="193" t="s">
        <v>1195</v>
      </c>
      <c r="F601" s="193" t="s">
        <v>1195</v>
      </c>
      <c r="G601" s="193" t="s">
        <v>4925</v>
      </c>
      <c r="H601" s="193" t="s">
        <v>1195</v>
      </c>
      <c r="I601" s="193" t="s">
        <v>1195</v>
      </c>
      <c r="J601" s="193" t="s">
        <v>4925</v>
      </c>
      <c r="K601" s="193" t="s">
        <v>1195</v>
      </c>
      <c r="L601" s="193" t="s">
        <v>1195</v>
      </c>
      <c r="M601" s="193" t="s">
        <v>1195</v>
      </c>
    </row>
    <row r="602" spans="1:13" ht="10.5" customHeight="1">
      <c r="A602" s="193" t="s">
        <v>1195</v>
      </c>
      <c r="B602" s="199" t="s">
        <v>1195</v>
      </c>
      <c r="C602" s="198" t="s">
        <v>1195</v>
      </c>
      <c r="D602" s="193" t="s">
        <v>1195</v>
      </c>
      <c r="E602" s="193" t="s">
        <v>4924</v>
      </c>
      <c r="F602" s="193" t="s">
        <v>4923</v>
      </c>
      <c r="G602" s="193" t="s">
        <v>4922</v>
      </c>
      <c r="H602" s="193" t="s">
        <v>1195</v>
      </c>
      <c r="I602" s="193" t="s">
        <v>1195</v>
      </c>
      <c r="J602" s="193" t="s">
        <v>4922</v>
      </c>
      <c r="K602" s="193" t="s">
        <v>1195</v>
      </c>
      <c r="L602" s="193" t="s">
        <v>1195</v>
      </c>
      <c r="M602" s="193" t="s">
        <v>1195</v>
      </c>
    </row>
    <row r="603" spans="1:13" ht="10.5">
      <c r="A603" s="193" t="s">
        <v>1195</v>
      </c>
      <c r="B603" s="199" t="s">
        <v>1195</v>
      </c>
      <c r="C603" s="198" t="s">
        <v>1195</v>
      </c>
      <c r="D603" s="193" t="s">
        <v>1195</v>
      </c>
      <c r="E603" s="193" t="s">
        <v>1195</v>
      </c>
      <c r="F603" s="193" t="s">
        <v>1195</v>
      </c>
      <c r="G603" s="193" t="s">
        <v>4921</v>
      </c>
      <c r="H603" s="193" t="s">
        <v>1195</v>
      </c>
      <c r="I603" s="193" t="s">
        <v>1195</v>
      </c>
      <c r="J603" s="193" t="s">
        <v>4921</v>
      </c>
      <c r="K603" s="193" t="s">
        <v>1195</v>
      </c>
      <c r="L603" s="193" t="s">
        <v>1195</v>
      </c>
      <c r="M603" s="193" t="s">
        <v>1195</v>
      </c>
    </row>
    <row r="604" spans="1:13" ht="10.5">
      <c r="A604" s="193" t="s">
        <v>1195</v>
      </c>
      <c r="B604" s="199" t="s">
        <v>1195</v>
      </c>
      <c r="C604" s="198" t="s">
        <v>1195</v>
      </c>
      <c r="D604" s="193" t="s">
        <v>1195</v>
      </c>
      <c r="E604" s="193" t="s">
        <v>1195</v>
      </c>
      <c r="F604" s="193" t="s">
        <v>1195</v>
      </c>
      <c r="G604" s="193" t="s">
        <v>4920</v>
      </c>
      <c r="H604" s="193" t="s">
        <v>1195</v>
      </c>
      <c r="I604" s="193" t="s">
        <v>1195</v>
      </c>
      <c r="J604" s="193" t="s">
        <v>4920</v>
      </c>
      <c r="K604" s="193" t="s">
        <v>334</v>
      </c>
      <c r="L604" s="193" t="s">
        <v>1195</v>
      </c>
      <c r="M604" s="193" t="s">
        <v>1195</v>
      </c>
    </row>
    <row r="605" spans="1:13" ht="21">
      <c r="A605" s="193" t="s">
        <v>1195</v>
      </c>
      <c r="B605" s="199" t="s">
        <v>1195</v>
      </c>
      <c r="C605" s="198" t="s">
        <v>1195</v>
      </c>
      <c r="D605" s="193" t="s">
        <v>1195</v>
      </c>
      <c r="E605" s="193" t="s">
        <v>1195</v>
      </c>
      <c r="F605" s="193" t="s">
        <v>1195</v>
      </c>
      <c r="G605" s="193" t="s">
        <v>4919</v>
      </c>
      <c r="H605" s="193" t="s">
        <v>1195</v>
      </c>
      <c r="I605" s="193" t="s">
        <v>1195</v>
      </c>
      <c r="J605" s="193" t="s">
        <v>4918</v>
      </c>
      <c r="K605" s="193" t="s">
        <v>4917</v>
      </c>
      <c r="L605" s="193" t="s">
        <v>1195</v>
      </c>
      <c r="M605" s="193" t="s">
        <v>1195</v>
      </c>
    </row>
    <row r="606" spans="1:13" ht="10.5">
      <c r="A606" s="193" t="s">
        <v>1195</v>
      </c>
      <c r="B606" s="199" t="s">
        <v>1195</v>
      </c>
      <c r="C606" s="198" t="s">
        <v>1195</v>
      </c>
      <c r="D606" s="193" t="s">
        <v>1195</v>
      </c>
      <c r="E606" s="193" t="s">
        <v>1241</v>
      </c>
      <c r="F606" s="193" t="s">
        <v>4916</v>
      </c>
      <c r="G606" s="193" t="s">
        <v>4915</v>
      </c>
      <c r="H606" s="193" t="s">
        <v>1195</v>
      </c>
      <c r="I606" s="193" t="s">
        <v>1195</v>
      </c>
      <c r="J606" s="193" t="s">
        <v>4915</v>
      </c>
      <c r="K606" s="193" t="s">
        <v>1193</v>
      </c>
      <c r="L606" s="193" t="s">
        <v>1195</v>
      </c>
      <c r="M606" s="193" t="s">
        <v>1195</v>
      </c>
    </row>
    <row r="607" spans="1:13" ht="10.5">
      <c r="A607" s="193" t="s">
        <v>1195</v>
      </c>
      <c r="B607" s="199" t="s">
        <v>1195</v>
      </c>
      <c r="C607" s="198" t="s">
        <v>1195</v>
      </c>
      <c r="D607" s="193" t="s">
        <v>1195</v>
      </c>
      <c r="E607" s="193" t="s">
        <v>1195</v>
      </c>
      <c r="F607" s="193" t="s">
        <v>1195</v>
      </c>
      <c r="G607" s="193" t="s">
        <v>4914</v>
      </c>
      <c r="H607" s="193" t="s">
        <v>1195</v>
      </c>
      <c r="I607" s="193" t="s">
        <v>1195</v>
      </c>
      <c r="J607" s="193" t="s">
        <v>4914</v>
      </c>
      <c r="K607" s="193" t="s">
        <v>334</v>
      </c>
      <c r="L607" s="193" t="s">
        <v>1195</v>
      </c>
      <c r="M607" s="193" t="s">
        <v>1195</v>
      </c>
    </row>
    <row r="608" spans="1:13" ht="10.5">
      <c r="A608" s="193" t="s">
        <v>1195</v>
      </c>
      <c r="B608" s="199" t="s">
        <v>1195</v>
      </c>
      <c r="C608" s="198">
        <v>2</v>
      </c>
      <c r="D608" s="193" t="s">
        <v>2085</v>
      </c>
      <c r="E608" s="193" t="s">
        <v>1195</v>
      </c>
      <c r="F608" s="193" t="s">
        <v>4913</v>
      </c>
      <c r="G608" s="193" t="s">
        <v>4912</v>
      </c>
      <c r="H608" s="193" t="s">
        <v>1195</v>
      </c>
      <c r="I608" s="193" t="s">
        <v>2085</v>
      </c>
      <c r="J608" s="193" t="s">
        <v>4912</v>
      </c>
      <c r="K608" s="193" t="s">
        <v>1240</v>
      </c>
      <c r="L608" s="193" t="s">
        <v>1195</v>
      </c>
      <c r="M608" s="193" t="s">
        <v>1195</v>
      </c>
    </row>
    <row r="609" spans="1:13" ht="21">
      <c r="A609" s="193">
        <v>65</v>
      </c>
      <c r="B609" s="199" t="s">
        <v>186</v>
      </c>
      <c r="C609" s="198">
        <v>1</v>
      </c>
      <c r="D609" s="193" t="s">
        <v>1655</v>
      </c>
      <c r="E609" s="193" t="s">
        <v>1195</v>
      </c>
      <c r="F609" s="193" t="s">
        <v>4911</v>
      </c>
      <c r="G609" s="193" t="s">
        <v>4910</v>
      </c>
      <c r="H609" s="193" t="s">
        <v>186</v>
      </c>
      <c r="I609" s="193" t="s">
        <v>1655</v>
      </c>
      <c r="J609" s="193" t="s">
        <v>4910</v>
      </c>
      <c r="K609" s="193" t="s">
        <v>4909</v>
      </c>
      <c r="L609" s="193" t="s">
        <v>87</v>
      </c>
      <c r="M609" s="193" t="s">
        <v>763</v>
      </c>
    </row>
    <row r="610" spans="1:13" ht="21" customHeight="1">
      <c r="A610" s="193" t="s">
        <v>1195</v>
      </c>
      <c r="B610" s="199" t="s">
        <v>1195</v>
      </c>
      <c r="C610" s="198">
        <v>2</v>
      </c>
      <c r="D610" s="193" t="s">
        <v>4888</v>
      </c>
      <c r="E610" s="193" t="s">
        <v>1195</v>
      </c>
      <c r="F610" s="193" t="s">
        <v>4908</v>
      </c>
      <c r="G610" s="193" t="s">
        <v>4907</v>
      </c>
      <c r="H610" s="193" t="s">
        <v>1195</v>
      </c>
      <c r="I610" s="193" t="s">
        <v>4888</v>
      </c>
      <c r="J610" s="193" t="s">
        <v>4907</v>
      </c>
      <c r="K610" s="193" t="s">
        <v>2419</v>
      </c>
      <c r="L610" s="193" t="s">
        <v>1195</v>
      </c>
      <c r="M610" s="193" t="s">
        <v>1195</v>
      </c>
    </row>
    <row r="611" spans="1:13" ht="10.5">
      <c r="A611" s="193" t="s">
        <v>1195</v>
      </c>
      <c r="B611" s="199" t="s">
        <v>1195</v>
      </c>
      <c r="C611" s="198" t="s">
        <v>1195</v>
      </c>
      <c r="D611" s="193" t="s">
        <v>1195</v>
      </c>
      <c r="E611" s="193" t="s">
        <v>1195</v>
      </c>
      <c r="F611" s="193" t="s">
        <v>1195</v>
      </c>
      <c r="G611" s="193" t="s">
        <v>4906</v>
      </c>
      <c r="H611" s="193" t="s">
        <v>1195</v>
      </c>
      <c r="I611" s="193" t="s">
        <v>1195</v>
      </c>
      <c r="J611" s="193" t="s">
        <v>4906</v>
      </c>
      <c r="K611" s="193" t="s">
        <v>1195</v>
      </c>
      <c r="L611" s="193" t="s">
        <v>1195</v>
      </c>
      <c r="M611" s="193" t="s">
        <v>1195</v>
      </c>
    </row>
    <row r="612" spans="1:13" ht="10.5">
      <c r="A612" s="193" t="s">
        <v>1195</v>
      </c>
      <c r="B612" s="199" t="s">
        <v>1195</v>
      </c>
      <c r="C612" s="198" t="s">
        <v>1195</v>
      </c>
      <c r="D612" s="193" t="s">
        <v>1195</v>
      </c>
      <c r="E612" s="193" t="s">
        <v>1195</v>
      </c>
      <c r="F612" s="193" t="s">
        <v>1195</v>
      </c>
      <c r="G612" s="193" t="s">
        <v>4905</v>
      </c>
      <c r="H612" s="193" t="s">
        <v>1195</v>
      </c>
      <c r="I612" s="193" t="s">
        <v>1195</v>
      </c>
      <c r="J612" s="193" t="s">
        <v>4905</v>
      </c>
      <c r="K612" s="193" t="s">
        <v>1195</v>
      </c>
      <c r="L612" s="193" t="s">
        <v>1195</v>
      </c>
      <c r="M612" s="193" t="s">
        <v>1195</v>
      </c>
    </row>
    <row r="613" spans="1:13" ht="10.5">
      <c r="A613" s="193" t="s">
        <v>1195</v>
      </c>
      <c r="B613" s="199" t="s">
        <v>1195</v>
      </c>
      <c r="C613" s="198" t="s">
        <v>1195</v>
      </c>
      <c r="D613" s="193" t="s">
        <v>1195</v>
      </c>
      <c r="E613" s="193" t="s">
        <v>1195</v>
      </c>
      <c r="F613" s="193" t="s">
        <v>1195</v>
      </c>
      <c r="G613" s="193" t="s">
        <v>1195</v>
      </c>
      <c r="H613" s="193" t="s">
        <v>1195</v>
      </c>
      <c r="I613" s="193" t="s">
        <v>1195</v>
      </c>
      <c r="J613" s="193" t="s">
        <v>4904</v>
      </c>
      <c r="K613" s="193" t="s">
        <v>1195</v>
      </c>
      <c r="L613" s="193" t="s">
        <v>1195</v>
      </c>
      <c r="M613" s="193" t="s">
        <v>1195</v>
      </c>
    </row>
    <row r="614" spans="1:13" ht="10.5">
      <c r="A614" s="193" t="s">
        <v>1195</v>
      </c>
      <c r="B614" s="199" t="s">
        <v>1195</v>
      </c>
      <c r="C614" s="198" t="s">
        <v>1195</v>
      </c>
      <c r="D614" s="193" t="s">
        <v>1195</v>
      </c>
      <c r="E614" s="193" t="s">
        <v>1195</v>
      </c>
      <c r="F614" s="193" t="s">
        <v>1195</v>
      </c>
      <c r="G614" s="193" t="s">
        <v>1195</v>
      </c>
      <c r="H614" s="193" t="s">
        <v>1195</v>
      </c>
      <c r="I614" s="193" t="s">
        <v>1195</v>
      </c>
      <c r="J614" s="193" t="s">
        <v>4903</v>
      </c>
      <c r="K614" s="193" t="s">
        <v>1195</v>
      </c>
      <c r="L614" s="193" t="s">
        <v>1195</v>
      </c>
      <c r="M614" s="193" t="s">
        <v>1195</v>
      </c>
    </row>
    <row r="615" spans="1:13" ht="10.5">
      <c r="A615" s="193" t="s">
        <v>1195</v>
      </c>
      <c r="B615" s="199" t="s">
        <v>1195</v>
      </c>
      <c r="C615" s="198" t="s">
        <v>1195</v>
      </c>
      <c r="D615" s="193" t="s">
        <v>1195</v>
      </c>
      <c r="E615" s="193" t="s">
        <v>1195</v>
      </c>
      <c r="F615" s="193" t="s">
        <v>1195</v>
      </c>
      <c r="G615" s="193" t="s">
        <v>4902</v>
      </c>
      <c r="H615" s="193" t="s">
        <v>1195</v>
      </c>
      <c r="I615" s="193" t="s">
        <v>1195</v>
      </c>
      <c r="J615" s="193" t="s">
        <v>4902</v>
      </c>
      <c r="K615" s="193" t="s">
        <v>1195</v>
      </c>
      <c r="L615" s="193" t="s">
        <v>1195</v>
      </c>
      <c r="M615" s="193" t="s">
        <v>1195</v>
      </c>
    </row>
    <row r="616" spans="1:13" ht="10.5">
      <c r="A616" s="193" t="s">
        <v>1195</v>
      </c>
      <c r="B616" s="199" t="s">
        <v>1195</v>
      </c>
      <c r="C616" s="198" t="s">
        <v>1195</v>
      </c>
      <c r="D616" s="193" t="s">
        <v>1195</v>
      </c>
      <c r="E616" s="193" t="s">
        <v>1195</v>
      </c>
      <c r="F616" s="193" t="s">
        <v>1195</v>
      </c>
      <c r="G616" s="193" t="s">
        <v>4901</v>
      </c>
      <c r="H616" s="193" t="s">
        <v>1195</v>
      </c>
      <c r="I616" s="193" t="s">
        <v>1195</v>
      </c>
      <c r="J616" s="193" t="s">
        <v>4901</v>
      </c>
      <c r="K616" s="193" t="s">
        <v>1195</v>
      </c>
      <c r="L616" s="193" t="s">
        <v>1195</v>
      </c>
      <c r="M616" s="193" t="s">
        <v>1195</v>
      </c>
    </row>
    <row r="617" spans="1:13" ht="10.5">
      <c r="A617" s="193" t="s">
        <v>1195</v>
      </c>
      <c r="B617" s="199" t="s">
        <v>1195</v>
      </c>
      <c r="C617" s="198" t="s">
        <v>1195</v>
      </c>
      <c r="D617" s="193" t="s">
        <v>1195</v>
      </c>
      <c r="E617" s="193" t="s">
        <v>1195</v>
      </c>
      <c r="F617" s="193" t="s">
        <v>1195</v>
      </c>
      <c r="G617" s="193" t="s">
        <v>4900</v>
      </c>
      <c r="H617" s="193" t="s">
        <v>1195</v>
      </c>
      <c r="I617" s="193" t="s">
        <v>1195</v>
      </c>
      <c r="J617" s="193" t="s">
        <v>4900</v>
      </c>
      <c r="K617" s="193" t="s">
        <v>1195</v>
      </c>
      <c r="L617" s="193" t="s">
        <v>1195</v>
      </c>
      <c r="M617" s="193" t="s">
        <v>1195</v>
      </c>
    </row>
    <row r="618" spans="1:13" ht="10.5">
      <c r="A618" s="193" t="s">
        <v>1195</v>
      </c>
      <c r="B618" s="199" t="s">
        <v>1195</v>
      </c>
      <c r="C618" s="198" t="s">
        <v>1195</v>
      </c>
      <c r="D618" s="193" t="s">
        <v>1195</v>
      </c>
      <c r="E618" s="193" t="s">
        <v>1195</v>
      </c>
      <c r="F618" s="193" t="s">
        <v>1195</v>
      </c>
      <c r="G618" s="193" t="s">
        <v>4899</v>
      </c>
      <c r="H618" s="193" t="s">
        <v>1195</v>
      </c>
      <c r="I618" s="193" t="s">
        <v>1195</v>
      </c>
      <c r="J618" s="193" t="s">
        <v>4899</v>
      </c>
      <c r="K618" s="193" t="s">
        <v>1195</v>
      </c>
      <c r="L618" s="193" t="s">
        <v>1195</v>
      </c>
      <c r="M618" s="193" t="s">
        <v>1195</v>
      </c>
    </row>
    <row r="619" spans="1:13" ht="10.5">
      <c r="A619" s="193" t="s">
        <v>1195</v>
      </c>
      <c r="B619" s="199" t="s">
        <v>1195</v>
      </c>
      <c r="C619" s="198" t="s">
        <v>1195</v>
      </c>
      <c r="D619" s="193" t="s">
        <v>1195</v>
      </c>
      <c r="E619" s="193" t="s">
        <v>1195</v>
      </c>
      <c r="F619" s="193" t="s">
        <v>1195</v>
      </c>
      <c r="G619" s="193" t="s">
        <v>4898</v>
      </c>
      <c r="H619" s="193" t="s">
        <v>1195</v>
      </c>
      <c r="I619" s="193" t="s">
        <v>1195</v>
      </c>
      <c r="J619" s="193" t="s">
        <v>4898</v>
      </c>
      <c r="K619" s="193" t="s">
        <v>1195</v>
      </c>
      <c r="L619" s="193" t="s">
        <v>1195</v>
      </c>
      <c r="M619" s="193" t="s">
        <v>1195</v>
      </c>
    </row>
    <row r="620" spans="1:13" ht="10.5">
      <c r="A620" s="193" t="s">
        <v>1195</v>
      </c>
      <c r="B620" s="199" t="s">
        <v>1195</v>
      </c>
      <c r="C620" s="198" t="s">
        <v>1195</v>
      </c>
      <c r="D620" s="193" t="s">
        <v>1195</v>
      </c>
      <c r="E620" s="193" t="s">
        <v>1195</v>
      </c>
      <c r="F620" s="193" t="s">
        <v>1195</v>
      </c>
      <c r="G620" s="193" t="s">
        <v>4897</v>
      </c>
      <c r="H620" s="193" t="s">
        <v>1195</v>
      </c>
      <c r="I620" s="193" t="s">
        <v>1195</v>
      </c>
      <c r="J620" s="193" t="s">
        <v>4897</v>
      </c>
      <c r="K620" s="193" t="s">
        <v>1195</v>
      </c>
      <c r="L620" s="193" t="s">
        <v>1195</v>
      </c>
      <c r="M620" s="193" t="s">
        <v>1195</v>
      </c>
    </row>
    <row r="621" spans="1:13" ht="10.5">
      <c r="A621" s="193" t="s">
        <v>1195</v>
      </c>
      <c r="B621" s="199" t="s">
        <v>1195</v>
      </c>
      <c r="C621" s="198" t="s">
        <v>1195</v>
      </c>
      <c r="D621" s="193" t="s">
        <v>1195</v>
      </c>
      <c r="E621" s="193" t="s">
        <v>1195</v>
      </c>
      <c r="F621" s="193" t="s">
        <v>1195</v>
      </c>
      <c r="G621" s="193" t="s">
        <v>4896</v>
      </c>
      <c r="H621" s="193" t="s">
        <v>1195</v>
      </c>
      <c r="I621" s="193" t="s">
        <v>1195</v>
      </c>
      <c r="J621" s="193" t="s">
        <v>4896</v>
      </c>
      <c r="K621" s="193" t="s">
        <v>1195</v>
      </c>
      <c r="L621" s="193" t="s">
        <v>1195</v>
      </c>
      <c r="M621" s="193" t="s">
        <v>1195</v>
      </c>
    </row>
    <row r="622" spans="1:13" ht="10.5">
      <c r="A622" s="193" t="s">
        <v>1195</v>
      </c>
      <c r="B622" s="199" t="s">
        <v>1195</v>
      </c>
      <c r="C622" s="198" t="s">
        <v>1195</v>
      </c>
      <c r="D622" s="193" t="s">
        <v>1195</v>
      </c>
      <c r="E622" s="193" t="s">
        <v>1195</v>
      </c>
      <c r="F622" s="193" t="s">
        <v>1195</v>
      </c>
      <c r="G622" s="193" t="s">
        <v>4895</v>
      </c>
      <c r="H622" s="193" t="s">
        <v>1195</v>
      </c>
      <c r="I622" s="193" t="s">
        <v>1195</v>
      </c>
      <c r="J622" s="193" t="s">
        <v>4895</v>
      </c>
      <c r="K622" s="193" t="s">
        <v>1195</v>
      </c>
      <c r="L622" s="193" t="s">
        <v>1195</v>
      </c>
      <c r="M622" s="193" t="s">
        <v>1195</v>
      </c>
    </row>
    <row r="623" spans="1:13" ht="10.5">
      <c r="A623" s="193" t="s">
        <v>1195</v>
      </c>
      <c r="B623" s="199" t="s">
        <v>1195</v>
      </c>
      <c r="C623" s="198" t="s">
        <v>1195</v>
      </c>
      <c r="D623" s="193" t="s">
        <v>1195</v>
      </c>
      <c r="E623" s="193" t="s">
        <v>1195</v>
      </c>
      <c r="F623" s="193" t="s">
        <v>1195</v>
      </c>
      <c r="G623" s="193" t="s">
        <v>4894</v>
      </c>
      <c r="H623" s="193" t="s">
        <v>1195</v>
      </c>
      <c r="I623" s="193" t="s">
        <v>1195</v>
      </c>
      <c r="J623" s="193" t="s">
        <v>4894</v>
      </c>
      <c r="K623" s="193" t="s">
        <v>1195</v>
      </c>
      <c r="L623" s="193" t="s">
        <v>1195</v>
      </c>
      <c r="M623" s="193" t="s">
        <v>1195</v>
      </c>
    </row>
    <row r="624" spans="1:13" ht="10.5">
      <c r="A624" s="193" t="s">
        <v>1195</v>
      </c>
      <c r="B624" s="199" t="s">
        <v>1195</v>
      </c>
      <c r="C624" s="198" t="s">
        <v>1195</v>
      </c>
      <c r="D624" s="193" t="s">
        <v>1195</v>
      </c>
      <c r="E624" s="193" t="s">
        <v>1195</v>
      </c>
      <c r="F624" s="193" t="s">
        <v>1195</v>
      </c>
      <c r="G624" s="193" t="s">
        <v>4893</v>
      </c>
      <c r="H624" s="193" t="s">
        <v>1195</v>
      </c>
      <c r="I624" s="193" t="s">
        <v>1195</v>
      </c>
      <c r="J624" s="193" t="s">
        <v>4893</v>
      </c>
      <c r="K624" s="193" t="s">
        <v>1195</v>
      </c>
      <c r="L624" s="193" t="s">
        <v>1195</v>
      </c>
      <c r="M624" s="193" t="s">
        <v>1195</v>
      </c>
    </row>
    <row r="625" spans="1:13" ht="10.5">
      <c r="A625" s="193" t="s">
        <v>1195</v>
      </c>
      <c r="B625" s="199" t="s">
        <v>1195</v>
      </c>
      <c r="C625" s="198" t="s">
        <v>1195</v>
      </c>
      <c r="D625" s="193" t="s">
        <v>1195</v>
      </c>
      <c r="E625" s="193" t="s">
        <v>1195</v>
      </c>
      <c r="F625" s="193" t="s">
        <v>1195</v>
      </c>
      <c r="G625" s="193" t="s">
        <v>4892</v>
      </c>
      <c r="H625" s="193" t="s">
        <v>1195</v>
      </c>
      <c r="I625" s="193" t="s">
        <v>1195</v>
      </c>
      <c r="J625" s="193" t="s">
        <v>4892</v>
      </c>
      <c r="K625" s="193" t="s">
        <v>1195</v>
      </c>
      <c r="L625" s="193" t="s">
        <v>1195</v>
      </c>
      <c r="M625" s="193" t="s">
        <v>1195</v>
      </c>
    </row>
    <row r="626" spans="1:13" ht="10.5">
      <c r="A626" s="193" t="s">
        <v>1195</v>
      </c>
      <c r="B626" s="199" t="s">
        <v>1195</v>
      </c>
      <c r="C626" s="198" t="s">
        <v>1195</v>
      </c>
      <c r="D626" s="193" t="s">
        <v>1195</v>
      </c>
      <c r="E626" s="193" t="s">
        <v>1195</v>
      </c>
      <c r="F626" s="193" t="s">
        <v>1195</v>
      </c>
      <c r="G626" s="193" t="s">
        <v>4891</v>
      </c>
      <c r="H626" s="193" t="s">
        <v>1195</v>
      </c>
      <c r="I626" s="193" t="s">
        <v>1195</v>
      </c>
      <c r="J626" s="193" t="s">
        <v>4891</v>
      </c>
      <c r="K626" s="193" t="s">
        <v>1195</v>
      </c>
      <c r="L626" s="193" t="s">
        <v>1195</v>
      </c>
      <c r="M626" s="193" t="s">
        <v>1195</v>
      </c>
    </row>
    <row r="627" spans="1:13" ht="10.5">
      <c r="A627" s="193" t="s">
        <v>1195</v>
      </c>
      <c r="B627" s="199" t="s">
        <v>1195</v>
      </c>
      <c r="C627" s="198" t="s">
        <v>1195</v>
      </c>
      <c r="D627" s="193" t="s">
        <v>1195</v>
      </c>
      <c r="E627" s="193" t="s">
        <v>1195</v>
      </c>
      <c r="F627" s="193" t="s">
        <v>1195</v>
      </c>
      <c r="G627" s="193" t="s">
        <v>4890</v>
      </c>
      <c r="H627" s="193" t="s">
        <v>1195</v>
      </c>
      <c r="I627" s="193" t="s">
        <v>1195</v>
      </c>
      <c r="J627" s="193" t="s">
        <v>4890</v>
      </c>
      <c r="K627" s="193" t="s">
        <v>1195</v>
      </c>
      <c r="L627" s="193" t="s">
        <v>1195</v>
      </c>
      <c r="M627" s="193" t="s">
        <v>1195</v>
      </c>
    </row>
    <row r="628" spans="1:13" ht="10.5">
      <c r="A628" s="193" t="s">
        <v>1195</v>
      </c>
      <c r="B628" s="199" t="s">
        <v>1195</v>
      </c>
      <c r="C628" s="198" t="s">
        <v>1195</v>
      </c>
      <c r="D628" s="193" t="s">
        <v>1195</v>
      </c>
      <c r="E628" s="193" t="s">
        <v>1195</v>
      </c>
      <c r="F628" s="193" t="s">
        <v>1195</v>
      </c>
      <c r="G628" s="193" t="s">
        <v>4889</v>
      </c>
      <c r="H628" s="193" t="s">
        <v>1195</v>
      </c>
      <c r="I628" s="193" t="s">
        <v>1195</v>
      </c>
      <c r="J628" s="193" t="s">
        <v>4889</v>
      </c>
      <c r="K628" s="193" t="s">
        <v>1195</v>
      </c>
      <c r="L628" s="193" t="s">
        <v>1195</v>
      </c>
      <c r="M628" s="193" t="s">
        <v>1195</v>
      </c>
    </row>
    <row r="629" spans="1:13" ht="10.5">
      <c r="A629" s="193" t="s">
        <v>1195</v>
      </c>
      <c r="B629" s="199" t="s">
        <v>1195</v>
      </c>
      <c r="C629" s="198" t="s">
        <v>1195</v>
      </c>
      <c r="D629" s="193" t="s">
        <v>1195</v>
      </c>
      <c r="E629" s="193" t="s">
        <v>1195</v>
      </c>
      <c r="F629" s="193" t="s">
        <v>1195</v>
      </c>
      <c r="G629" s="193" t="s">
        <v>4888</v>
      </c>
      <c r="H629" s="193" t="s">
        <v>1195</v>
      </c>
      <c r="I629" s="193" t="s">
        <v>1195</v>
      </c>
      <c r="J629" s="193" t="s">
        <v>4888</v>
      </c>
      <c r="K629" s="193" t="s">
        <v>1195</v>
      </c>
      <c r="L629" s="193" t="s">
        <v>1195</v>
      </c>
      <c r="M629" s="193" t="s">
        <v>1195</v>
      </c>
    </row>
    <row r="630" spans="1:13" ht="10.5">
      <c r="A630" s="193" t="s">
        <v>1195</v>
      </c>
      <c r="B630" s="199" t="s">
        <v>1195</v>
      </c>
      <c r="C630" s="198" t="s">
        <v>1195</v>
      </c>
      <c r="D630" s="193" t="s">
        <v>1195</v>
      </c>
      <c r="E630" s="193" t="s">
        <v>1195</v>
      </c>
      <c r="F630" s="193" t="s">
        <v>1195</v>
      </c>
      <c r="G630" s="193" t="s">
        <v>4887</v>
      </c>
      <c r="H630" s="193" t="s">
        <v>1195</v>
      </c>
      <c r="I630" s="193" t="s">
        <v>1195</v>
      </c>
      <c r="J630" s="193" t="s">
        <v>4887</v>
      </c>
      <c r="K630" s="193" t="s">
        <v>1195</v>
      </c>
      <c r="L630" s="193" t="s">
        <v>1195</v>
      </c>
      <c r="M630" s="193" t="s">
        <v>1195</v>
      </c>
    </row>
    <row r="631" spans="1:13" ht="31.5">
      <c r="A631" s="193" t="s">
        <v>1195</v>
      </c>
      <c r="B631" s="199" t="s">
        <v>1195</v>
      </c>
      <c r="C631" s="198" t="s">
        <v>1195</v>
      </c>
      <c r="D631" s="193" t="s">
        <v>1195</v>
      </c>
      <c r="E631" s="193" t="s">
        <v>1195</v>
      </c>
      <c r="F631" s="193" t="s">
        <v>1195</v>
      </c>
      <c r="G631" s="193" t="s">
        <v>2928</v>
      </c>
      <c r="H631" s="193" t="s">
        <v>1195</v>
      </c>
      <c r="I631" s="193" t="s">
        <v>1195</v>
      </c>
      <c r="J631" s="193" t="s">
        <v>2928</v>
      </c>
      <c r="K631" s="193" t="s">
        <v>4679</v>
      </c>
      <c r="L631" s="193" t="s">
        <v>1195</v>
      </c>
      <c r="M631" s="193" t="s">
        <v>1195</v>
      </c>
    </row>
    <row r="632" spans="1:13" ht="10.5">
      <c r="A632" s="193" t="s">
        <v>1195</v>
      </c>
      <c r="B632" s="199" t="s">
        <v>1195</v>
      </c>
      <c r="C632" s="198" t="s">
        <v>1195</v>
      </c>
      <c r="D632" s="193" t="s">
        <v>1195</v>
      </c>
      <c r="E632" s="193" t="s">
        <v>1195</v>
      </c>
      <c r="F632" s="193" t="s">
        <v>1195</v>
      </c>
      <c r="G632" s="193" t="s">
        <v>4886</v>
      </c>
      <c r="H632" s="193" t="s">
        <v>1195</v>
      </c>
      <c r="I632" s="193" t="s">
        <v>1195</v>
      </c>
      <c r="J632" s="193" t="s">
        <v>4886</v>
      </c>
      <c r="K632" s="193" t="s">
        <v>1240</v>
      </c>
      <c r="L632" s="193" t="s">
        <v>1195</v>
      </c>
      <c r="M632" s="193" t="s">
        <v>1195</v>
      </c>
    </row>
    <row r="633" spans="1:13" ht="21">
      <c r="A633" s="193" t="s">
        <v>1195</v>
      </c>
      <c r="B633" s="199" t="s">
        <v>1195</v>
      </c>
      <c r="C633" s="198">
        <v>3</v>
      </c>
      <c r="D633" s="193" t="s">
        <v>1388</v>
      </c>
      <c r="E633" s="193" t="s">
        <v>1188</v>
      </c>
      <c r="F633" s="193" t="s">
        <v>4885</v>
      </c>
      <c r="G633" s="193" t="s">
        <v>4884</v>
      </c>
      <c r="H633" s="193" t="s">
        <v>1195</v>
      </c>
      <c r="I633" s="193" t="s">
        <v>1388</v>
      </c>
      <c r="J633" s="193" t="s">
        <v>4884</v>
      </c>
      <c r="K633" s="193" t="s">
        <v>2419</v>
      </c>
      <c r="L633" s="193" t="s">
        <v>1195</v>
      </c>
      <c r="M633" s="193" t="s">
        <v>1195</v>
      </c>
    </row>
    <row r="634" spans="1:13" ht="10.5">
      <c r="A634" s="193" t="s">
        <v>1195</v>
      </c>
      <c r="B634" s="199" t="s">
        <v>1195</v>
      </c>
      <c r="C634" s="198" t="s">
        <v>1195</v>
      </c>
      <c r="D634" s="193" t="s">
        <v>1195</v>
      </c>
      <c r="E634" s="193" t="s">
        <v>1195</v>
      </c>
      <c r="F634" s="193" t="s">
        <v>1195</v>
      </c>
      <c r="G634" s="193" t="s">
        <v>4883</v>
      </c>
      <c r="H634" s="193" t="s">
        <v>1195</v>
      </c>
      <c r="I634" s="193" t="s">
        <v>1195</v>
      </c>
      <c r="J634" s="193" t="s">
        <v>4883</v>
      </c>
      <c r="K634" s="193" t="s">
        <v>1240</v>
      </c>
      <c r="L634" s="193" t="s">
        <v>1195</v>
      </c>
      <c r="M634" s="193" t="s">
        <v>1195</v>
      </c>
    </row>
    <row r="635" spans="1:13" ht="31.5">
      <c r="A635" s="193" t="s">
        <v>1195</v>
      </c>
      <c r="B635" s="199" t="s">
        <v>1195</v>
      </c>
      <c r="C635" s="198" t="s">
        <v>1195</v>
      </c>
      <c r="D635" s="193" t="s">
        <v>1195</v>
      </c>
      <c r="E635" s="193" t="s">
        <v>1196</v>
      </c>
      <c r="F635" s="193" t="s">
        <v>4882</v>
      </c>
      <c r="G635" s="193" t="s">
        <v>4881</v>
      </c>
      <c r="H635" s="193" t="s">
        <v>1195</v>
      </c>
      <c r="I635" s="193" t="s">
        <v>1195</v>
      </c>
      <c r="J635" s="193" t="s">
        <v>4880</v>
      </c>
      <c r="K635" s="193" t="s">
        <v>4879</v>
      </c>
      <c r="L635" s="193" t="s">
        <v>1195</v>
      </c>
      <c r="M635" s="193" t="s">
        <v>1195</v>
      </c>
    </row>
    <row r="636" spans="1:13" ht="31.5">
      <c r="A636" s="193" t="s">
        <v>1195</v>
      </c>
      <c r="B636" s="199" t="s">
        <v>1195</v>
      </c>
      <c r="C636" s="198" t="s">
        <v>1195</v>
      </c>
      <c r="D636" s="193" t="s">
        <v>1195</v>
      </c>
      <c r="E636" s="193" t="s">
        <v>1195</v>
      </c>
      <c r="F636" s="193" t="s">
        <v>1195</v>
      </c>
      <c r="G636" s="193" t="s">
        <v>4878</v>
      </c>
      <c r="H636" s="193" t="s">
        <v>1195</v>
      </c>
      <c r="I636" s="193" t="s">
        <v>1195</v>
      </c>
      <c r="J636" s="193" t="s">
        <v>4878</v>
      </c>
      <c r="K636" s="193" t="s">
        <v>4679</v>
      </c>
      <c r="L636" s="193" t="s">
        <v>1195</v>
      </c>
      <c r="M636" s="193" t="s">
        <v>1195</v>
      </c>
    </row>
    <row r="637" spans="1:13" ht="10.5">
      <c r="A637" s="193" t="s">
        <v>1195</v>
      </c>
      <c r="B637" s="199" t="s">
        <v>1195</v>
      </c>
      <c r="C637" s="198" t="s">
        <v>1195</v>
      </c>
      <c r="D637" s="193" t="s">
        <v>1195</v>
      </c>
      <c r="E637" s="193" t="s">
        <v>1195</v>
      </c>
      <c r="F637" s="193" t="s">
        <v>1195</v>
      </c>
      <c r="G637" s="193" t="s">
        <v>4877</v>
      </c>
      <c r="H637" s="193" t="s">
        <v>1195</v>
      </c>
      <c r="I637" s="193" t="s">
        <v>1195</v>
      </c>
      <c r="J637" s="193" t="s">
        <v>4877</v>
      </c>
      <c r="K637" s="193" t="s">
        <v>1195</v>
      </c>
      <c r="L637" s="193" t="s">
        <v>1195</v>
      </c>
      <c r="M637" s="193" t="s">
        <v>1195</v>
      </c>
    </row>
    <row r="638" spans="1:13" ht="10.5">
      <c r="A638" s="193" t="s">
        <v>1195</v>
      </c>
      <c r="B638" s="199" t="s">
        <v>1195</v>
      </c>
      <c r="C638" s="198" t="s">
        <v>1195</v>
      </c>
      <c r="D638" s="193" t="s">
        <v>1195</v>
      </c>
      <c r="E638" s="193" t="s">
        <v>1195</v>
      </c>
      <c r="F638" s="193" t="s">
        <v>1195</v>
      </c>
      <c r="G638" s="193" t="s">
        <v>4876</v>
      </c>
      <c r="H638" s="193" t="s">
        <v>1195</v>
      </c>
      <c r="I638" s="193" t="s">
        <v>1195</v>
      </c>
      <c r="J638" s="193" t="s">
        <v>4876</v>
      </c>
      <c r="K638" s="193" t="s">
        <v>1195</v>
      </c>
      <c r="L638" s="193" t="s">
        <v>1195</v>
      </c>
      <c r="M638" s="193" t="s">
        <v>1195</v>
      </c>
    </row>
    <row r="639" spans="1:13" ht="10.5">
      <c r="A639" s="193" t="s">
        <v>1195</v>
      </c>
      <c r="B639" s="199" t="s">
        <v>1195</v>
      </c>
      <c r="C639" s="198" t="s">
        <v>1195</v>
      </c>
      <c r="D639" s="193" t="s">
        <v>1195</v>
      </c>
      <c r="E639" s="193" t="s">
        <v>1195</v>
      </c>
      <c r="F639" s="193" t="s">
        <v>1195</v>
      </c>
      <c r="G639" s="193" t="s">
        <v>4875</v>
      </c>
      <c r="H639" s="193" t="s">
        <v>1195</v>
      </c>
      <c r="I639" s="193" t="s">
        <v>1195</v>
      </c>
      <c r="J639" s="193" t="s">
        <v>4874</v>
      </c>
      <c r="K639" s="193" t="s">
        <v>1240</v>
      </c>
      <c r="L639" s="193" t="s">
        <v>1195</v>
      </c>
      <c r="M639" s="193" t="s">
        <v>1195</v>
      </c>
    </row>
    <row r="640" spans="1:13" ht="42">
      <c r="A640" s="193" t="s">
        <v>1195</v>
      </c>
      <c r="B640" s="199" t="s">
        <v>1195</v>
      </c>
      <c r="C640" s="198" t="s">
        <v>1195</v>
      </c>
      <c r="D640" s="193" t="s">
        <v>1195</v>
      </c>
      <c r="E640" s="193" t="s">
        <v>1200</v>
      </c>
      <c r="F640" s="193" t="s">
        <v>4873</v>
      </c>
      <c r="G640" s="193" t="s">
        <v>4846</v>
      </c>
      <c r="H640" s="193" t="s">
        <v>1195</v>
      </c>
      <c r="I640" s="193" t="s">
        <v>1195</v>
      </c>
      <c r="J640" s="193" t="s">
        <v>4872</v>
      </c>
      <c r="K640" s="193" t="s">
        <v>4871</v>
      </c>
      <c r="L640" s="193" t="s">
        <v>1195</v>
      </c>
      <c r="M640" s="193" t="s">
        <v>1195</v>
      </c>
    </row>
    <row r="641" spans="1:13" ht="10.5">
      <c r="A641" s="193" t="s">
        <v>1195</v>
      </c>
      <c r="B641" s="199" t="s">
        <v>1195</v>
      </c>
      <c r="C641" s="198" t="s">
        <v>1195</v>
      </c>
      <c r="D641" s="193" t="s">
        <v>1195</v>
      </c>
      <c r="E641" s="193" t="s">
        <v>1195</v>
      </c>
      <c r="F641" s="193" t="s">
        <v>1195</v>
      </c>
      <c r="G641" s="193" t="s">
        <v>4870</v>
      </c>
      <c r="H641" s="193" t="s">
        <v>1195</v>
      </c>
      <c r="I641" s="193" t="s">
        <v>1195</v>
      </c>
      <c r="J641" s="193" t="s">
        <v>4869</v>
      </c>
      <c r="K641" s="193" t="s">
        <v>1195</v>
      </c>
      <c r="L641" s="193" t="s">
        <v>1195</v>
      </c>
      <c r="M641" s="193" t="s">
        <v>1195</v>
      </c>
    </row>
    <row r="642" spans="1:13" ht="10.5">
      <c r="A642" s="193" t="s">
        <v>1195</v>
      </c>
      <c r="B642" s="199" t="s">
        <v>1195</v>
      </c>
      <c r="C642" s="198" t="s">
        <v>1195</v>
      </c>
      <c r="D642" s="193" t="s">
        <v>1195</v>
      </c>
      <c r="E642" s="193" t="s">
        <v>1195</v>
      </c>
      <c r="F642" s="193" t="s">
        <v>1195</v>
      </c>
      <c r="G642" s="193" t="s">
        <v>1195</v>
      </c>
      <c r="H642" s="193" t="s">
        <v>1195</v>
      </c>
      <c r="I642" s="193" t="s">
        <v>1195</v>
      </c>
      <c r="J642" s="193" t="s">
        <v>4868</v>
      </c>
      <c r="K642" s="193" t="s">
        <v>1195</v>
      </c>
      <c r="L642" s="193" t="s">
        <v>1195</v>
      </c>
      <c r="M642" s="193" t="s">
        <v>1195</v>
      </c>
    </row>
    <row r="643" spans="1:13" ht="21">
      <c r="A643" s="193" t="s">
        <v>1195</v>
      </c>
      <c r="B643" s="199" t="s">
        <v>1195</v>
      </c>
      <c r="C643" s="198" t="s">
        <v>1195</v>
      </c>
      <c r="D643" s="193" t="s">
        <v>1195</v>
      </c>
      <c r="E643" s="193" t="s">
        <v>1195</v>
      </c>
      <c r="F643" s="193" t="s">
        <v>1195</v>
      </c>
      <c r="G643" s="193" t="s">
        <v>1195</v>
      </c>
      <c r="H643" s="193" t="s">
        <v>1195</v>
      </c>
      <c r="I643" s="193" t="s">
        <v>1195</v>
      </c>
      <c r="J643" s="193" t="s">
        <v>4867</v>
      </c>
      <c r="K643" s="193" t="s">
        <v>1195</v>
      </c>
      <c r="L643" s="193" t="s">
        <v>1195</v>
      </c>
      <c r="M643" s="193" t="s">
        <v>1195</v>
      </c>
    </row>
    <row r="644" spans="1:13" ht="21">
      <c r="A644" s="193" t="s">
        <v>1195</v>
      </c>
      <c r="B644" s="199" t="s">
        <v>1195</v>
      </c>
      <c r="C644" s="198" t="s">
        <v>1195</v>
      </c>
      <c r="D644" s="193" t="s">
        <v>1195</v>
      </c>
      <c r="E644" s="193" t="s">
        <v>1195</v>
      </c>
      <c r="F644" s="193" t="s">
        <v>1195</v>
      </c>
      <c r="G644" s="193" t="s">
        <v>1195</v>
      </c>
      <c r="H644" s="193" t="s">
        <v>1195</v>
      </c>
      <c r="I644" s="193" t="s">
        <v>1195</v>
      </c>
      <c r="J644" s="193" t="s">
        <v>4866</v>
      </c>
      <c r="K644" s="193" t="s">
        <v>1195</v>
      </c>
      <c r="L644" s="193" t="s">
        <v>1195</v>
      </c>
      <c r="M644" s="193" t="s">
        <v>1195</v>
      </c>
    </row>
    <row r="645" spans="1:13" ht="36.75" customHeight="1">
      <c r="A645" s="193" t="s">
        <v>1195</v>
      </c>
      <c r="B645" s="199" t="s">
        <v>1195</v>
      </c>
      <c r="C645" s="198" t="s">
        <v>1195</v>
      </c>
      <c r="D645" s="193" t="s">
        <v>1195</v>
      </c>
      <c r="E645" s="193" t="s">
        <v>1195</v>
      </c>
      <c r="F645" s="193" t="s">
        <v>1195</v>
      </c>
      <c r="G645" s="193" t="s">
        <v>4865</v>
      </c>
      <c r="H645" s="193" t="s">
        <v>1195</v>
      </c>
      <c r="I645" s="193" t="s">
        <v>1195</v>
      </c>
      <c r="J645" s="193" t="s">
        <v>4864</v>
      </c>
      <c r="K645" s="193" t="s">
        <v>4863</v>
      </c>
      <c r="L645" s="193" t="s">
        <v>1195</v>
      </c>
      <c r="M645" s="193" t="s">
        <v>1195</v>
      </c>
    </row>
    <row r="646" spans="1:13" ht="10.5">
      <c r="A646" s="193" t="s">
        <v>1195</v>
      </c>
      <c r="B646" s="199" t="s">
        <v>1195</v>
      </c>
      <c r="C646" s="198" t="s">
        <v>1195</v>
      </c>
      <c r="D646" s="193" t="s">
        <v>1195</v>
      </c>
      <c r="E646" s="193" t="s">
        <v>1195</v>
      </c>
      <c r="F646" s="193" t="s">
        <v>1195</v>
      </c>
      <c r="G646" s="193" t="s">
        <v>4862</v>
      </c>
      <c r="H646" s="193" t="s">
        <v>1195</v>
      </c>
      <c r="I646" s="193" t="s">
        <v>1195</v>
      </c>
      <c r="J646" s="193" t="s">
        <v>4861</v>
      </c>
      <c r="K646" s="193" t="s">
        <v>1195</v>
      </c>
      <c r="L646" s="193" t="s">
        <v>1195</v>
      </c>
      <c r="M646" s="193" t="s">
        <v>1195</v>
      </c>
    </row>
    <row r="647" spans="1:13" ht="10.5">
      <c r="A647" s="193" t="s">
        <v>1195</v>
      </c>
      <c r="B647" s="199" t="s">
        <v>1195</v>
      </c>
      <c r="C647" s="198" t="s">
        <v>1195</v>
      </c>
      <c r="D647" s="193" t="s">
        <v>1195</v>
      </c>
      <c r="E647" s="193" t="s">
        <v>1195</v>
      </c>
      <c r="F647" s="193" t="s">
        <v>1195</v>
      </c>
      <c r="G647" s="193" t="s">
        <v>1195</v>
      </c>
      <c r="H647" s="193" t="s">
        <v>1195</v>
      </c>
      <c r="I647" s="193" t="s">
        <v>1195</v>
      </c>
      <c r="J647" s="193" t="s">
        <v>4860</v>
      </c>
      <c r="K647" s="193" t="s">
        <v>1195</v>
      </c>
      <c r="L647" s="193" t="s">
        <v>1195</v>
      </c>
      <c r="M647" s="193" t="s">
        <v>1195</v>
      </c>
    </row>
    <row r="648" spans="1:13" ht="10.5" customHeight="1">
      <c r="A648" s="193" t="s">
        <v>1195</v>
      </c>
      <c r="B648" s="199" t="s">
        <v>1195</v>
      </c>
      <c r="C648" s="198" t="s">
        <v>1195</v>
      </c>
      <c r="D648" s="193" t="s">
        <v>1195</v>
      </c>
      <c r="E648" s="193" t="s">
        <v>1195</v>
      </c>
      <c r="F648" s="193" t="s">
        <v>1195</v>
      </c>
      <c r="G648" s="193" t="s">
        <v>4859</v>
      </c>
      <c r="H648" s="193" t="s">
        <v>1195</v>
      </c>
      <c r="I648" s="193" t="s">
        <v>1195</v>
      </c>
      <c r="J648" s="193" t="s">
        <v>4858</v>
      </c>
      <c r="K648" s="193" t="s">
        <v>336</v>
      </c>
      <c r="L648" s="193" t="s">
        <v>1195</v>
      </c>
      <c r="M648" s="193" t="s">
        <v>1195</v>
      </c>
    </row>
    <row r="649" spans="1:13" ht="10.5" customHeight="1">
      <c r="A649" s="193" t="s">
        <v>1195</v>
      </c>
      <c r="B649" s="199" t="s">
        <v>1195</v>
      </c>
      <c r="C649" s="198" t="s">
        <v>1195</v>
      </c>
      <c r="D649" s="193" t="s">
        <v>1195</v>
      </c>
      <c r="E649" s="193" t="s">
        <v>1195</v>
      </c>
      <c r="F649" s="193" t="s">
        <v>1195</v>
      </c>
      <c r="G649" s="193" t="s">
        <v>1195</v>
      </c>
      <c r="H649" s="193" t="s">
        <v>1195</v>
      </c>
      <c r="I649" s="193" t="s">
        <v>1195</v>
      </c>
      <c r="J649" s="193" t="s">
        <v>4857</v>
      </c>
      <c r="K649" s="193" t="s">
        <v>1195</v>
      </c>
      <c r="L649" s="193" t="s">
        <v>1195</v>
      </c>
      <c r="M649" s="193" t="s">
        <v>1195</v>
      </c>
    </row>
    <row r="650" spans="1:13" ht="10.5" customHeight="1">
      <c r="A650" s="193" t="s">
        <v>1195</v>
      </c>
      <c r="B650" s="199" t="s">
        <v>1195</v>
      </c>
      <c r="C650" s="198" t="s">
        <v>1195</v>
      </c>
      <c r="D650" s="193" t="s">
        <v>1195</v>
      </c>
      <c r="E650" s="193" t="s">
        <v>1195</v>
      </c>
      <c r="F650" s="193" t="s">
        <v>1195</v>
      </c>
      <c r="G650" s="193" t="s">
        <v>1195</v>
      </c>
      <c r="H650" s="193" t="s">
        <v>1195</v>
      </c>
      <c r="I650" s="193" t="s">
        <v>1195</v>
      </c>
      <c r="J650" s="193" t="s">
        <v>4856</v>
      </c>
      <c r="K650" s="193" t="s">
        <v>1195</v>
      </c>
      <c r="L650" s="193" t="s">
        <v>1195</v>
      </c>
      <c r="M650" s="193" t="s">
        <v>1195</v>
      </c>
    </row>
    <row r="651" spans="1:13" ht="10.5">
      <c r="A651" s="193" t="s">
        <v>1195</v>
      </c>
      <c r="B651" s="199" t="s">
        <v>1195</v>
      </c>
      <c r="C651" s="198" t="s">
        <v>1195</v>
      </c>
      <c r="D651" s="193" t="s">
        <v>1195</v>
      </c>
      <c r="E651" s="193" t="s">
        <v>1195</v>
      </c>
      <c r="F651" s="193" t="s">
        <v>1195</v>
      </c>
      <c r="G651" s="193" t="s">
        <v>1195</v>
      </c>
      <c r="H651" s="193" t="s">
        <v>1195</v>
      </c>
      <c r="I651" s="193" t="s">
        <v>1195</v>
      </c>
      <c r="J651" s="193" t="s">
        <v>4855</v>
      </c>
      <c r="K651" s="193" t="s">
        <v>1195</v>
      </c>
      <c r="L651" s="193" t="s">
        <v>1195</v>
      </c>
      <c r="M651" s="193" t="s">
        <v>1195</v>
      </c>
    </row>
    <row r="652" spans="1:13" ht="10.5">
      <c r="A652" s="193" t="s">
        <v>1195</v>
      </c>
      <c r="B652" s="199" t="s">
        <v>1195</v>
      </c>
      <c r="C652" s="198" t="s">
        <v>1195</v>
      </c>
      <c r="D652" s="193" t="s">
        <v>1195</v>
      </c>
      <c r="E652" s="193" t="s">
        <v>1195</v>
      </c>
      <c r="F652" s="193" t="s">
        <v>1195</v>
      </c>
      <c r="G652" s="193" t="s">
        <v>4854</v>
      </c>
      <c r="H652" s="193" t="s">
        <v>1195</v>
      </c>
      <c r="I652" s="193" t="s">
        <v>1195</v>
      </c>
      <c r="J652" s="193" t="s">
        <v>4853</v>
      </c>
      <c r="K652" s="193" t="s">
        <v>1195</v>
      </c>
      <c r="L652" s="193" t="s">
        <v>1195</v>
      </c>
      <c r="M652" s="193" t="s">
        <v>1195</v>
      </c>
    </row>
    <row r="653" spans="1:13" ht="21">
      <c r="A653" s="193" t="s">
        <v>1195</v>
      </c>
      <c r="B653" s="199" t="s">
        <v>1195</v>
      </c>
      <c r="C653" s="198" t="s">
        <v>1195</v>
      </c>
      <c r="D653" s="193" t="s">
        <v>1195</v>
      </c>
      <c r="E653" s="193" t="s">
        <v>1195</v>
      </c>
      <c r="F653" s="193" t="s">
        <v>1195</v>
      </c>
      <c r="G653" s="193" t="s">
        <v>1195</v>
      </c>
      <c r="H653" s="193" t="s">
        <v>1195</v>
      </c>
      <c r="I653" s="193" t="s">
        <v>1195</v>
      </c>
      <c r="J653" s="193" t="s">
        <v>4852</v>
      </c>
      <c r="K653" s="193" t="s">
        <v>1195</v>
      </c>
      <c r="L653" s="193" t="s">
        <v>1195</v>
      </c>
      <c r="M653" s="193" t="s">
        <v>1195</v>
      </c>
    </row>
    <row r="654" spans="1:13" ht="10.5">
      <c r="A654" s="193" t="s">
        <v>1195</v>
      </c>
      <c r="B654" s="199" t="s">
        <v>1195</v>
      </c>
      <c r="C654" s="198" t="s">
        <v>1195</v>
      </c>
      <c r="D654" s="193" t="s">
        <v>1195</v>
      </c>
      <c r="E654" s="193" t="s">
        <v>1195</v>
      </c>
      <c r="F654" s="193" t="s">
        <v>1195</v>
      </c>
      <c r="G654" s="193" t="s">
        <v>1195</v>
      </c>
      <c r="H654" s="193" t="s">
        <v>1195</v>
      </c>
      <c r="I654" s="193" t="s">
        <v>1195</v>
      </c>
      <c r="J654" s="193" t="s">
        <v>4851</v>
      </c>
      <c r="K654" s="193" t="s">
        <v>1195</v>
      </c>
      <c r="L654" s="193" t="s">
        <v>1195</v>
      </c>
      <c r="M654" s="193" t="s">
        <v>1195</v>
      </c>
    </row>
    <row r="655" spans="1:13" ht="10.5">
      <c r="A655" s="193" t="s">
        <v>1195</v>
      </c>
      <c r="B655" s="199" t="s">
        <v>1195</v>
      </c>
      <c r="C655" s="198" t="s">
        <v>1195</v>
      </c>
      <c r="D655" s="193" t="s">
        <v>1195</v>
      </c>
      <c r="E655" s="193" t="s">
        <v>1195</v>
      </c>
      <c r="F655" s="193" t="s">
        <v>1195</v>
      </c>
      <c r="G655" s="193" t="s">
        <v>1195</v>
      </c>
      <c r="H655" s="193" t="s">
        <v>1195</v>
      </c>
      <c r="I655" s="193" t="s">
        <v>1195</v>
      </c>
      <c r="J655" s="193" t="s">
        <v>4850</v>
      </c>
      <c r="K655" s="193" t="s">
        <v>1195</v>
      </c>
      <c r="L655" s="193" t="s">
        <v>1195</v>
      </c>
      <c r="M655" s="193" t="s">
        <v>1195</v>
      </c>
    </row>
    <row r="656" spans="1:13" ht="10.5">
      <c r="A656" s="193" t="s">
        <v>1195</v>
      </c>
      <c r="B656" s="199" t="s">
        <v>1195</v>
      </c>
      <c r="C656" s="198" t="s">
        <v>1195</v>
      </c>
      <c r="D656" s="193" t="s">
        <v>1195</v>
      </c>
      <c r="E656" s="193" t="s">
        <v>1195</v>
      </c>
      <c r="F656" s="193" t="s">
        <v>1195</v>
      </c>
      <c r="G656" s="193" t="s">
        <v>1195</v>
      </c>
      <c r="H656" s="193" t="s">
        <v>1195</v>
      </c>
      <c r="I656" s="193" t="s">
        <v>1195</v>
      </c>
      <c r="J656" s="193" t="s">
        <v>4849</v>
      </c>
      <c r="K656" s="193" t="s">
        <v>1195</v>
      </c>
      <c r="L656" s="193" t="s">
        <v>1195</v>
      </c>
      <c r="M656" s="193" t="s">
        <v>1195</v>
      </c>
    </row>
    <row r="657" spans="1:13" ht="10.5">
      <c r="A657" s="193" t="s">
        <v>1195</v>
      </c>
      <c r="B657" s="199" t="s">
        <v>1195</v>
      </c>
      <c r="C657" s="198" t="s">
        <v>1195</v>
      </c>
      <c r="D657" s="193" t="s">
        <v>1195</v>
      </c>
      <c r="E657" s="193" t="s">
        <v>1195</v>
      </c>
      <c r="F657" s="193" t="s">
        <v>1195</v>
      </c>
      <c r="G657" s="193" t="s">
        <v>1195</v>
      </c>
      <c r="H657" s="193" t="s">
        <v>1195</v>
      </c>
      <c r="I657" s="193" t="s">
        <v>1195</v>
      </c>
      <c r="J657" s="193" t="s">
        <v>4848</v>
      </c>
      <c r="K657" s="193" t="s">
        <v>1195</v>
      </c>
      <c r="L657" s="193" t="s">
        <v>1195</v>
      </c>
      <c r="M657" s="193" t="s">
        <v>1195</v>
      </c>
    </row>
    <row r="658" spans="1:13" ht="10.5">
      <c r="A658" s="193" t="s">
        <v>1195</v>
      </c>
      <c r="B658" s="199" t="s">
        <v>1195</v>
      </c>
      <c r="C658" s="198" t="s">
        <v>1195</v>
      </c>
      <c r="D658" s="193" t="s">
        <v>1195</v>
      </c>
      <c r="E658" s="193" t="s">
        <v>1195</v>
      </c>
      <c r="F658" s="193" t="s">
        <v>1195</v>
      </c>
      <c r="G658" s="193" t="s">
        <v>1195</v>
      </c>
      <c r="H658" s="193" t="s">
        <v>1195</v>
      </c>
      <c r="I658" s="193" t="s">
        <v>1195</v>
      </c>
      <c r="J658" s="193" t="s">
        <v>4847</v>
      </c>
      <c r="K658" s="193" t="s">
        <v>1195</v>
      </c>
      <c r="L658" s="193" t="s">
        <v>1195</v>
      </c>
      <c r="M658" s="193" t="s">
        <v>1195</v>
      </c>
    </row>
    <row r="659" spans="1:13" ht="21">
      <c r="A659" s="193" t="s">
        <v>1195</v>
      </c>
      <c r="B659" s="199" t="s">
        <v>1195</v>
      </c>
      <c r="C659" s="198" t="s">
        <v>1195</v>
      </c>
      <c r="D659" s="193" t="s">
        <v>1195</v>
      </c>
      <c r="E659" s="193" t="s">
        <v>1195</v>
      </c>
      <c r="F659" s="193" t="s">
        <v>1195</v>
      </c>
      <c r="G659" s="193" t="s">
        <v>4846</v>
      </c>
      <c r="H659" s="193" t="s">
        <v>1195</v>
      </c>
      <c r="I659" s="193" t="s">
        <v>1195</v>
      </c>
      <c r="J659" s="193" t="s">
        <v>4845</v>
      </c>
      <c r="K659" s="193" t="s">
        <v>1195</v>
      </c>
      <c r="L659" s="193" t="s">
        <v>1195</v>
      </c>
      <c r="M659" s="193" t="s">
        <v>1195</v>
      </c>
    </row>
    <row r="660" spans="1:13" ht="10.5">
      <c r="A660" s="193" t="s">
        <v>1195</v>
      </c>
      <c r="B660" s="199" t="s">
        <v>1195</v>
      </c>
      <c r="C660" s="198" t="s">
        <v>1195</v>
      </c>
      <c r="D660" s="193" t="s">
        <v>1195</v>
      </c>
      <c r="E660" s="193" t="s">
        <v>1195</v>
      </c>
      <c r="F660" s="193" t="s">
        <v>1195</v>
      </c>
      <c r="G660" s="193" t="s">
        <v>4844</v>
      </c>
      <c r="H660" s="193" t="s">
        <v>1195</v>
      </c>
      <c r="I660" s="193" t="s">
        <v>1195</v>
      </c>
      <c r="J660" s="193" t="s">
        <v>4843</v>
      </c>
      <c r="K660" s="193" t="s">
        <v>1195</v>
      </c>
      <c r="L660" s="193" t="s">
        <v>1195</v>
      </c>
      <c r="M660" s="193" t="s">
        <v>1195</v>
      </c>
    </row>
    <row r="661" spans="1:13" ht="21">
      <c r="A661" s="193" t="s">
        <v>1195</v>
      </c>
      <c r="B661" s="199" t="s">
        <v>1195</v>
      </c>
      <c r="C661" s="198" t="s">
        <v>1195</v>
      </c>
      <c r="D661" s="193" t="s">
        <v>1195</v>
      </c>
      <c r="E661" s="193" t="s">
        <v>1205</v>
      </c>
      <c r="F661" s="193" t="s">
        <v>4842</v>
      </c>
      <c r="G661" s="193" t="s">
        <v>4841</v>
      </c>
      <c r="H661" s="193" t="s">
        <v>1195</v>
      </c>
      <c r="I661" s="193" t="s">
        <v>1195</v>
      </c>
      <c r="J661" s="193" t="s">
        <v>4841</v>
      </c>
      <c r="K661" s="193" t="s">
        <v>2419</v>
      </c>
      <c r="L661" s="193" t="s">
        <v>1195</v>
      </c>
      <c r="M661" s="193" t="s">
        <v>1195</v>
      </c>
    </row>
    <row r="662" spans="1:13" ht="21">
      <c r="A662" s="193">
        <v>66</v>
      </c>
      <c r="B662" s="199" t="s">
        <v>165</v>
      </c>
      <c r="C662" s="198">
        <v>1</v>
      </c>
      <c r="D662" s="193" t="s">
        <v>1662</v>
      </c>
      <c r="E662" s="193" t="s">
        <v>1188</v>
      </c>
      <c r="F662" s="193" t="s">
        <v>4840</v>
      </c>
      <c r="G662" s="193" t="s">
        <v>4839</v>
      </c>
      <c r="H662" s="193" t="s">
        <v>165</v>
      </c>
      <c r="I662" s="193" t="s">
        <v>1662</v>
      </c>
      <c r="J662" s="193" t="s">
        <v>4839</v>
      </c>
      <c r="K662" s="193" t="s">
        <v>1193</v>
      </c>
      <c r="L662" s="193" t="s">
        <v>87</v>
      </c>
      <c r="M662" s="193" t="s">
        <v>763</v>
      </c>
    </row>
    <row r="663" spans="1:13" ht="21">
      <c r="A663" s="193" t="s">
        <v>1195</v>
      </c>
      <c r="B663" s="199" t="s">
        <v>1195</v>
      </c>
      <c r="C663" s="198" t="s">
        <v>1195</v>
      </c>
      <c r="D663" s="193" t="s">
        <v>1195</v>
      </c>
      <c r="E663" s="193" t="s">
        <v>1195</v>
      </c>
      <c r="F663" s="193" t="s">
        <v>1195</v>
      </c>
      <c r="G663" s="193" t="s">
        <v>4838</v>
      </c>
      <c r="H663" s="193" t="s">
        <v>1195</v>
      </c>
      <c r="I663" s="193" t="s">
        <v>1195</v>
      </c>
      <c r="J663" s="193" t="s">
        <v>4838</v>
      </c>
      <c r="K663" s="193" t="s">
        <v>1195</v>
      </c>
      <c r="L663" s="193" t="s">
        <v>1195</v>
      </c>
      <c r="M663" s="193" t="s">
        <v>1195</v>
      </c>
    </row>
    <row r="664" spans="1:13" ht="21">
      <c r="A664" s="193" t="s">
        <v>1195</v>
      </c>
      <c r="B664" s="199" t="s">
        <v>1195</v>
      </c>
      <c r="C664" s="198" t="s">
        <v>1195</v>
      </c>
      <c r="D664" s="193" t="s">
        <v>1195</v>
      </c>
      <c r="E664" s="193" t="s">
        <v>1195</v>
      </c>
      <c r="F664" s="193" t="s">
        <v>1195</v>
      </c>
      <c r="G664" s="193" t="s">
        <v>4837</v>
      </c>
      <c r="H664" s="193" t="s">
        <v>1195</v>
      </c>
      <c r="I664" s="193" t="s">
        <v>1195</v>
      </c>
      <c r="J664" s="193" t="s">
        <v>4837</v>
      </c>
      <c r="K664" s="193" t="s">
        <v>4836</v>
      </c>
      <c r="L664" s="193" t="s">
        <v>1195</v>
      </c>
      <c r="M664" s="193" t="s">
        <v>1195</v>
      </c>
    </row>
    <row r="665" spans="1:13" ht="10.5">
      <c r="A665" s="193" t="s">
        <v>1195</v>
      </c>
      <c r="B665" s="199" t="s">
        <v>1195</v>
      </c>
      <c r="C665" s="198" t="s">
        <v>1195</v>
      </c>
      <c r="D665" s="193" t="s">
        <v>1195</v>
      </c>
      <c r="E665" s="193" t="s">
        <v>1195</v>
      </c>
      <c r="F665" s="193" t="s">
        <v>1195</v>
      </c>
      <c r="G665" s="193" t="s">
        <v>4835</v>
      </c>
      <c r="H665" s="193" t="s">
        <v>1195</v>
      </c>
      <c r="I665" s="193" t="s">
        <v>1195</v>
      </c>
      <c r="J665" s="193" t="s">
        <v>4834</v>
      </c>
      <c r="K665" s="193" t="s">
        <v>1240</v>
      </c>
      <c r="L665" s="193" t="s">
        <v>1195</v>
      </c>
      <c r="M665" s="193" t="s">
        <v>1195</v>
      </c>
    </row>
    <row r="666" spans="1:13" ht="10.5">
      <c r="A666" s="193" t="s">
        <v>1195</v>
      </c>
      <c r="B666" s="199" t="s">
        <v>1195</v>
      </c>
      <c r="C666" s="198" t="s">
        <v>1195</v>
      </c>
      <c r="D666" s="193" t="s">
        <v>1195</v>
      </c>
      <c r="E666" s="193" t="s">
        <v>1195</v>
      </c>
      <c r="F666" s="193" t="s">
        <v>1195</v>
      </c>
      <c r="G666" s="193" t="s">
        <v>4833</v>
      </c>
      <c r="H666" s="193" t="s">
        <v>1195</v>
      </c>
      <c r="I666" s="193" t="s">
        <v>1195</v>
      </c>
      <c r="J666" s="193" t="s">
        <v>4833</v>
      </c>
      <c r="K666" s="193" t="s">
        <v>1195</v>
      </c>
      <c r="L666" s="193" t="s">
        <v>1195</v>
      </c>
      <c r="M666" s="193" t="s">
        <v>1195</v>
      </c>
    </row>
    <row r="667" spans="1:13" ht="21">
      <c r="A667" s="193" t="s">
        <v>1195</v>
      </c>
      <c r="B667" s="199" t="s">
        <v>1195</v>
      </c>
      <c r="C667" s="198" t="s">
        <v>1195</v>
      </c>
      <c r="D667" s="193" t="s">
        <v>1195</v>
      </c>
      <c r="E667" s="193" t="s">
        <v>1195</v>
      </c>
      <c r="F667" s="193" t="s">
        <v>1195</v>
      </c>
      <c r="G667" s="193" t="s">
        <v>4832</v>
      </c>
      <c r="H667" s="193" t="s">
        <v>1195</v>
      </c>
      <c r="I667" s="193" t="s">
        <v>1195</v>
      </c>
      <c r="J667" s="193" t="s">
        <v>4831</v>
      </c>
      <c r="K667" s="193" t="s">
        <v>1195</v>
      </c>
      <c r="L667" s="193" t="s">
        <v>1195</v>
      </c>
      <c r="M667" s="193" t="s">
        <v>1195</v>
      </c>
    </row>
    <row r="668" spans="1:13" ht="10.5">
      <c r="A668" s="193" t="s">
        <v>1195</v>
      </c>
      <c r="B668" s="199" t="s">
        <v>1195</v>
      </c>
      <c r="C668" s="198" t="s">
        <v>1195</v>
      </c>
      <c r="D668" s="193" t="s">
        <v>1195</v>
      </c>
      <c r="E668" s="193" t="s">
        <v>1195</v>
      </c>
      <c r="F668" s="193" t="s">
        <v>1195</v>
      </c>
      <c r="G668" s="193" t="s">
        <v>4830</v>
      </c>
      <c r="H668" s="193" t="s">
        <v>1195</v>
      </c>
      <c r="I668" s="193" t="s">
        <v>1195</v>
      </c>
      <c r="J668" s="193" t="s">
        <v>4830</v>
      </c>
      <c r="K668" s="193" t="s">
        <v>334</v>
      </c>
      <c r="L668" s="193" t="s">
        <v>1195</v>
      </c>
      <c r="M668" s="193" t="s">
        <v>1195</v>
      </c>
    </row>
    <row r="669" spans="1:13" ht="10.5">
      <c r="A669" s="193" t="s">
        <v>1195</v>
      </c>
      <c r="B669" s="199" t="s">
        <v>1195</v>
      </c>
      <c r="C669" s="198" t="s">
        <v>1195</v>
      </c>
      <c r="D669" s="193" t="s">
        <v>1195</v>
      </c>
      <c r="E669" s="193" t="s">
        <v>1195</v>
      </c>
      <c r="F669" s="193" t="s">
        <v>1195</v>
      </c>
      <c r="G669" s="193" t="s">
        <v>4829</v>
      </c>
      <c r="H669" s="193" t="s">
        <v>1195</v>
      </c>
      <c r="I669" s="193" t="s">
        <v>1195</v>
      </c>
      <c r="J669" s="193" t="s">
        <v>4829</v>
      </c>
      <c r="K669" s="193" t="s">
        <v>1195</v>
      </c>
      <c r="L669" s="193" t="s">
        <v>1195</v>
      </c>
      <c r="M669" s="193" t="s">
        <v>1195</v>
      </c>
    </row>
    <row r="670" spans="1:13" ht="21">
      <c r="A670" s="193" t="s">
        <v>1195</v>
      </c>
      <c r="B670" s="199" t="s">
        <v>1195</v>
      </c>
      <c r="C670" s="198" t="s">
        <v>1195</v>
      </c>
      <c r="D670" s="193" t="s">
        <v>1195</v>
      </c>
      <c r="E670" s="193" t="s">
        <v>1196</v>
      </c>
      <c r="F670" s="193" t="s">
        <v>4828</v>
      </c>
      <c r="G670" s="193" t="s">
        <v>4827</v>
      </c>
      <c r="H670" s="193" t="s">
        <v>1195</v>
      </c>
      <c r="I670" s="193" t="s">
        <v>1195</v>
      </c>
      <c r="J670" s="193" t="s">
        <v>4827</v>
      </c>
      <c r="K670" s="193" t="s">
        <v>2419</v>
      </c>
      <c r="L670" s="193" t="s">
        <v>1195</v>
      </c>
      <c r="M670" s="193" t="s">
        <v>1195</v>
      </c>
    </row>
    <row r="671" spans="1:13" ht="21">
      <c r="A671" s="193" t="s">
        <v>1195</v>
      </c>
      <c r="B671" s="199" t="s">
        <v>1195</v>
      </c>
      <c r="C671" s="198" t="s">
        <v>1195</v>
      </c>
      <c r="D671" s="193" t="s">
        <v>1195</v>
      </c>
      <c r="E671" s="193" t="s">
        <v>1195</v>
      </c>
      <c r="F671" s="193" t="s">
        <v>1195</v>
      </c>
      <c r="G671" s="193" t="s">
        <v>4826</v>
      </c>
      <c r="H671" s="193" t="s">
        <v>1195</v>
      </c>
      <c r="I671" s="193" t="s">
        <v>1195</v>
      </c>
      <c r="J671" s="193" t="s">
        <v>4826</v>
      </c>
      <c r="K671" s="193" t="s">
        <v>1195</v>
      </c>
      <c r="L671" s="193" t="s">
        <v>1195</v>
      </c>
      <c r="M671" s="193" t="s">
        <v>1195</v>
      </c>
    </row>
    <row r="672" spans="1:13" ht="10.5">
      <c r="A672" s="193" t="s">
        <v>1195</v>
      </c>
      <c r="B672" s="199" t="s">
        <v>1195</v>
      </c>
      <c r="C672" s="198" t="s">
        <v>1195</v>
      </c>
      <c r="D672" s="193" t="s">
        <v>1195</v>
      </c>
      <c r="E672" s="193" t="s">
        <v>1195</v>
      </c>
      <c r="F672" s="193" t="s">
        <v>1195</v>
      </c>
      <c r="G672" s="193" t="s">
        <v>4825</v>
      </c>
      <c r="H672" s="193" t="s">
        <v>1195</v>
      </c>
      <c r="I672" s="193" t="s">
        <v>1195</v>
      </c>
      <c r="J672" s="193" t="s">
        <v>4825</v>
      </c>
      <c r="K672" s="193" t="s">
        <v>1195</v>
      </c>
      <c r="L672" s="193" t="s">
        <v>1195</v>
      </c>
      <c r="M672" s="193" t="s">
        <v>1195</v>
      </c>
    </row>
    <row r="673" spans="1:13" ht="31.5">
      <c r="A673" s="193" t="s">
        <v>1195</v>
      </c>
      <c r="B673" s="199" t="s">
        <v>1195</v>
      </c>
      <c r="C673" s="198" t="s">
        <v>1195</v>
      </c>
      <c r="D673" s="193" t="s">
        <v>1195</v>
      </c>
      <c r="E673" s="193" t="s">
        <v>1195</v>
      </c>
      <c r="F673" s="193" t="s">
        <v>1195</v>
      </c>
      <c r="G673" s="193" t="s">
        <v>2973</v>
      </c>
      <c r="H673" s="193" t="s">
        <v>1195</v>
      </c>
      <c r="I673" s="193" t="s">
        <v>1195</v>
      </c>
      <c r="J673" s="193" t="s">
        <v>2973</v>
      </c>
      <c r="K673" s="193" t="s">
        <v>4824</v>
      </c>
      <c r="L673" s="193" t="s">
        <v>1195</v>
      </c>
      <c r="M673" s="193" t="s">
        <v>1195</v>
      </c>
    </row>
    <row r="674" spans="1:13" ht="10.5">
      <c r="A674" s="193" t="s">
        <v>1195</v>
      </c>
      <c r="B674" s="199" t="s">
        <v>1195</v>
      </c>
      <c r="C674" s="198" t="s">
        <v>1195</v>
      </c>
      <c r="D674" s="193" t="s">
        <v>1195</v>
      </c>
      <c r="E674" s="193" t="s">
        <v>1195</v>
      </c>
      <c r="F674" s="193" t="s">
        <v>1195</v>
      </c>
      <c r="G674" s="193" t="s">
        <v>2974</v>
      </c>
      <c r="H674" s="193" t="s">
        <v>1195</v>
      </c>
      <c r="I674" s="193" t="s">
        <v>1195</v>
      </c>
      <c r="J674" s="193" t="s">
        <v>2974</v>
      </c>
      <c r="K674" s="193" t="s">
        <v>1195</v>
      </c>
      <c r="L674" s="193" t="s">
        <v>1195</v>
      </c>
      <c r="M674" s="193" t="s">
        <v>1195</v>
      </c>
    </row>
    <row r="675" spans="1:13" ht="10.5">
      <c r="A675" s="193" t="s">
        <v>1195</v>
      </c>
      <c r="B675" s="199" t="s">
        <v>1195</v>
      </c>
      <c r="C675" s="198" t="s">
        <v>1195</v>
      </c>
      <c r="D675" s="193" t="s">
        <v>1195</v>
      </c>
      <c r="E675" s="193" t="s">
        <v>1195</v>
      </c>
      <c r="F675" s="193" t="s">
        <v>1195</v>
      </c>
      <c r="G675" s="193" t="s">
        <v>2977</v>
      </c>
      <c r="H675" s="193" t="s">
        <v>1195</v>
      </c>
      <c r="I675" s="193" t="s">
        <v>1195</v>
      </c>
      <c r="J675" s="193" t="s">
        <v>2977</v>
      </c>
      <c r="K675" s="193" t="s">
        <v>1195</v>
      </c>
      <c r="L675" s="193" t="s">
        <v>1195</v>
      </c>
      <c r="M675" s="193" t="s">
        <v>1195</v>
      </c>
    </row>
    <row r="676" spans="1:13" ht="10.5">
      <c r="A676" s="193" t="s">
        <v>1195</v>
      </c>
      <c r="B676" s="199" t="s">
        <v>1195</v>
      </c>
      <c r="C676" s="198" t="s">
        <v>1195</v>
      </c>
      <c r="D676" s="193" t="s">
        <v>1195</v>
      </c>
      <c r="E676" s="193" t="s">
        <v>1195</v>
      </c>
      <c r="F676" s="193" t="s">
        <v>1195</v>
      </c>
      <c r="G676" s="193" t="s">
        <v>4823</v>
      </c>
      <c r="H676" s="193" t="s">
        <v>1195</v>
      </c>
      <c r="I676" s="193" t="s">
        <v>1195</v>
      </c>
      <c r="J676" s="193" t="s">
        <v>4823</v>
      </c>
      <c r="K676" s="193" t="s">
        <v>1195</v>
      </c>
      <c r="L676" s="193" t="s">
        <v>1195</v>
      </c>
      <c r="M676" s="193" t="s">
        <v>1195</v>
      </c>
    </row>
    <row r="677" spans="1:13" ht="21">
      <c r="A677" s="193" t="s">
        <v>1195</v>
      </c>
      <c r="B677" s="199" t="s">
        <v>1195</v>
      </c>
      <c r="C677" s="198" t="s">
        <v>1195</v>
      </c>
      <c r="D677" s="193" t="s">
        <v>1195</v>
      </c>
      <c r="E677" s="193" t="s">
        <v>1195</v>
      </c>
      <c r="F677" s="193" t="s">
        <v>1195</v>
      </c>
      <c r="G677" s="193" t="s">
        <v>4822</v>
      </c>
      <c r="H677" s="193" t="s">
        <v>1195</v>
      </c>
      <c r="I677" s="193" t="s">
        <v>1195</v>
      </c>
      <c r="J677" s="193" t="s">
        <v>4821</v>
      </c>
      <c r="K677" s="193" t="s">
        <v>4820</v>
      </c>
      <c r="L677" s="193" t="s">
        <v>1195</v>
      </c>
      <c r="M677" s="193" t="s">
        <v>1195</v>
      </c>
    </row>
    <row r="678" spans="1:13" ht="10.5">
      <c r="A678" s="193" t="s">
        <v>1195</v>
      </c>
      <c r="B678" s="199" t="s">
        <v>1195</v>
      </c>
      <c r="C678" s="198">
        <v>2</v>
      </c>
      <c r="D678" s="193" t="s">
        <v>1769</v>
      </c>
      <c r="E678" s="193" t="s">
        <v>1195</v>
      </c>
      <c r="F678" s="193" t="s">
        <v>4819</v>
      </c>
      <c r="G678" s="193" t="s">
        <v>4818</v>
      </c>
      <c r="H678" s="193" t="s">
        <v>1195</v>
      </c>
      <c r="I678" s="193" t="s">
        <v>1769</v>
      </c>
      <c r="J678" s="193" t="s">
        <v>4818</v>
      </c>
      <c r="K678" s="193" t="s">
        <v>412</v>
      </c>
      <c r="L678" s="193" t="s">
        <v>1195</v>
      </c>
      <c r="M678" s="193" t="s">
        <v>1195</v>
      </c>
    </row>
    <row r="679" spans="1:13" ht="21">
      <c r="A679" s="193" t="s">
        <v>1195</v>
      </c>
      <c r="B679" s="199" t="s">
        <v>1195</v>
      </c>
      <c r="C679" s="198" t="s">
        <v>1195</v>
      </c>
      <c r="D679" s="193" t="s">
        <v>1195</v>
      </c>
      <c r="E679" s="193" t="s">
        <v>1195</v>
      </c>
      <c r="F679" s="193" t="s">
        <v>1195</v>
      </c>
      <c r="G679" s="193" t="s">
        <v>4817</v>
      </c>
      <c r="H679" s="193" t="s">
        <v>1195</v>
      </c>
      <c r="I679" s="193" t="s">
        <v>1195</v>
      </c>
      <c r="J679" s="193" t="s">
        <v>4817</v>
      </c>
      <c r="K679" s="193" t="s">
        <v>334</v>
      </c>
      <c r="L679" s="193" t="s">
        <v>1195</v>
      </c>
      <c r="M679" s="193" t="s">
        <v>1195</v>
      </c>
    </row>
    <row r="680" spans="1:13" ht="10.5">
      <c r="A680" s="193" t="s">
        <v>1195</v>
      </c>
      <c r="B680" s="199" t="s">
        <v>1195</v>
      </c>
      <c r="C680" s="198">
        <v>3</v>
      </c>
      <c r="D680" s="193" t="s">
        <v>165</v>
      </c>
      <c r="E680" s="193" t="s">
        <v>1195</v>
      </c>
      <c r="F680" s="193" t="s">
        <v>4816</v>
      </c>
      <c r="G680" s="193" t="s">
        <v>4815</v>
      </c>
      <c r="H680" s="193" t="s">
        <v>1195</v>
      </c>
      <c r="I680" s="193" t="s">
        <v>165</v>
      </c>
      <c r="J680" s="193" t="s">
        <v>4815</v>
      </c>
      <c r="K680" s="193" t="s">
        <v>412</v>
      </c>
      <c r="L680" s="193" t="s">
        <v>1195</v>
      </c>
      <c r="M680" s="193" t="s">
        <v>1195</v>
      </c>
    </row>
    <row r="681" spans="1:13" ht="10.5">
      <c r="A681" s="193">
        <v>67</v>
      </c>
      <c r="B681" s="199" t="s">
        <v>1666</v>
      </c>
      <c r="C681" s="198" t="s">
        <v>1195</v>
      </c>
      <c r="D681" s="193" t="s">
        <v>1672</v>
      </c>
      <c r="E681" s="193" t="s">
        <v>1195</v>
      </c>
      <c r="F681" s="193" t="s">
        <v>1673</v>
      </c>
      <c r="G681" s="193" t="s">
        <v>4814</v>
      </c>
      <c r="H681" s="193" t="s">
        <v>1666</v>
      </c>
      <c r="I681" s="193" t="s">
        <v>1672</v>
      </c>
      <c r="J681" s="193" t="s">
        <v>2985</v>
      </c>
      <c r="K681" s="193" t="s">
        <v>334</v>
      </c>
      <c r="L681" s="193" t="s">
        <v>87</v>
      </c>
      <c r="M681" s="193" t="s">
        <v>763</v>
      </c>
    </row>
    <row r="682" spans="1:13" ht="10.5">
      <c r="A682" s="193" t="s">
        <v>1195</v>
      </c>
      <c r="B682" s="199" t="s">
        <v>1195</v>
      </c>
      <c r="C682" s="198" t="s">
        <v>1195</v>
      </c>
      <c r="D682" s="193" t="s">
        <v>1195</v>
      </c>
      <c r="E682" s="193" t="s">
        <v>1195</v>
      </c>
      <c r="F682" s="193" t="s">
        <v>1195</v>
      </c>
      <c r="G682" s="193" t="s">
        <v>4813</v>
      </c>
      <c r="H682" s="193" t="s">
        <v>1195</v>
      </c>
      <c r="I682" s="193" t="s">
        <v>1195</v>
      </c>
      <c r="J682" s="193" t="s">
        <v>4813</v>
      </c>
      <c r="K682" s="193" t="s">
        <v>1195</v>
      </c>
      <c r="L682" s="193" t="s">
        <v>1195</v>
      </c>
      <c r="M682" s="193" t="s">
        <v>1195</v>
      </c>
    </row>
    <row r="683" spans="1:13" ht="42">
      <c r="A683" s="193">
        <v>68</v>
      </c>
      <c r="B683" s="199" t="s">
        <v>1683</v>
      </c>
      <c r="C683" s="198">
        <v>1</v>
      </c>
      <c r="D683" s="193" t="s">
        <v>1684</v>
      </c>
      <c r="E683" s="193" t="s">
        <v>1195</v>
      </c>
      <c r="F683" s="193" t="s">
        <v>1685</v>
      </c>
      <c r="G683" s="193" t="s">
        <v>4812</v>
      </c>
      <c r="H683" s="193" t="s">
        <v>1683</v>
      </c>
      <c r="I683" s="193" t="s">
        <v>1684</v>
      </c>
      <c r="J683" s="193" t="s">
        <v>4812</v>
      </c>
      <c r="K683" s="193" t="s">
        <v>334</v>
      </c>
      <c r="L683" s="193" t="s">
        <v>1687</v>
      </c>
      <c r="M683" s="193" t="s">
        <v>1688</v>
      </c>
    </row>
    <row r="684" spans="1:13" ht="10.5">
      <c r="A684" s="193" t="s">
        <v>1195</v>
      </c>
      <c r="B684" s="199" t="s">
        <v>1195</v>
      </c>
      <c r="C684" s="198" t="s">
        <v>1195</v>
      </c>
      <c r="D684" s="193" t="s">
        <v>1195</v>
      </c>
      <c r="E684" s="193" t="s">
        <v>1195</v>
      </c>
      <c r="F684" s="193" t="s">
        <v>1195</v>
      </c>
      <c r="G684" s="193" t="s">
        <v>4811</v>
      </c>
      <c r="H684" s="193" t="s">
        <v>1195</v>
      </c>
      <c r="I684" s="193" t="s">
        <v>1195</v>
      </c>
      <c r="J684" s="193" t="s">
        <v>4811</v>
      </c>
      <c r="K684" s="193" t="s">
        <v>1195</v>
      </c>
      <c r="L684" s="193" t="s">
        <v>1195</v>
      </c>
      <c r="M684" s="193" t="s">
        <v>1195</v>
      </c>
    </row>
    <row r="685" spans="1:13" ht="10.5">
      <c r="A685" s="193" t="s">
        <v>1195</v>
      </c>
      <c r="B685" s="199" t="s">
        <v>1195</v>
      </c>
      <c r="C685" s="198" t="s">
        <v>1195</v>
      </c>
      <c r="D685" s="193" t="s">
        <v>1195</v>
      </c>
      <c r="E685" s="193" t="s">
        <v>1195</v>
      </c>
      <c r="F685" s="193" t="s">
        <v>1195</v>
      </c>
      <c r="G685" s="193" t="s">
        <v>4810</v>
      </c>
      <c r="H685" s="193" t="s">
        <v>1195</v>
      </c>
      <c r="I685" s="193" t="s">
        <v>1195</v>
      </c>
      <c r="J685" s="193" t="s">
        <v>4810</v>
      </c>
      <c r="K685" s="193" t="s">
        <v>1195</v>
      </c>
      <c r="L685" s="193" t="s">
        <v>1195</v>
      </c>
      <c r="M685" s="193" t="s">
        <v>1195</v>
      </c>
    </row>
    <row r="686" spans="1:13" ht="31.5">
      <c r="A686" s="193" t="s">
        <v>1195</v>
      </c>
      <c r="B686" s="199" t="s">
        <v>1195</v>
      </c>
      <c r="C686" s="198">
        <v>2</v>
      </c>
      <c r="D686" s="193" t="s">
        <v>1683</v>
      </c>
      <c r="E686" s="193" t="s">
        <v>1188</v>
      </c>
      <c r="F686" s="193" t="s">
        <v>4809</v>
      </c>
      <c r="G686" s="193" t="s">
        <v>2993</v>
      </c>
      <c r="H686" s="193" t="s">
        <v>1195</v>
      </c>
      <c r="I686" s="193" t="s">
        <v>1683</v>
      </c>
      <c r="J686" s="193" t="s">
        <v>2993</v>
      </c>
      <c r="K686" s="193" t="s">
        <v>4808</v>
      </c>
      <c r="L686" s="193" t="s">
        <v>87</v>
      </c>
      <c r="M686" s="193" t="s">
        <v>763</v>
      </c>
    </row>
    <row r="687" spans="1:13" ht="10.5">
      <c r="A687" s="193" t="s">
        <v>1195</v>
      </c>
      <c r="B687" s="199" t="s">
        <v>1195</v>
      </c>
      <c r="C687" s="198" t="s">
        <v>1195</v>
      </c>
      <c r="D687" s="193" t="s">
        <v>1195</v>
      </c>
      <c r="E687" s="193" t="s">
        <v>1195</v>
      </c>
      <c r="F687" s="193" t="s">
        <v>1195</v>
      </c>
      <c r="G687" s="193" t="s">
        <v>4807</v>
      </c>
      <c r="H687" s="193" t="s">
        <v>1195</v>
      </c>
      <c r="I687" s="193" t="s">
        <v>1195</v>
      </c>
      <c r="J687" s="193" t="s">
        <v>4807</v>
      </c>
      <c r="K687" s="193" t="s">
        <v>1195</v>
      </c>
      <c r="L687" s="193" t="s">
        <v>1195</v>
      </c>
      <c r="M687" s="193" t="s">
        <v>1195</v>
      </c>
    </row>
    <row r="688" spans="1:13" ht="10.5">
      <c r="A688" s="193" t="s">
        <v>1195</v>
      </c>
      <c r="B688" s="199" t="s">
        <v>1195</v>
      </c>
      <c r="C688" s="198" t="s">
        <v>1195</v>
      </c>
      <c r="D688" s="193" t="s">
        <v>1195</v>
      </c>
      <c r="E688" s="193" t="s">
        <v>1195</v>
      </c>
      <c r="F688" s="193" t="s">
        <v>1195</v>
      </c>
      <c r="G688" s="193" t="s">
        <v>4806</v>
      </c>
      <c r="H688" s="193" t="s">
        <v>1195</v>
      </c>
      <c r="I688" s="193" t="s">
        <v>1195</v>
      </c>
      <c r="J688" s="193" t="s">
        <v>4806</v>
      </c>
      <c r="K688" s="193" t="s">
        <v>810</v>
      </c>
      <c r="L688" s="193" t="s">
        <v>1195</v>
      </c>
      <c r="M688" s="193" t="s">
        <v>1195</v>
      </c>
    </row>
    <row r="689" spans="1:13" ht="10.5">
      <c r="A689" s="193" t="s">
        <v>1195</v>
      </c>
      <c r="B689" s="199" t="s">
        <v>1195</v>
      </c>
      <c r="C689" s="198" t="s">
        <v>1195</v>
      </c>
      <c r="D689" s="193" t="s">
        <v>1195</v>
      </c>
      <c r="E689" s="193" t="s">
        <v>1195</v>
      </c>
      <c r="F689" s="193" t="s">
        <v>1195</v>
      </c>
      <c r="G689" s="193" t="s">
        <v>1195</v>
      </c>
      <c r="H689" s="193" t="s">
        <v>1195</v>
      </c>
      <c r="I689" s="193" t="s">
        <v>1195</v>
      </c>
      <c r="J689" s="193" t="s">
        <v>1195</v>
      </c>
      <c r="K689" s="193" t="s">
        <v>1195</v>
      </c>
      <c r="L689" s="193" t="s">
        <v>1195</v>
      </c>
      <c r="M689" s="193" t="s">
        <v>1195</v>
      </c>
    </row>
    <row r="690" spans="1:13" ht="31.5">
      <c r="A690" s="193" t="s">
        <v>1195</v>
      </c>
      <c r="B690" s="199" t="s">
        <v>1195</v>
      </c>
      <c r="C690" s="198" t="s">
        <v>1195</v>
      </c>
      <c r="D690" s="193" t="s">
        <v>1195</v>
      </c>
      <c r="E690" s="193" t="s">
        <v>1196</v>
      </c>
      <c r="F690" s="193" t="s">
        <v>2987</v>
      </c>
      <c r="G690" s="193" t="s">
        <v>4805</v>
      </c>
      <c r="H690" s="193" t="s">
        <v>1195</v>
      </c>
      <c r="I690" s="193" t="s">
        <v>1195</v>
      </c>
      <c r="J690" s="193" t="s">
        <v>4804</v>
      </c>
      <c r="K690" s="193" t="s">
        <v>1240</v>
      </c>
      <c r="L690" s="193" t="s">
        <v>1195</v>
      </c>
      <c r="M690" s="193" t="s">
        <v>1195</v>
      </c>
    </row>
    <row r="691" spans="1:13" ht="10.5">
      <c r="A691" s="193" t="s">
        <v>1195</v>
      </c>
      <c r="B691" s="199" t="s">
        <v>1195</v>
      </c>
      <c r="C691" s="198" t="s">
        <v>1195</v>
      </c>
      <c r="D691" s="193" t="s">
        <v>1195</v>
      </c>
      <c r="E691" s="193" t="s">
        <v>1195</v>
      </c>
      <c r="F691" s="193" t="s">
        <v>1195</v>
      </c>
      <c r="G691" s="193" t="s">
        <v>4803</v>
      </c>
      <c r="H691" s="193" t="s">
        <v>1195</v>
      </c>
      <c r="I691" s="193" t="s">
        <v>1195</v>
      </c>
      <c r="J691" s="193" t="s">
        <v>4803</v>
      </c>
      <c r="K691" s="193" t="s">
        <v>334</v>
      </c>
      <c r="L691" s="193" t="s">
        <v>1195</v>
      </c>
      <c r="M691" s="193" t="s">
        <v>1195</v>
      </c>
    </row>
    <row r="692" spans="1:13" ht="10.5">
      <c r="A692" s="193" t="s">
        <v>1195</v>
      </c>
      <c r="B692" s="199" t="s">
        <v>1195</v>
      </c>
      <c r="C692" s="198" t="s">
        <v>1195</v>
      </c>
      <c r="D692" s="193" t="s">
        <v>1195</v>
      </c>
      <c r="E692" s="193" t="s">
        <v>1195</v>
      </c>
      <c r="F692" s="193" t="s">
        <v>1195</v>
      </c>
      <c r="G692" s="193" t="s">
        <v>4802</v>
      </c>
      <c r="H692" s="193" t="s">
        <v>1195</v>
      </c>
      <c r="I692" s="193" t="s">
        <v>1195</v>
      </c>
      <c r="J692" s="193" t="s">
        <v>4802</v>
      </c>
      <c r="K692" s="193" t="s">
        <v>1195</v>
      </c>
      <c r="L692" s="193" t="s">
        <v>1195</v>
      </c>
      <c r="M692" s="193" t="s">
        <v>1195</v>
      </c>
    </row>
    <row r="693" spans="1:13" ht="21">
      <c r="A693" s="193" t="s">
        <v>1195</v>
      </c>
      <c r="B693" s="199" t="s">
        <v>1195</v>
      </c>
      <c r="C693" s="198" t="s">
        <v>1195</v>
      </c>
      <c r="D693" s="193" t="s">
        <v>1195</v>
      </c>
      <c r="E693" s="193" t="s">
        <v>1195</v>
      </c>
      <c r="F693" s="193" t="s">
        <v>1195</v>
      </c>
      <c r="G693" s="193" t="s">
        <v>4801</v>
      </c>
      <c r="H693" s="193" t="s">
        <v>1195</v>
      </c>
      <c r="I693" s="193" t="s">
        <v>1195</v>
      </c>
      <c r="J693" s="193" t="s">
        <v>4801</v>
      </c>
      <c r="K693" s="193" t="s">
        <v>1195</v>
      </c>
      <c r="L693" s="193" t="s">
        <v>1195</v>
      </c>
      <c r="M693" s="193" t="s">
        <v>1195</v>
      </c>
    </row>
    <row r="694" spans="1:13" ht="10.5">
      <c r="A694" s="193" t="s">
        <v>1195</v>
      </c>
      <c r="B694" s="199" t="s">
        <v>1195</v>
      </c>
      <c r="C694" s="198" t="s">
        <v>1195</v>
      </c>
      <c r="D694" s="193" t="s">
        <v>1195</v>
      </c>
      <c r="E694" s="193" t="s">
        <v>1195</v>
      </c>
      <c r="F694" s="193" t="s">
        <v>1195</v>
      </c>
      <c r="G694" s="193" t="s">
        <v>4800</v>
      </c>
      <c r="H694" s="193" t="s">
        <v>1195</v>
      </c>
      <c r="I694" s="193" t="s">
        <v>1195</v>
      </c>
      <c r="J694" s="193" t="s">
        <v>4800</v>
      </c>
      <c r="K694" s="193" t="s">
        <v>1195</v>
      </c>
      <c r="L694" s="193" t="s">
        <v>1195</v>
      </c>
      <c r="M694" s="193" t="s">
        <v>1195</v>
      </c>
    </row>
    <row r="695" spans="1:13" ht="10.5">
      <c r="A695" s="193" t="s">
        <v>1195</v>
      </c>
      <c r="B695" s="199" t="s">
        <v>1195</v>
      </c>
      <c r="C695" s="198" t="s">
        <v>1195</v>
      </c>
      <c r="D695" s="193" t="s">
        <v>1195</v>
      </c>
      <c r="E695" s="193" t="s">
        <v>1200</v>
      </c>
      <c r="F695" s="193" t="s">
        <v>4799</v>
      </c>
      <c r="G695" s="193" t="s">
        <v>4798</v>
      </c>
      <c r="H695" s="193" t="s">
        <v>1195</v>
      </c>
      <c r="I695" s="193" t="s">
        <v>1195</v>
      </c>
      <c r="J695" s="193" t="s">
        <v>4798</v>
      </c>
      <c r="K695" s="193" t="s">
        <v>1195</v>
      </c>
      <c r="L695" s="193" t="s">
        <v>1195</v>
      </c>
      <c r="M695" s="193" t="s">
        <v>1195</v>
      </c>
    </row>
    <row r="696" spans="1:13" ht="10.5">
      <c r="A696" s="193" t="s">
        <v>1195</v>
      </c>
      <c r="B696" s="199" t="s">
        <v>1195</v>
      </c>
      <c r="C696" s="198" t="s">
        <v>1195</v>
      </c>
      <c r="D696" s="193" t="s">
        <v>1195</v>
      </c>
      <c r="E696" s="193" t="s">
        <v>1195</v>
      </c>
      <c r="F696" s="193" t="s">
        <v>1195</v>
      </c>
      <c r="G696" s="193" t="s">
        <v>4797</v>
      </c>
      <c r="H696" s="193" t="s">
        <v>1195</v>
      </c>
      <c r="I696" s="193" t="s">
        <v>1195</v>
      </c>
      <c r="J696" s="193" t="s">
        <v>4797</v>
      </c>
      <c r="K696" s="193" t="s">
        <v>1195</v>
      </c>
      <c r="L696" s="193" t="s">
        <v>1195</v>
      </c>
      <c r="M696" s="193" t="s">
        <v>1195</v>
      </c>
    </row>
    <row r="697" spans="1:13" ht="10.5">
      <c r="A697" s="193" t="s">
        <v>1195</v>
      </c>
      <c r="B697" s="199" t="s">
        <v>1195</v>
      </c>
      <c r="C697" s="198" t="s">
        <v>1195</v>
      </c>
      <c r="D697" s="193" t="s">
        <v>1195</v>
      </c>
      <c r="E697" s="193" t="s">
        <v>1205</v>
      </c>
      <c r="F697" s="193" t="s">
        <v>4796</v>
      </c>
      <c r="G697" s="193" t="s">
        <v>4795</v>
      </c>
      <c r="H697" s="193" t="s">
        <v>1195</v>
      </c>
      <c r="I697" s="193" t="s">
        <v>1195</v>
      </c>
      <c r="J697" s="193" t="s">
        <v>4794</v>
      </c>
      <c r="K697" s="193" t="s">
        <v>1195</v>
      </c>
      <c r="L697" s="193" t="s">
        <v>1195</v>
      </c>
      <c r="M697" s="193" t="s">
        <v>1195</v>
      </c>
    </row>
    <row r="698" spans="1:13" ht="10.5">
      <c r="A698" s="193" t="s">
        <v>1195</v>
      </c>
      <c r="B698" s="199" t="s">
        <v>1195</v>
      </c>
      <c r="C698" s="198">
        <v>3</v>
      </c>
      <c r="D698" s="193" t="s">
        <v>4792</v>
      </c>
      <c r="E698" s="193" t="s">
        <v>1195</v>
      </c>
      <c r="F698" s="193" t="s">
        <v>4793</v>
      </c>
      <c r="G698" s="193" t="s">
        <v>4791</v>
      </c>
      <c r="H698" s="193" t="s">
        <v>1195</v>
      </c>
      <c r="I698" s="193" t="s">
        <v>4792</v>
      </c>
      <c r="J698" s="193" t="s">
        <v>4791</v>
      </c>
      <c r="K698" s="193" t="s">
        <v>334</v>
      </c>
      <c r="L698" s="193" t="s">
        <v>1195</v>
      </c>
      <c r="M698" s="193" t="s">
        <v>1195</v>
      </c>
    </row>
    <row r="699" spans="1:13" ht="10.5">
      <c r="A699" s="193" t="s">
        <v>1195</v>
      </c>
      <c r="B699" s="199" t="s">
        <v>1195</v>
      </c>
      <c r="C699" s="198" t="s">
        <v>1195</v>
      </c>
      <c r="D699" s="193" t="s">
        <v>1195</v>
      </c>
      <c r="E699" s="193" t="s">
        <v>1195</v>
      </c>
      <c r="F699" s="193" t="s">
        <v>1195</v>
      </c>
      <c r="G699" s="193" t="s">
        <v>4790</v>
      </c>
      <c r="H699" s="193" t="s">
        <v>1195</v>
      </c>
      <c r="I699" s="193" t="s">
        <v>1195</v>
      </c>
      <c r="J699" s="193" t="s">
        <v>4790</v>
      </c>
      <c r="K699" s="193" t="s">
        <v>1195</v>
      </c>
      <c r="L699" s="193" t="s">
        <v>1195</v>
      </c>
      <c r="M699" s="193" t="s">
        <v>1195</v>
      </c>
    </row>
    <row r="700" spans="1:13" ht="10.5">
      <c r="A700" s="193">
        <v>69</v>
      </c>
      <c r="B700" s="199" t="s">
        <v>1709</v>
      </c>
      <c r="C700" s="198" t="s">
        <v>1195</v>
      </c>
      <c r="D700" s="193" t="s">
        <v>1709</v>
      </c>
      <c r="E700" s="193" t="s">
        <v>1188</v>
      </c>
      <c r="F700" s="193" t="s">
        <v>1828</v>
      </c>
      <c r="G700" s="193" t="s">
        <v>4789</v>
      </c>
      <c r="H700" s="193" t="s">
        <v>1709</v>
      </c>
      <c r="I700" s="193" t="s">
        <v>1709</v>
      </c>
      <c r="J700" s="193" t="s">
        <v>4789</v>
      </c>
      <c r="K700" s="193" t="s">
        <v>1240</v>
      </c>
      <c r="L700" s="193" t="s">
        <v>87</v>
      </c>
      <c r="M700" s="193" t="s">
        <v>763</v>
      </c>
    </row>
    <row r="701" spans="1:13" ht="136.5">
      <c r="A701" s="193" t="s">
        <v>1195</v>
      </c>
      <c r="B701" s="199" t="s">
        <v>1195</v>
      </c>
      <c r="C701" s="198" t="s">
        <v>1195</v>
      </c>
      <c r="D701" s="193" t="s">
        <v>1195</v>
      </c>
      <c r="E701" s="193" t="s">
        <v>1196</v>
      </c>
      <c r="F701" s="193" t="s">
        <v>1710</v>
      </c>
      <c r="G701" s="193" t="s">
        <v>1711</v>
      </c>
      <c r="H701" s="193" t="s">
        <v>1195</v>
      </c>
      <c r="I701" s="193" t="s">
        <v>1195</v>
      </c>
      <c r="J701" s="193" t="s">
        <v>1711</v>
      </c>
      <c r="K701" s="193" t="s">
        <v>4788</v>
      </c>
      <c r="L701" s="193" t="s">
        <v>1195</v>
      </c>
      <c r="M701" s="193" t="s">
        <v>1195</v>
      </c>
    </row>
    <row r="702" spans="1:13" ht="10.5">
      <c r="A702" s="193" t="s">
        <v>1195</v>
      </c>
      <c r="B702" s="199" t="s">
        <v>1195</v>
      </c>
      <c r="C702" s="198" t="s">
        <v>1195</v>
      </c>
      <c r="D702" s="193" t="s">
        <v>1195</v>
      </c>
      <c r="E702" s="193" t="s">
        <v>1200</v>
      </c>
      <c r="F702" s="193" t="s">
        <v>1714</v>
      </c>
      <c r="G702" s="193" t="s">
        <v>1715</v>
      </c>
      <c r="H702" s="193" t="s">
        <v>1195</v>
      </c>
      <c r="I702" s="193" t="s">
        <v>1195</v>
      </c>
      <c r="J702" s="193" t="s">
        <v>1715</v>
      </c>
      <c r="K702" s="193" t="s">
        <v>334</v>
      </c>
      <c r="L702" s="193" t="s">
        <v>1195</v>
      </c>
      <c r="M702" s="193" t="s">
        <v>1195</v>
      </c>
    </row>
    <row r="703" spans="1:13" ht="42">
      <c r="A703" s="193" t="s">
        <v>1195</v>
      </c>
      <c r="B703" s="199" t="s">
        <v>1195</v>
      </c>
      <c r="C703" s="198" t="s">
        <v>1195</v>
      </c>
      <c r="D703" s="193" t="s">
        <v>1195</v>
      </c>
      <c r="E703" s="193" t="s">
        <v>1205</v>
      </c>
      <c r="F703" s="193" t="s">
        <v>1717</v>
      </c>
      <c r="G703" s="193" t="s">
        <v>1718</v>
      </c>
      <c r="H703" s="193" t="s">
        <v>1195</v>
      </c>
      <c r="I703" s="193" t="s">
        <v>1195</v>
      </c>
      <c r="J703" s="193" t="s">
        <v>1718</v>
      </c>
      <c r="K703" s="193" t="s">
        <v>4787</v>
      </c>
      <c r="L703" s="193" t="s">
        <v>1195</v>
      </c>
      <c r="M703" s="193" t="s">
        <v>1195</v>
      </c>
    </row>
    <row r="704" spans="1:13" ht="10.5">
      <c r="A704" s="193" t="s">
        <v>1195</v>
      </c>
      <c r="B704" s="199" t="s">
        <v>1195</v>
      </c>
      <c r="C704" s="198" t="s">
        <v>1195</v>
      </c>
      <c r="D704" s="193" t="s">
        <v>1195</v>
      </c>
      <c r="E704" s="193" t="s">
        <v>1195</v>
      </c>
      <c r="F704" s="193" t="s">
        <v>1195</v>
      </c>
      <c r="G704" s="193" t="s">
        <v>1195</v>
      </c>
      <c r="H704" s="193" t="s">
        <v>1195</v>
      </c>
      <c r="I704" s="193" t="s">
        <v>1195</v>
      </c>
      <c r="J704" s="193" t="s">
        <v>1195</v>
      </c>
      <c r="K704" s="193" t="s">
        <v>1195</v>
      </c>
      <c r="L704" s="193" t="s">
        <v>1195</v>
      </c>
      <c r="M704" s="193" t="s">
        <v>1195</v>
      </c>
    </row>
    <row r="705" spans="1:13" ht="31.5">
      <c r="A705" s="193" t="s">
        <v>1195</v>
      </c>
      <c r="B705" s="199" t="s">
        <v>1195</v>
      </c>
      <c r="C705" s="198" t="s">
        <v>1195</v>
      </c>
      <c r="D705" s="193" t="s">
        <v>1195</v>
      </c>
      <c r="E705" s="193" t="s">
        <v>1219</v>
      </c>
      <c r="F705" s="193" t="s">
        <v>1720</v>
      </c>
      <c r="G705" s="193" t="s">
        <v>4786</v>
      </c>
      <c r="H705" s="193" t="s">
        <v>1195</v>
      </c>
      <c r="I705" s="193" t="s">
        <v>1195</v>
      </c>
      <c r="J705" s="193" t="s">
        <v>4785</v>
      </c>
      <c r="K705" s="193" t="s">
        <v>4784</v>
      </c>
      <c r="L705" s="193" t="s">
        <v>1195</v>
      </c>
      <c r="M705" s="193" t="s">
        <v>1195</v>
      </c>
    </row>
    <row r="706" spans="1:13" ht="10.5" customHeight="1">
      <c r="A706" s="193" t="s">
        <v>1195</v>
      </c>
      <c r="B706" s="199" t="s">
        <v>1195</v>
      </c>
      <c r="C706" s="198" t="s">
        <v>1195</v>
      </c>
      <c r="D706" s="193" t="s">
        <v>1195</v>
      </c>
      <c r="E706" s="193" t="s">
        <v>1195</v>
      </c>
      <c r="F706" s="193" t="s">
        <v>1195</v>
      </c>
      <c r="G706" s="193" t="s">
        <v>4783</v>
      </c>
      <c r="H706" s="193" t="s">
        <v>1195</v>
      </c>
      <c r="I706" s="193" t="s">
        <v>1195</v>
      </c>
      <c r="J706" s="193" t="s">
        <v>4783</v>
      </c>
      <c r="K706" s="193" t="s">
        <v>336</v>
      </c>
      <c r="L706" s="193" t="s">
        <v>1195</v>
      </c>
      <c r="M706" s="193" t="s">
        <v>1195</v>
      </c>
    </row>
    <row r="707" spans="1:13" ht="10.5">
      <c r="A707" s="193" t="s">
        <v>1195</v>
      </c>
      <c r="B707" s="199" t="s">
        <v>1195</v>
      </c>
      <c r="C707" s="198" t="s">
        <v>1195</v>
      </c>
      <c r="D707" s="193" t="s">
        <v>1195</v>
      </c>
      <c r="E707" s="193" t="s">
        <v>1195</v>
      </c>
      <c r="F707" s="193" t="s">
        <v>1195</v>
      </c>
      <c r="G707" s="193" t="s">
        <v>4782</v>
      </c>
      <c r="H707" s="193" t="s">
        <v>1195</v>
      </c>
      <c r="I707" s="193" t="s">
        <v>1195</v>
      </c>
      <c r="J707" s="193" t="s">
        <v>4782</v>
      </c>
      <c r="K707" s="193" t="s">
        <v>1195</v>
      </c>
      <c r="L707" s="193" t="s">
        <v>1195</v>
      </c>
      <c r="M707" s="193" t="s">
        <v>1195</v>
      </c>
    </row>
    <row r="708" spans="1:13" ht="10.5">
      <c r="A708" s="193" t="s">
        <v>1195</v>
      </c>
      <c r="B708" s="199" t="s">
        <v>1195</v>
      </c>
      <c r="C708" s="198" t="s">
        <v>1195</v>
      </c>
      <c r="D708" s="193" t="s">
        <v>1195</v>
      </c>
      <c r="E708" s="193" t="s">
        <v>1195</v>
      </c>
      <c r="F708" s="193" t="s">
        <v>1195</v>
      </c>
      <c r="G708" s="193" t="s">
        <v>4781</v>
      </c>
      <c r="H708" s="193" t="s">
        <v>1195</v>
      </c>
      <c r="I708" s="193" t="s">
        <v>1195</v>
      </c>
      <c r="J708" s="193" t="s">
        <v>4781</v>
      </c>
      <c r="K708" s="193" t="s">
        <v>1195</v>
      </c>
      <c r="L708" s="193" t="s">
        <v>1195</v>
      </c>
      <c r="M708" s="193" t="s">
        <v>1195</v>
      </c>
    </row>
    <row r="709" spans="1:13" ht="10.5">
      <c r="A709" s="193" t="s">
        <v>1195</v>
      </c>
      <c r="B709" s="199" t="s">
        <v>1195</v>
      </c>
      <c r="C709" s="198" t="s">
        <v>1195</v>
      </c>
      <c r="D709" s="193" t="s">
        <v>1195</v>
      </c>
      <c r="E709" s="193" t="s">
        <v>1195</v>
      </c>
      <c r="F709" s="193" t="s">
        <v>1195</v>
      </c>
      <c r="G709" s="193" t="s">
        <v>4780</v>
      </c>
      <c r="H709" s="193" t="s">
        <v>1195</v>
      </c>
      <c r="I709" s="193" t="s">
        <v>1195</v>
      </c>
      <c r="J709" s="193" t="s">
        <v>4780</v>
      </c>
      <c r="K709" s="193" t="s">
        <v>1195</v>
      </c>
      <c r="L709" s="193" t="s">
        <v>1195</v>
      </c>
      <c r="M709" s="193" t="s">
        <v>1195</v>
      </c>
    </row>
    <row r="710" spans="1:13" ht="10.5" customHeight="1">
      <c r="A710" s="193" t="s">
        <v>1195</v>
      </c>
      <c r="B710" s="199" t="s">
        <v>1195</v>
      </c>
      <c r="C710" s="198" t="s">
        <v>1195</v>
      </c>
      <c r="D710" s="193" t="s">
        <v>1195</v>
      </c>
      <c r="E710" s="193" t="s">
        <v>1195</v>
      </c>
      <c r="F710" s="193" t="s">
        <v>1195</v>
      </c>
      <c r="G710" s="193" t="s">
        <v>4779</v>
      </c>
      <c r="H710" s="193" t="s">
        <v>1195</v>
      </c>
      <c r="I710" s="193" t="s">
        <v>1195</v>
      </c>
      <c r="J710" s="193" t="s">
        <v>4779</v>
      </c>
      <c r="K710" s="193" t="s">
        <v>1240</v>
      </c>
      <c r="L710" s="193" t="s">
        <v>1195</v>
      </c>
      <c r="M710" s="193" t="s">
        <v>1195</v>
      </c>
    </row>
    <row r="711" spans="1:13" ht="10.5">
      <c r="A711" s="193" t="s">
        <v>1195</v>
      </c>
      <c r="B711" s="199" t="s">
        <v>1195</v>
      </c>
      <c r="C711" s="198" t="s">
        <v>1195</v>
      </c>
      <c r="D711" s="193" t="s">
        <v>1195</v>
      </c>
      <c r="E711" s="193" t="s">
        <v>1195</v>
      </c>
      <c r="F711" s="193" t="s">
        <v>1195</v>
      </c>
      <c r="G711" s="193" t="s">
        <v>1724</v>
      </c>
      <c r="H711" s="193" t="s">
        <v>1195</v>
      </c>
      <c r="I711" s="193" t="s">
        <v>1195</v>
      </c>
      <c r="J711" s="193" t="s">
        <v>1724</v>
      </c>
      <c r="K711" s="193" t="s">
        <v>1195</v>
      </c>
      <c r="L711" s="193" t="s">
        <v>1195</v>
      </c>
      <c r="M711" s="193" t="s">
        <v>1195</v>
      </c>
    </row>
    <row r="712" spans="1:13" ht="10.5">
      <c r="A712" s="193" t="s">
        <v>1195</v>
      </c>
      <c r="B712" s="199" t="s">
        <v>1195</v>
      </c>
      <c r="C712" s="198" t="s">
        <v>1195</v>
      </c>
      <c r="D712" s="193" t="s">
        <v>1195</v>
      </c>
      <c r="E712" s="193" t="s">
        <v>1195</v>
      </c>
      <c r="F712" s="193" t="s">
        <v>1195</v>
      </c>
      <c r="G712" s="193" t="s">
        <v>1725</v>
      </c>
      <c r="H712" s="193" t="s">
        <v>1195</v>
      </c>
      <c r="I712" s="193" t="s">
        <v>1195</v>
      </c>
      <c r="J712" s="193" t="s">
        <v>1725</v>
      </c>
      <c r="K712" s="193" t="s">
        <v>1195</v>
      </c>
      <c r="L712" s="193" t="s">
        <v>1195</v>
      </c>
      <c r="M712" s="193" t="s">
        <v>1195</v>
      </c>
    </row>
    <row r="713" spans="1:13" ht="10.5">
      <c r="A713" s="193" t="s">
        <v>1195</v>
      </c>
      <c r="B713" s="199" t="s">
        <v>1195</v>
      </c>
      <c r="C713" s="198" t="s">
        <v>1195</v>
      </c>
      <c r="D713" s="193" t="s">
        <v>1195</v>
      </c>
      <c r="E713" s="193" t="s">
        <v>1195</v>
      </c>
      <c r="F713" s="193" t="s">
        <v>1195</v>
      </c>
      <c r="G713" s="193" t="s">
        <v>4778</v>
      </c>
      <c r="H713" s="193" t="s">
        <v>1195</v>
      </c>
      <c r="I713" s="193" t="s">
        <v>1195</v>
      </c>
      <c r="J713" s="193" t="s">
        <v>4778</v>
      </c>
      <c r="K713" s="193" t="s">
        <v>1195</v>
      </c>
      <c r="L713" s="193" t="s">
        <v>1195</v>
      </c>
      <c r="M713" s="193" t="s">
        <v>1195</v>
      </c>
    </row>
    <row r="714" spans="1:13" ht="31.5">
      <c r="A714" s="193" t="s">
        <v>1195</v>
      </c>
      <c r="B714" s="199" t="s">
        <v>1195</v>
      </c>
      <c r="C714" s="198" t="s">
        <v>1195</v>
      </c>
      <c r="D714" s="193" t="s">
        <v>1195</v>
      </c>
      <c r="E714" s="193" t="s">
        <v>1195</v>
      </c>
      <c r="F714" s="193" t="s">
        <v>1195</v>
      </c>
      <c r="G714" s="193" t="s">
        <v>4777</v>
      </c>
      <c r="H714" s="193" t="s">
        <v>1195</v>
      </c>
      <c r="I714" s="193" t="s">
        <v>1195</v>
      </c>
      <c r="J714" s="193" t="s">
        <v>4776</v>
      </c>
      <c r="K714" s="193" t="s">
        <v>4775</v>
      </c>
      <c r="L714" s="193" t="s">
        <v>4774</v>
      </c>
      <c r="M714" s="193" t="s">
        <v>1195</v>
      </c>
    </row>
    <row r="715" spans="1:13" ht="21">
      <c r="A715" s="193" t="s">
        <v>1195</v>
      </c>
      <c r="B715" s="199" t="s">
        <v>1195</v>
      </c>
      <c r="C715" s="198" t="s">
        <v>1195</v>
      </c>
      <c r="D715" s="193" t="s">
        <v>1195</v>
      </c>
      <c r="E715" s="193" t="s">
        <v>1195</v>
      </c>
      <c r="F715" s="193" t="s">
        <v>1195</v>
      </c>
      <c r="G715" s="193" t="s">
        <v>1195</v>
      </c>
      <c r="H715" s="193" t="s">
        <v>1195</v>
      </c>
      <c r="I715" s="193" t="s">
        <v>1195</v>
      </c>
      <c r="J715" s="193" t="s">
        <v>1195</v>
      </c>
      <c r="K715" s="193" t="s">
        <v>4771</v>
      </c>
      <c r="L715" s="193" t="s">
        <v>1195</v>
      </c>
      <c r="M715" s="193" t="s">
        <v>1195</v>
      </c>
    </row>
    <row r="716" spans="1:13" ht="21">
      <c r="A716" s="193" t="s">
        <v>1195</v>
      </c>
      <c r="B716" s="199" t="s">
        <v>1195</v>
      </c>
      <c r="C716" s="198" t="s">
        <v>1195</v>
      </c>
      <c r="D716" s="193" t="s">
        <v>1195</v>
      </c>
      <c r="E716" s="193" t="s">
        <v>1195</v>
      </c>
      <c r="F716" s="193" t="s">
        <v>1195</v>
      </c>
      <c r="G716" s="193" t="s">
        <v>1195</v>
      </c>
      <c r="H716" s="193" t="s">
        <v>1195</v>
      </c>
      <c r="I716" s="193" t="s">
        <v>1195</v>
      </c>
      <c r="J716" s="193" t="s">
        <v>4773</v>
      </c>
      <c r="K716" s="193" t="s">
        <v>4772</v>
      </c>
      <c r="L716" s="193" t="s">
        <v>1195</v>
      </c>
      <c r="M716" s="193" t="s">
        <v>1195</v>
      </c>
    </row>
    <row r="717" spans="1:13" ht="21">
      <c r="A717" s="193" t="s">
        <v>1195</v>
      </c>
      <c r="B717" s="199" t="s">
        <v>1195</v>
      </c>
      <c r="C717" s="198" t="s">
        <v>1195</v>
      </c>
      <c r="D717" s="193" t="s">
        <v>1195</v>
      </c>
      <c r="E717" s="193" t="s">
        <v>1195</v>
      </c>
      <c r="F717" s="193" t="s">
        <v>1195</v>
      </c>
      <c r="G717" s="193" t="s">
        <v>1195</v>
      </c>
      <c r="H717" s="193" t="s">
        <v>1195</v>
      </c>
      <c r="I717" s="193" t="s">
        <v>1195</v>
      </c>
      <c r="J717" s="193" t="s">
        <v>1195</v>
      </c>
      <c r="K717" s="193" t="s">
        <v>4771</v>
      </c>
      <c r="L717" s="193" t="s">
        <v>1195</v>
      </c>
      <c r="M717" s="193" t="s">
        <v>1195</v>
      </c>
    </row>
    <row r="718" spans="1:13" ht="10.5">
      <c r="A718" s="193" t="s">
        <v>1195</v>
      </c>
      <c r="B718" s="199" t="s">
        <v>1195</v>
      </c>
      <c r="C718" s="198" t="s">
        <v>1195</v>
      </c>
      <c r="D718" s="193" t="s">
        <v>1195</v>
      </c>
      <c r="E718" s="193" t="s">
        <v>1195</v>
      </c>
      <c r="F718" s="193" t="s">
        <v>1195</v>
      </c>
      <c r="G718" s="193" t="s">
        <v>1195</v>
      </c>
      <c r="H718" s="193" t="s">
        <v>1195</v>
      </c>
      <c r="I718" s="193" t="s">
        <v>1195</v>
      </c>
      <c r="J718" s="193" t="s">
        <v>4770</v>
      </c>
      <c r="K718" s="193" t="s">
        <v>336</v>
      </c>
      <c r="L718" s="193" t="s">
        <v>1195</v>
      </c>
      <c r="M718" s="193" t="s">
        <v>1195</v>
      </c>
    </row>
    <row r="719" spans="1:13" ht="10.5">
      <c r="A719" s="193" t="s">
        <v>1195</v>
      </c>
      <c r="B719" s="199" t="s">
        <v>1195</v>
      </c>
      <c r="C719" s="198" t="s">
        <v>1195</v>
      </c>
      <c r="D719" s="193" t="s">
        <v>1195</v>
      </c>
      <c r="E719" s="193" t="s">
        <v>1195</v>
      </c>
      <c r="F719" s="193" t="s">
        <v>1195</v>
      </c>
      <c r="G719" s="193" t="s">
        <v>4769</v>
      </c>
      <c r="H719" s="193" t="s">
        <v>1195</v>
      </c>
      <c r="I719" s="193" t="s">
        <v>1195</v>
      </c>
      <c r="J719" s="193" t="s">
        <v>4769</v>
      </c>
      <c r="K719" s="193" t="s">
        <v>4768</v>
      </c>
      <c r="L719" s="193" t="s">
        <v>87</v>
      </c>
      <c r="M719" s="193" t="s">
        <v>1195</v>
      </c>
    </row>
    <row r="720" spans="1:13" ht="10.5">
      <c r="A720" s="193" t="s">
        <v>1195</v>
      </c>
      <c r="B720" s="199" t="s">
        <v>1195</v>
      </c>
      <c r="C720" s="198" t="s">
        <v>1195</v>
      </c>
      <c r="D720" s="193" t="s">
        <v>1195</v>
      </c>
      <c r="E720" s="193" t="s">
        <v>1195</v>
      </c>
      <c r="F720" s="193" t="s">
        <v>1195</v>
      </c>
      <c r="G720" s="193" t="s">
        <v>1195</v>
      </c>
      <c r="H720" s="193" t="s">
        <v>1195</v>
      </c>
      <c r="I720" s="193" t="s">
        <v>1195</v>
      </c>
      <c r="J720" s="193" t="s">
        <v>1195</v>
      </c>
      <c r="K720" s="193" t="s">
        <v>4767</v>
      </c>
      <c r="L720" s="193" t="s">
        <v>1195</v>
      </c>
      <c r="M720" s="193" t="s">
        <v>1195</v>
      </c>
    </row>
    <row r="721" spans="1:13" ht="10.5">
      <c r="A721" s="193" t="s">
        <v>1195</v>
      </c>
      <c r="B721" s="199" t="s">
        <v>1195</v>
      </c>
      <c r="C721" s="198" t="s">
        <v>1195</v>
      </c>
      <c r="D721" s="193" t="s">
        <v>1195</v>
      </c>
      <c r="E721" s="193" t="s">
        <v>1195</v>
      </c>
      <c r="F721" s="193" t="s">
        <v>1195</v>
      </c>
      <c r="G721" s="193" t="s">
        <v>4766</v>
      </c>
      <c r="H721" s="193" t="s">
        <v>1195</v>
      </c>
      <c r="I721" s="193" t="s">
        <v>1195</v>
      </c>
      <c r="J721" s="193" t="s">
        <v>1195</v>
      </c>
      <c r="K721" s="193" t="s">
        <v>334</v>
      </c>
      <c r="L721" s="193" t="s">
        <v>1195</v>
      </c>
      <c r="M721" s="193" t="s">
        <v>1195</v>
      </c>
    </row>
    <row r="722" spans="1:13" ht="10.5">
      <c r="A722" s="193" t="s">
        <v>1195</v>
      </c>
      <c r="B722" s="199" t="s">
        <v>1195</v>
      </c>
      <c r="C722" s="198" t="s">
        <v>1195</v>
      </c>
      <c r="D722" s="193" t="s">
        <v>1195</v>
      </c>
      <c r="E722" s="193" t="s">
        <v>1195</v>
      </c>
      <c r="F722" s="193" t="s">
        <v>1195</v>
      </c>
      <c r="G722" s="193" t="s">
        <v>1195</v>
      </c>
      <c r="H722" s="193" t="s">
        <v>1195</v>
      </c>
      <c r="I722" s="193" t="s">
        <v>1195</v>
      </c>
      <c r="J722" s="193" t="s">
        <v>4765</v>
      </c>
      <c r="K722" s="193" t="s">
        <v>1195</v>
      </c>
      <c r="L722" s="193" t="s">
        <v>1195</v>
      </c>
      <c r="M722" s="193" t="s">
        <v>1195</v>
      </c>
    </row>
    <row r="723" spans="1:13" ht="10.5">
      <c r="A723" s="193" t="s">
        <v>1195</v>
      </c>
      <c r="B723" s="199" t="s">
        <v>1195</v>
      </c>
      <c r="C723" s="198" t="s">
        <v>1195</v>
      </c>
      <c r="D723" s="193" t="s">
        <v>1195</v>
      </c>
      <c r="E723" s="193" t="s">
        <v>1195</v>
      </c>
      <c r="F723" s="193" t="s">
        <v>1195</v>
      </c>
      <c r="G723" s="193" t="s">
        <v>4764</v>
      </c>
      <c r="H723" s="193" t="s">
        <v>1195</v>
      </c>
      <c r="I723" s="193" t="s">
        <v>1195</v>
      </c>
      <c r="J723" s="193" t="s">
        <v>4764</v>
      </c>
      <c r="K723" s="193" t="s">
        <v>1195</v>
      </c>
      <c r="L723" s="193" t="s">
        <v>1195</v>
      </c>
      <c r="M723" s="193" t="s">
        <v>1195</v>
      </c>
    </row>
    <row r="724" spans="1:13" ht="10.5">
      <c r="A724" s="193" t="s">
        <v>1195</v>
      </c>
      <c r="B724" s="199" t="s">
        <v>1195</v>
      </c>
      <c r="C724" s="198" t="s">
        <v>1195</v>
      </c>
      <c r="D724" s="193" t="s">
        <v>1195</v>
      </c>
      <c r="E724" s="193" t="s">
        <v>1195</v>
      </c>
      <c r="F724" s="193" t="s">
        <v>1195</v>
      </c>
      <c r="G724" s="193" t="s">
        <v>4763</v>
      </c>
      <c r="H724" s="193" t="s">
        <v>1195</v>
      </c>
      <c r="I724" s="193" t="s">
        <v>1195</v>
      </c>
      <c r="J724" s="193" t="s">
        <v>4763</v>
      </c>
      <c r="K724" s="193" t="s">
        <v>1195</v>
      </c>
      <c r="L724" s="193" t="s">
        <v>1195</v>
      </c>
      <c r="M724" s="193" t="s">
        <v>1195</v>
      </c>
    </row>
    <row r="725" spans="1:13" ht="10.5">
      <c r="A725" s="193" t="s">
        <v>1195</v>
      </c>
      <c r="B725" s="199" t="s">
        <v>1195</v>
      </c>
      <c r="C725" s="198" t="s">
        <v>1195</v>
      </c>
      <c r="D725" s="193" t="s">
        <v>1195</v>
      </c>
      <c r="E725" s="193" t="s">
        <v>1195</v>
      </c>
      <c r="F725" s="193" t="s">
        <v>1195</v>
      </c>
      <c r="G725" s="193" t="s">
        <v>4762</v>
      </c>
      <c r="H725" s="193" t="s">
        <v>1195</v>
      </c>
      <c r="I725" s="193" t="s">
        <v>1195</v>
      </c>
      <c r="J725" s="193" t="s">
        <v>4761</v>
      </c>
      <c r="K725" s="193" t="s">
        <v>1195</v>
      </c>
      <c r="L725" s="193" t="s">
        <v>1195</v>
      </c>
      <c r="M725" s="193" t="s">
        <v>1195</v>
      </c>
    </row>
    <row r="726" spans="1:13" ht="10.5">
      <c r="A726" s="193" t="s">
        <v>1195</v>
      </c>
      <c r="B726" s="199" t="s">
        <v>1195</v>
      </c>
      <c r="C726" s="198" t="s">
        <v>1195</v>
      </c>
      <c r="D726" s="193" t="s">
        <v>1195</v>
      </c>
      <c r="E726" s="193" t="s">
        <v>1224</v>
      </c>
      <c r="F726" s="193" t="s">
        <v>4760</v>
      </c>
      <c r="G726" s="193" t="s">
        <v>1731</v>
      </c>
      <c r="H726" s="193" t="s">
        <v>1195</v>
      </c>
      <c r="I726" s="193" t="s">
        <v>1195</v>
      </c>
      <c r="J726" s="193" t="s">
        <v>4760</v>
      </c>
      <c r="K726" s="193" t="s">
        <v>1195</v>
      </c>
      <c r="L726" s="193" t="s">
        <v>1195</v>
      </c>
      <c r="M726" s="193" t="s">
        <v>1195</v>
      </c>
    </row>
    <row r="727" spans="1:13" ht="21">
      <c r="A727" s="193">
        <v>101</v>
      </c>
      <c r="B727" s="199" t="s">
        <v>3042</v>
      </c>
      <c r="C727" s="198">
        <v>1</v>
      </c>
      <c r="D727" s="193" t="s">
        <v>3069</v>
      </c>
      <c r="E727" s="193" t="s">
        <v>1188</v>
      </c>
      <c r="F727" s="193" t="s">
        <v>4759</v>
      </c>
      <c r="G727" s="193" t="s">
        <v>4758</v>
      </c>
      <c r="H727" s="193" t="s">
        <v>3042</v>
      </c>
      <c r="I727" s="193" t="s">
        <v>3069</v>
      </c>
      <c r="J727" s="193" t="s">
        <v>4757</v>
      </c>
      <c r="K727" s="193" t="s">
        <v>2419</v>
      </c>
      <c r="L727" s="193" t="s">
        <v>87</v>
      </c>
      <c r="M727" s="193" t="s">
        <v>763</v>
      </c>
    </row>
    <row r="728" spans="1:13" ht="10.5">
      <c r="A728" s="193" t="s">
        <v>1195</v>
      </c>
      <c r="B728" s="199" t="s">
        <v>1195</v>
      </c>
      <c r="C728" s="198" t="s">
        <v>1195</v>
      </c>
      <c r="D728" s="193" t="s">
        <v>1195</v>
      </c>
      <c r="E728" s="193" t="s">
        <v>1195</v>
      </c>
      <c r="F728" s="193" t="s">
        <v>1195</v>
      </c>
      <c r="G728" s="193" t="s">
        <v>4756</v>
      </c>
      <c r="H728" s="193" t="s">
        <v>1195</v>
      </c>
      <c r="I728" s="193" t="s">
        <v>1195</v>
      </c>
      <c r="J728" s="193" t="s">
        <v>4756</v>
      </c>
      <c r="K728" s="193" t="s">
        <v>1195</v>
      </c>
      <c r="L728" s="193" t="s">
        <v>1195</v>
      </c>
      <c r="M728" s="193" t="s">
        <v>1195</v>
      </c>
    </row>
    <row r="729" spans="1:13" ht="31.5">
      <c r="A729" s="193" t="s">
        <v>1195</v>
      </c>
      <c r="B729" s="199" t="s">
        <v>1195</v>
      </c>
      <c r="C729" s="198" t="s">
        <v>1195</v>
      </c>
      <c r="D729" s="193" t="s">
        <v>1195</v>
      </c>
      <c r="E729" s="193" t="s">
        <v>1195</v>
      </c>
      <c r="F729" s="193" t="s">
        <v>1195</v>
      </c>
      <c r="G729" s="193" t="s">
        <v>4755</v>
      </c>
      <c r="H729" s="193" t="s">
        <v>1195</v>
      </c>
      <c r="I729" s="193" t="s">
        <v>1195</v>
      </c>
      <c r="J729" s="193" t="s">
        <v>4755</v>
      </c>
      <c r="K729" s="193" t="s">
        <v>4754</v>
      </c>
      <c r="L729" s="193" t="s">
        <v>1195</v>
      </c>
      <c r="M729" s="193" t="s">
        <v>1195</v>
      </c>
    </row>
    <row r="730" spans="1:13" ht="10.5">
      <c r="A730" s="193" t="s">
        <v>1195</v>
      </c>
      <c r="B730" s="199" t="s">
        <v>1195</v>
      </c>
      <c r="C730" s="198" t="s">
        <v>1195</v>
      </c>
      <c r="D730" s="193" t="s">
        <v>1195</v>
      </c>
      <c r="E730" s="193" t="s">
        <v>1195</v>
      </c>
      <c r="F730" s="193" t="s">
        <v>1195</v>
      </c>
      <c r="G730" s="193" t="s">
        <v>4753</v>
      </c>
      <c r="H730" s="193" t="s">
        <v>1195</v>
      </c>
      <c r="I730" s="193" t="s">
        <v>1195</v>
      </c>
      <c r="J730" s="193" t="s">
        <v>4752</v>
      </c>
      <c r="K730" s="193" t="s">
        <v>1240</v>
      </c>
      <c r="L730" s="193" t="s">
        <v>1195</v>
      </c>
      <c r="M730" s="193" t="s">
        <v>1195</v>
      </c>
    </row>
    <row r="731" spans="1:13" ht="10.5">
      <c r="A731" s="193" t="s">
        <v>1195</v>
      </c>
      <c r="B731" s="199" t="s">
        <v>1195</v>
      </c>
      <c r="C731" s="198" t="s">
        <v>1195</v>
      </c>
      <c r="D731" s="193" t="s">
        <v>1195</v>
      </c>
      <c r="E731" s="193" t="s">
        <v>1195</v>
      </c>
      <c r="F731" s="193" t="s">
        <v>1195</v>
      </c>
      <c r="G731" s="193" t="s">
        <v>1195</v>
      </c>
      <c r="H731" s="193" t="s">
        <v>1195</v>
      </c>
      <c r="I731" s="193" t="s">
        <v>1195</v>
      </c>
      <c r="J731" s="193" t="s">
        <v>4751</v>
      </c>
      <c r="K731" s="193" t="s">
        <v>1195</v>
      </c>
      <c r="L731" s="193" t="s">
        <v>1195</v>
      </c>
      <c r="M731" s="193" t="s">
        <v>1195</v>
      </c>
    </row>
    <row r="732" spans="1:13" ht="10.5" customHeight="1">
      <c r="A732" s="193" t="s">
        <v>1195</v>
      </c>
      <c r="B732" s="199" t="s">
        <v>1195</v>
      </c>
      <c r="C732" s="198" t="s">
        <v>1195</v>
      </c>
      <c r="D732" s="193" t="s">
        <v>1195</v>
      </c>
      <c r="E732" s="193" t="s">
        <v>1195</v>
      </c>
      <c r="F732" s="193" t="s">
        <v>1195</v>
      </c>
      <c r="G732" s="193" t="s">
        <v>4750</v>
      </c>
      <c r="H732" s="193" t="s">
        <v>1195</v>
      </c>
      <c r="I732" s="193" t="s">
        <v>1195</v>
      </c>
      <c r="J732" s="193" t="s">
        <v>4750</v>
      </c>
      <c r="K732" s="193" t="s">
        <v>334</v>
      </c>
      <c r="L732" s="193" t="s">
        <v>1195</v>
      </c>
      <c r="M732" s="193" t="s">
        <v>1195</v>
      </c>
    </row>
    <row r="733" spans="1:13" ht="21">
      <c r="A733" s="193" t="s">
        <v>1195</v>
      </c>
      <c r="B733" s="199" t="s">
        <v>1195</v>
      </c>
      <c r="C733" s="198" t="s">
        <v>1195</v>
      </c>
      <c r="D733" s="193" t="s">
        <v>1195</v>
      </c>
      <c r="E733" s="193" t="s">
        <v>1196</v>
      </c>
      <c r="F733" s="193" t="s">
        <v>4749</v>
      </c>
      <c r="G733" s="193" t="s">
        <v>3076</v>
      </c>
      <c r="H733" s="193" t="s">
        <v>1195</v>
      </c>
      <c r="I733" s="193" t="s">
        <v>1195</v>
      </c>
      <c r="J733" s="193" t="s">
        <v>3076</v>
      </c>
      <c r="K733" s="193" t="s">
        <v>4748</v>
      </c>
      <c r="L733" s="193" t="s">
        <v>1195</v>
      </c>
      <c r="M733" s="193" t="s">
        <v>1195</v>
      </c>
    </row>
    <row r="734" spans="1:13" ht="21">
      <c r="A734" s="193" t="s">
        <v>1195</v>
      </c>
      <c r="B734" s="199" t="s">
        <v>1195</v>
      </c>
      <c r="C734" s="198" t="s">
        <v>1195</v>
      </c>
      <c r="D734" s="193" t="s">
        <v>1195</v>
      </c>
      <c r="E734" s="193" t="s">
        <v>1195</v>
      </c>
      <c r="F734" s="193" t="s">
        <v>1195</v>
      </c>
      <c r="G734" s="193" t="s">
        <v>4747</v>
      </c>
      <c r="H734" s="193" t="s">
        <v>1195</v>
      </c>
      <c r="I734" s="193" t="s">
        <v>1195</v>
      </c>
      <c r="J734" s="193" t="s">
        <v>4746</v>
      </c>
      <c r="K734" s="193" t="s">
        <v>1195</v>
      </c>
      <c r="L734" s="193" t="s">
        <v>1195</v>
      </c>
      <c r="M734" s="193" t="s">
        <v>1195</v>
      </c>
    </row>
    <row r="735" spans="1:13" ht="21">
      <c r="A735" s="193" t="s">
        <v>1195</v>
      </c>
      <c r="B735" s="199" t="s">
        <v>1195</v>
      </c>
      <c r="C735" s="198">
        <v>2</v>
      </c>
      <c r="D735" s="193" t="s">
        <v>4744</v>
      </c>
      <c r="E735" s="193" t="s">
        <v>1188</v>
      </c>
      <c r="F735" s="193" t="s">
        <v>4745</v>
      </c>
      <c r="G735" s="193" t="s">
        <v>4743</v>
      </c>
      <c r="H735" s="193" t="s">
        <v>1195</v>
      </c>
      <c r="I735" s="193" t="s">
        <v>4744</v>
      </c>
      <c r="J735" s="193" t="s">
        <v>4743</v>
      </c>
      <c r="K735" s="193" t="s">
        <v>336</v>
      </c>
      <c r="L735" s="193" t="s">
        <v>1195</v>
      </c>
      <c r="M735" s="193" t="s">
        <v>1195</v>
      </c>
    </row>
    <row r="736" spans="1:13" ht="10.5">
      <c r="A736" s="193" t="s">
        <v>1195</v>
      </c>
      <c r="B736" s="199" t="s">
        <v>1195</v>
      </c>
      <c r="C736" s="198" t="s">
        <v>1195</v>
      </c>
      <c r="D736" s="193" t="s">
        <v>1195</v>
      </c>
      <c r="E736" s="193" t="s">
        <v>1196</v>
      </c>
      <c r="F736" s="193" t="s">
        <v>4742</v>
      </c>
      <c r="G736" s="193" t="s">
        <v>4741</v>
      </c>
      <c r="H736" s="193" t="s">
        <v>1195</v>
      </c>
      <c r="I736" s="193" t="s">
        <v>1195</v>
      </c>
      <c r="J736" s="193" t="s">
        <v>4740</v>
      </c>
      <c r="K736" s="193" t="s">
        <v>334</v>
      </c>
      <c r="L736" s="193" t="s">
        <v>1195</v>
      </c>
      <c r="M736" s="193" t="s">
        <v>1195</v>
      </c>
    </row>
    <row r="737" spans="1:13" ht="10.5">
      <c r="A737" s="193">
        <v>102</v>
      </c>
      <c r="B737" s="199" t="s">
        <v>4738</v>
      </c>
      <c r="C737" s="198">
        <v>1</v>
      </c>
      <c r="D737" s="193" t="s">
        <v>4737</v>
      </c>
      <c r="E737" s="193" t="s">
        <v>1195</v>
      </c>
      <c r="F737" s="193" t="s">
        <v>4739</v>
      </c>
      <c r="G737" s="193" t="s">
        <v>4736</v>
      </c>
      <c r="H737" s="193" t="s">
        <v>4738</v>
      </c>
      <c r="I737" s="193" t="s">
        <v>4737</v>
      </c>
      <c r="J737" s="193" t="s">
        <v>4736</v>
      </c>
      <c r="K737" s="193" t="s">
        <v>1195</v>
      </c>
      <c r="L737" s="193" t="s">
        <v>87</v>
      </c>
      <c r="M737" s="193" t="s">
        <v>763</v>
      </c>
    </row>
    <row r="738" spans="1:13" ht="10.5">
      <c r="A738" s="193" t="s">
        <v>1195</v>
      </c>
      <c r="B738" s="199" t="s">
        <v>1195</v>
      </c>
      <c r="C738" s="198" t="s">
        <v>1195</v>
      </c>
      <c r="D738" s="193" t="s">
        <v>1195</v>
      </c>
      <c r="E738" s="193" t="s">
        <v>1195</v>
      </c>
      <c r="F738" s="193" t="s">
        <v>1195</v>
      </c>
      <c r="G738" s="193" t="s">
        <v>4735</v>
      </c>
      <c r="H738" s="193" t="s">
        <v>1195</v>
      </c>
      <c r="I738" s="193" t="s">
        <v>1195</v>
      </c>
      <c r="J738" s="193" t="s">
        <v>4735</v>
      </c>
      <c r="K738" s="193" t="s">
        <v>1195</v>
      </c>
      <c r="L738" s="193" t="s">
        <v>1195</v>
      </c>
      <c r="M738" s="193" t="s">
        <v>1195</v>
      </c>
    </row>
    <row r="739" spans="1:13" ht="21">
      <c r="A739" s="193" t="s">
        <v>1195</v>
      </c>
      <c r="B739" s="199" t="s">
        <v>1195</v>
      </c>
      <c r="C739" s="198">
        <v>2</v>
      </c>
      <c r="D739" s="193" t="s">
        <v>4733</v>
      </c>
      <c r="E739" s="193" t="s">
        <v>1195</v>
      </c>
      <c r="F739" s="193" t="s">
        <v>4734</v>
      </c>
      <c r="G739" s="193" t="s">
        <v>4732</v>
      </c>
      <c r="H739" s="193" t="s">
        <v>1195</v>
      </c>
      <c r="I739" s="193" t="s">
        <v>4733</v>
      </c>
      <c r="J739" s="193" t="s">
        <v>4732</v>
      </c>
      <c r="K739" s="193" t="s">
        <v>2419</v>
      </c>
      <c r="L739" s="193" t="s">
        <v>1195</v>
      </c>
      <c r="M739" s="193" t="s">
        <v>1195</v>
      </c>
    </row>
    <row r="740" spans="1:13" ht="10.5">
      <c r="A740" s="193">
        <v>103</v>
      </c>
      <c r="B740" s="199" t="s">
        <v>1190</v>
      </c>
      <c r="C740" s="198">
        <v>1</v>
      </c>
      <c r="D740" s="193" t="s">
        <v>4730</v>
      </c>
      <c r="E740" s="193" t="s">
        <v>1188</v>
      </c>
      <c r="F740" s="193" t="s">
        <v>4731</v>
      </c>
      <c r="G740" s="193" t="s">
        <v>4729</v>
      </c>
      <c r="H740" s="193" t="s">
        <v>1190</v>
      </c>
      <c r="I740" s="193" t="s">
        <v>4730</v>
      </c>
      <c r="J740" s="193" t="s">
        <v>4729</v>
      </c>
      <c r="K740" s="193" t="s">
        <v>1240</v>
      </c>
      <c r="L740" s="193" t="s">
        <v>87</v>
      </c>
      <c r="M740" s="193" t="s">
        <v>763</v>
      </c>
    </row>
    <row r="741" spans="1:13" ht="31.5">
      <c r="A741" s="193" t="s">
        <v>1195</v>
      </c>
      <c r="B741" s="199" t="s">
        <v>1195</v>
      </c>
      <c r="C741" s="198" t="s">
        <v>1195</v>
      </c>
      <c r="D741" s="193" t="s">
        <v>1195</v>
      </c>
      <c r="E741" s="193" t="s">
        <v>1196</v>
      </c>
      <c r="F741" s="193" t="s">
        <v>4728</v>
      </c>
      <c r="G741" s="193" t="s">
        <v>4727</v>
      </c>
      <c r="H741" s="193" t="s">
        <v>1195</v>
      </c>
      <c r="I741" s="193" t="s">
        <v>1195</v>
      </c>
      <c r="J741" s="193" t="s">
        <v>4727</v>
      </c>
      <c r="K741" s="193" t="s">
        <v>4726</v>
      </c>
      <c r="L741" s="193" t="s">
        <v>1195</v>
      </c>
      <c r="M741" s="193" t="s">
        <v>1195</v>
      </c>
    </row>
    <row r="742" spans="1:13" ht="31.5">
      <c r="A742" s="193" t="s">
        <v>1195</v>
      </c>
      <c r="B742" s="199" t="s">
        <v>1195</v>
      </c>
      <c r="C742" s="198" t="s">
        <v>1195</v>
      </c>
      <c r="D742" s="193" t="s">
        <v>1195</v>
      </c>
      <c r="E742" s="193" t="s">
        <v>1195</v>
      </c>
      <c r="F742" s="193" t="s">
        <v>1195</v>
      </c>
      <c r="G742" s="193" t="s">
        <v>4725</v>
      </c>
      <c r="H742" s="193" t="s">
        <v>1195</v>
      </c>
      <c r="I742" s="193" t="s">
        <v>1195</v>
      </c>
      <c r="J742" s="193" t="s">
        <v>4725</v>
      </c>
      <c r="K742" s="193" t="s">
        <v>4702</v>
      </c>
      <c r="L742" s="193" t="s">
        <v>1195</v>
      </c>
      <c r="M742" s="193" t="s">
        <v>1195</v>
      </c>
    </row>
    <row r="743" spans="1:13" ht="10.5">
      <c r="A743" s="193" t="s">
        <v>1195</v>
      </c>
      <c r="B743" s="199" t="s">
        <v>1195</v>
      </c>
      <c r="C743" s="198" t="s">
        <v>1195</v>
      </c>
      <c r="D743" s="193" t="s">
        <v>1195</v>
      </c>
      <c r="E743" s="193" t="s">
        <v>1195</v>
      </c>
      <c r="F743" s="193" t="s">
        <v>1195</v>
      </c>
      <c r="G743" s="193" t="s">
        <v>4724</v>
      </c>
      <c r="H743" s="193" t="s">
        <v>1195</v>
      </c>
      <c r="I743" s="193" t="s">
        <v>1195</v>
      </c>
      <c r="J743" s="193" t="s">
        <v>4724</v>
      </c>
      <c r="K743" s="193" t="s">
        <v>1195</v>
      </c>
      <c r="L743" s="193" t="s">
        <v>1195</v>
      </c>
      <c r="M743" s="193" t="s">
        <v>1195</v>
      </c>
    </row>
    <row r="744" spans="1:13" ht="10.5">
      <c r="A744" s="193" t="s">
        <v>1195</v>
      </c>
      <c r="B744" s="199" t="s">
        <v>1195</v>
      </c>
      <c r="C744" s="198" t="s">
        <v>1195</v>
      </c>
      <c r="D744" s="193" t="s">
        <v>1195</v>
      </c>
      <c r="E744" s="193" t="s">
        <v>1200</v>
      </c>
      <c r="F744" s="193" t="s">
        <v>4723</v>
      </c>
      <c r="G744" s="193" t="s">
        <v>2903</v>
      </c>
      <c r="H744" s="193" t="s">
        <v>1195</v>
      </c>
      <c r="I744" s="193" t="s">
        <v>1195</v>
      </c>
      <c r="J744" s="193" t="s">
        <v>2903</v>
      </c>
      <c r="K744" s="193" t="s">
        <v>810</v>
      </c>
      <c r="L744" s="193" t="s">
        <v>1195</v>
      </c>
      <c r="M744" s="193" t="s">
        <v>1195</v>
      </c>
    </row>
    <row r="745" spans="1:13" ht="10.5">
      <c r="A745" s="193" t="s">
        <v>1195</v>
      </c>
      <c r="B745" s="199" t="s">
        <v>1195</v>
      </c>
      <c r="C745" s="198">
        <v>2</v>
      </c>
      <c r="D745" s="193" t="s">
        <v>4721</v>
      </c>
      <c r="E745" s="193" t="s">
        <v>1188</v>
      </c>
      <c r="F745" s="193" t="s">
        <v>4722</v>
      </c>
      <c r="G745" s="193" t="s">
        <v>3030</v>
      </c>
      <c r="H745" s="193" t="s">
        <v>1195</v>
      </c>
      <c r="I745" s="193" t="s">
        <v>4721</v>
      </c>
      <c r="J745" s="193" t="s">
        <v>3030</v>
      </c>
      <c r="K745" s="193" t="s">
        <v>1193</v>
      </c>
      <c r="L745" s="193" t="s">
        <v>1195</v>
      </c>
      <c r="M745" s="193" t="s">
        <v>1195</v>
      </c>
    </row>
    <row r="746" spans="1:13" ht="10.5">
      <c r="A746" s="193" t="s">
        <v>1195</v>
      </c>
      <c r="B746" s="199" t="s">
        <v>1195</v>
      </c>
      <c r="C746" s="198" t="s">
        <v>1195</v>
      </c>
      <c r="D746" s="193" t="s">
        <v>1195</v>
      </c>
      <c r="E746" s="193" t="s">
        <v>1195</v>
      </c>
      <c r="F746" s="193" t="s">
        <v>1195</v>
      </c>
      <c r="G746" s="193" t="s">
        <v>4720</v>
      </c>
      <c r="H746" s="193" t="s">
        <v>1195</v>
      </c>
      <c r="I746" s="193" t="s">
        <v>1195</v>
      </c>
      <c r="J746" s="193" t="s">
        <v>4719</v>
      </c>
      <c r="K746" s="193" t="s">
        <v>336</v>
      </c>
      <c r="L746" s="193" t="s">
        <v>1195</v>
      </c>
      <c r="M746" s="193" t="s">
        <v>1195</v>
      </c>
    </row>
    <row r="747" spans="1:13" ht="21">
      <c r="A747" s="193" t="s">
        <v>1195</v>
      </c>
      <c r="B747" s="199" t="s">
        <v>1195</v>
      </c>
      <c r="C747" s="198" t="s">
        <v>1195</v>
      </c>
      <c r="D747" s="193" t="s">
        <v>1195</v>
      </c>
      <c r="E747" s="193" t="s">
        <v>1195</v>
      </c>
      <c r="F747" s="193" t="s">
        <v>1195</v>
      </c>
      <c r="G747" s="193" t="s">
        <v>4718</v>
      </c>
      <c r="H747" s="193" t="s">
        <v>1195</v>
      </c>
      <c r="I747" s="193" t="s">
        <v>1195</v>
      </c>
      <c r="J747" s="193" t="s">
        <v>4718</v>
      </c>
      <c r="K747" s="193" t="s">
        <v>1240</v>
      </c>
      <c r="L747" s="193" t="s">
        <v>1195</v>
      </c>
      <c r="M747" s="193" t="s">
        <v>1195</v>
      </c>
    </row>
    <row r="748" spans="1:13" ht="10.5" customHeight="1">
      <c r="A748" s="193" t="s">
        <v>1195</v>
      </c>
      <c r="B748" s="199" t="s">
        <v>1195</v>
      </c>
      <c r="C748" s="198" t="s">
        <v>1195</v>
      </c>
      <c r="D748" s="193" t="s">
        <v>1195</v>
      </c>
      <c r="E748" s="193" t="s">
        <v>1195</v>
      </c>
      <c r="F748" s="193" t="s">
        <v>1195</v>
      </c>
      <c r="G748" s="193" t="s">
        <v>4717</v>
      </c>
      <c r="H748" s="193" t="s">
        <v>1195</v>
      </c>
      <c r="I748" s="193" t="s">
        <v>1195</v>
      </c>
      <c r="J748" s="193" t="s">
        <v>4717</v>
      </c>
      <c r="K748" s="193" t="s">
        <v>334</v>
      </c>
      <c r="L748" s="193" t="s">
        <v>1195</v>
      </c>
      <c r="M748" s="193" t="s">
        <v>1195</v>
      </c>
    </row>
    <row r="749" spans="1:13" ht="10.5">
      <c r="A749" s="193" t="s">
        <v>1195</v>
      </c>
      <c r="B749" s="199" t="s">
        <v>1195</v>
      </c>
      <c r="C749" s="198" t="s">
        <v>1195</v>
      </c>
      <c r="D749" s="193" t="s">
        <v>1195</v>
      </c>
      <c r="E749" s="193" t="s">
        <v>1195</v>
      </c>
      <c r="F749" s="193" t="s">
        <v>1195</v>
      </c>
      <c r="G749" s="193" t="s">
        <v>4716</v>
      </c>
      <c r="H749" s="193" t="s">
        <v>1195</v>
      </c>
      <c r="I749" s="193" t="s">
        <v>1195</v>
      </c>
      <c r="J749" s="193" t="s">
        <v>4716</v>
      </c>
      <c r="K749" s="193" t="s">
        <v>1195</v>
      </c>
      <c r="L749" s="193" t="s">
        <v>1195</v>
      </c>
      <c r="M749" s="193" t="s">
        <v>1195</v>
      </c>
    </row>
    <row r="750" spans="1:13" ht="10.5">
      <c r="A750" s="193" t="s">
        <v>1195</v>
      </c>
      <c r="B750" s="199" t="s">
        <v>1195</v>
      </c>
      <c r="C750" s="198" t="s">
        <v>1195</v>
      </c>
      <c r="D750" s="193" t="s">
        <v>1195</v>
      </c>
      <c r="E750" s="193" t="s">
        <v>1195</v>
      </c>
      <c r="F750" s="193" t="s">
        <v>1195</v>
      </c>
      <c r="G750" s="193" t="s">
        <v>4715</v>
      </c>
      <c r="H750" s="193" t="s">
        <v>1195</v>
      </c>
      <c r="I750" s="193" t="s">
        <v>1195</v>
      </c>
      <c r="J750" s="193" t="s">
        <v>4715</v>
      </c>
      <c r="K750" s="193" t="s">
        <v>1195</v>
      </c>
      <c r="L750" s="193" t="s">
        <v>1195</v>
      </c>
      <c r="M750" s="193" t="s">
        <v>1195</v>
      </c>
    </row>
    <row r="751" spans="1:13" ht="10.5">
      <c r="A751" s="193" t="s">
        <v>1195</v>
      </c>
      <c r="B751" s="199" t="s">
        <v>1195</v>
      </c>
      <c r="C751" s="198" t="s">
        <v>1195</v>
      </c>
      <c r="D751" s="193" t="s">
        <v>1195</v>
      </c>
      <c r="E751" s="193" t="s">
        <v>1195</v>
      </c>
      <c r="F751" s="193" t="s">
        <v>1195</v>
      </c>
      <c r="G751" s="193" t="s">
        <v>4714</v>
      </c>
      <c r="H751" s="193" t="s">
        <v>1195</v>
      </c>
      <c r="I751" s="193" t="s">
        <v>1195</v>
      </c>
      <c r="J751" s="193" t="s">
        <v>4714</v>
      </c>
      <c r="K751" s="193" t="s">
        <v>1195</v>
      </c>
      <c r="L751" s="193" t="s">
        <v>1195</v>
      </c>
      <c r="M751" s="193" t="s">
        <v>1195</v>
      </c>
    </row>
    <row r="752" spans="1:13" ht="21">
      <c r="A752" s="193" t="s">
        <v>1195</v>
      </c>
      <c r="B752" s="199" t="s">
        <v>1195</v>
      </c>
      <c r="C752" s="198" t="s">
        <v>1195</v>
      </c>
      <c r="D752" s="193" t="s">
        <v>1195</v>
      </c>
      <c r="E752" s="193" t="s">
        <v>2166</v>
      </c>
      <c r="F752" s="193" t="s">
        <v>4713</v>
      </c>
      <c r="G752" s="193" t="s">
        <v>4713</v>
      </c>
      <c r="H752" s="193" t="s">
        <v>1195</v>
      </c>
      <c r="I752" s="193" t="s">
        <v>1195</v>
      </c>
      <c r="J752" s="193" t="s">
        <v>4713</v>
      </c>
      <c r="K752" s="193" t="s">
        <v>4712</v>
      </c>
      <c r="L752" s="193" t="s">
        <v>1195</v>
      </c>
      <c r="M752" s="193" t="s">
        <v>1195</v>
      </c>
    </row>
    <row r="753" spans="1:13" ht="10.5">
      <c r="A753" s="193" t="s">
        <v>1195</v>
      </c>
      <c r="B753" s="199" t="s">
        <v>1195</v>
      </c>
      <c r="C753" s="198" t="s">
        <v>1195</v>
      </c>
      <c r="D753" s="193" t="s">
        <v>1195</v>
      </c>
      <c r="E753" s="193" t="s">
        <v>1200</v>
      </c>
      <c r="F753" s="193" t="s">
        <v>4711</v>
      </c>
      <c r="G753" s="193" t="s">
        <v>4711</v>
      </c>
      <c r="H753" s="193" t="s">
        <v>1195</v>
      </c>
      <c r="I753" s="193" t="s">
        <v>1195</v>
      </c>
      <c r="J753" s="193" t="s">
        <v>4711</v>
      </c>
      <c r="K753" s="193" t="s">
        <v>334</v>
      </c>
      <c r="L753" s="193" t="s">
        <v>1195</v>
      </c>
      <c r="M753" s="193" t="s">
        <v>1195</v>
      </c>
    </row>
    <row r="754" spans="1:13" ht="10.5">
      <c r="A754" s="193" t="s">
        <v>1195</v>
      </c>
      <c r="B754" s="199" t="s">
        <v>1195</v>
      </c>
      <c r="C754" s="198" t="s">
        <v>1195</v>
      </c>
      <c r="D754" s="193" t="s">
        <v>1195</v>
      </c>
      <c r="E754" s="193" t="s">
        <v>1205</v>
      </c>
      <c r="F754" s="193" t="s">
        <v>4710</v>
      </c>
      <c r="G754" s="193" t="s">
        <v>4709</v>
      </c>
      <c r="H754" s="193" t="s">
        <v>1195</v>
      </c>
      <c r="I754" s="193" t="s">
        <v>1195</v>
      </c>
      <c r="J754" s="193" t="s">
        <v>4708</v>
      </c>
      <c r="K754" s="193" t="s">
        <v>1195</v>
      </c>
      <c r="L754" s="193" t="s">
        <v>1195</v>
      </c>
      <c r="M754" s="193" t="s">
        <v>1195</v>
      </c>
    </row>
    <row r="755" spans="1:13" ht="21">
      <c r="A755" s="193" t="s">
        <v>1195</v>
      </c>
      <c r="B755" s="199" t="s">
        <v>1195</v>
      </c>
      <c r="C755" s="198">
        <v>3</v>
      </c>
      <c r="D755" s="193" t="s">
        <v>4706</v>
      </c>
      <c r="E755" s="193" t="s">
        <v>1188</v>
      </c>
      <c r="F755" s="193" t="s">
        <v>4707</v>
      </c>
      <c r="G755" s="193" t="s">
        <v>4705</v>
      </c>
      <c r="H755" s="193" t="s">
        <v>1195</v>
      </c>
      <c r="I755" s="193" t="s">
        <v>4706</v>
      </c>
      <c r="J755" s="193" t="s">
        <v>4705</v>
      </c>
      <c r="K755" s="193" t="s">
        <v>334</v>
      </c>
      <c r="L755" s="193" t="s">
        <v>1195</v>
      </c>
      <c r="M755" s="193" t="s">
        <v>1195</v>
      </c>
    </row>
    <row r="756" spans="1:13" ht="31.5">
      <c r="A756" s="193" t="s">
        <v>1195</v>
      </c>
      <c r="B756" s="199" t="s">
        <v>1195</v>
      </c>
      <c r="C756" s="198" t="s">
        <v>1195</v>
      </c>
      <c r="D756" s="193" t="s">
        <v>1195</v>
      </c>
      <c r="E756" s="193" t="s">
        <v>1196</v>
      </c>
      <c r="F756" s="193" t="s">
        <v>4704</v>
      </c>
      <c r="G756" s="193" t="s">
        <v>4703</v>
      </c>
      <c r="H756" s="193" t="s">
        <v>1195</v>
      </c>
      <c r="I756" s="193" t="s">
        <v>1195</v>
      </c>
      <c r="J756" s="193" t="s">
        <v>4703</v>
      </c>
      <c r="K756" s="193" t="s">
        <v>4702</v>
      </c>
      <c r="L756" s="193" t="s">
        <v>1195</v>
      </c>
      <c r="M756" s="193" t="s">
        <v>1195</v>
      </c>
    </row>
    <row r="757" spans="1:13" ht="10.5">
      <c r="A757" s="193" t="s">
        <v>1195</v>
      </c>
      <c r="B757" s="199" t="s">
        <v>1195</v>
      </c>
      <c r="C757" s="198" t="s">
        <v>1195</v>
      </c>
      <c r="D757" s="193" t="s">
        <v>1195</v>
      </c>
      <c r="E757" s="193" t="s">
        <v>4701</v>
      </c>
      <c r="F757" s="193" t="s">
        <v>4700</v>
      </c>
      <c r="G757" s="193" t="s">
        <v>4699</v>
      </c>
      <c r="H757" s="193" t="s">
        <v>1195</v>
      </c>
      <c r="I757" s="193" t="s">
        <v>1195</v>
      </c>
      <c r="J757" s="193" t="s">
        <v>4699</v>
      </c>
      <c r="K757" s="193" t="s">
        <v>336</v>
      </c>
      <c r="L757" s="193" t="s">
        <v>1195</v>
      </c>
      <c r="M757" s="193" t="s">
        <v>1195</v>
      </c>
    </row>
    <row r="758" spans="1:13" ht="10.5">
      <c r="A758" s="193" t="s">
        <v>1195</v>
      </c>
      <c r="B758" s="199" t="s">
        <v>1195</v>
      </c>
      <c r="C758" s="198" t="s">
        <v>1195</v>
      </c>
      <c r="D758" s="193" t="s">
        <v>1195</v>
      </c>
      <c r="E758" s="193" t="s">
        <v>1195</v>
      </c>
      <c r="F758" s="193" t="s">
        <v>1195</v>
      </c>
      <c r="G758" s="193" t="s">
        <v>4698</v>
      </c>
      <c r="H758" s="193" t="s">
        <v>1195</v>
      </c>
      <c r="I758" s="193" t="s">
        <v>1195</v>
      </c>
      <c r="J758" s="193" t="s">
        <v>4697</v>
      </c>
      <c r="K758" s="193" t="s">
        <v>1195</v>
      </c>
      <c r="L758" s="193" t="s">
        <v>1195</v>
      </c>
      <c r="M758" s="193" t="s">
        <v>1195</v>
      </c>
    </row>
    <row r="759" spans="1:13" ht="21">
      <c r="A759" s="193" t="s">
        <v>1195</v>
      </c>
      <c r="B759" s="199" t="s">
        <v>1195</v>
      </c>
      <c r="C759" s="198" t="s">
        <v>1195</v>
      </c>
      <c r="D759" s="193" t="s">
        <v>1195</v>
      </c>
      <c r="E759" s="193" t="s">
        <v>1195</v>
      </c>
      <c r="F759" s="193" t="s">
        <v>1195</v>
      </c>
      <c r="G759" s="193" t="s">
        <v>4696</v>
      </c>
      <c r="H759" s="193" t="s">
        <v>1195</v>
      </c>
      <c r="I759" s="193" t="s">
        <v>1195</v>
      </c>
      <c r="J759" s="193" t="s">
        <v>4696</v>
      </c>
      <c r="K759" s="193" t="s">
        <v>334</v>
      </c>
      <c r="L759" s="193" t="s">
        <v>1195</v>
      </c>
      <c r="M759" s="193" t="s">
        <v>1195</v>
      </c>
    </row>
    <row r="760" spans="1:13" ht="10.5">
      <c r="A760" s="193" t="s">
        <v>1195</v>
      </c>
      <c r="B760" s="199" t="s">
        <v>1195</v>
      </c>
      <c r="C760" s="198" t="s">
        <v>1195</v>
      </c>
      <c r="D760" s="193" t="s">
        <v>1195</v>
      </c>
      <c r="E760" s="193" t="s">
        <v>1195</v>
      </c>
      <c r="F760" s="193" t="s">
        <v>1195</v>
      </c>
      <c r="G760" s="193" t="s">
        <v>4695</v>
      </c>
      <c r="H760" s="193" t="s">
        <v>1195</v>
      </c>
      <c r="I760" s="193" t="s">
        <v>1195</v>
      </c>
      <c r="J760" s="193" t="s">
        <v>4695</v>
      </c>
      <c r="K760" s="193" t="s">
        <v>1195</v>
      </c>
      <c r="L760" s="193" t="s">
        <v>1195</v>
      </c>
      <c r="M760" s="193" t="s">
        <v>1195</v>
      </c>
    </row>
    <row r="761" spans="1:13" ht="31.5">
      <c r="A761" s="193" t="s">
        <v>1195</v>
      </c>
      <c r="B761" s="199" t="s">
        <v>1195</v>
      </c>
      <c r="C761" s="198">
        <v>4</v>
      </c>
      <c r="D761" s="193" t="s">
        <v>4693</v>
      </c>
      <c r="E761" s="193" t="s">
        <v>1188</v>
      </c>
      <c r="F761" s="193" t="s">
        <v>4694</v>
      </c>
      <c r="G761" s="193" t="s">
        <v>4692</v>
      </c>
      <c r="H761" s="193" t="s">
        <v>1195</v>
      </c>
      <c r="I761" s="193" t="s">
        <v>4693</v>
      </c>
      <c r="J761" s="193" t="s">
        <v>4692</v>
      </c>
      <c r="K761" s="193" t="s">
        <v>4691</v>
      </c>
      <c r="L761" s="193" t="s">
        <v>1195</v>
      </c>
      <c r="M761" s="193" t="s">
        <v>1195</v>
      </c>
    </row>
    <row r="762" spans="1:13" ht="42">
      <c r="A762" s="193" t="s">
        <v>1195</v>
      </c>
      <c r="B762" s="199" t="s">
        <v>1195</v>
      </c>
      <c r="C762" s="198" t="s">
        <v>1195</v>
      </c>
      <c r="D762" s="193" t="s">
        <v>1195</v>
      </c>
      <c r="E762" s="193" t="s">
        <v>1195</v>
      </c>
      <c r="F762" s="193" t="s">
        <v>1195</v>
      </c>
      <c r="G762" s="193" t="s">
        <v>4690</v>
      </c>
      <c r="H762" s="193" t="s">
        <v>1195</v>
      </c>
      <c r="I762" s="193" t="s">
        <v>1195</v>
      </c>
      <c r="J762" s="193" t="s">
        <v>4690</v>
      </c>
      <c r="K762" s="193" t="s">
        <v>2179</v>
      </c>
      <c r="L762" s="193" t="s">
        <v>1195</v>
      </c>
      <c r="M762" s="193" t="s">
        <v>1195</v>
      </c>
    </row>
    <row r="763" spans="1:13" ht="10.5">
      <c r="A763" s="193" t="s">
        <v>1195</v>
      </c>
      <c r="B763" s="199" t="s">
        <v>1195</v>
      </c>
      <c r="C763" s="198" t="s">
        <v>1195</v>
      </c>
      <c r="D763" s="193" t="s">
        <v>1195</v>
      </c>
      <c r="E763" s="193" t="s">
        <v>1195</v>
      </c>
      <c r="F763" s="193" t="s">
        <v>1195</v>
      </c>
      <c r="G763" s="193" t="s">
        <v>4689</v>
      </c>
      <c r="H763" s="193" t="s">
        <v>1195</v>
      </c>
      <c r="I763" s="193" t="s">
        <v>1195</v>
      </c>
      <c r="J763" s="193" t="s">
        <v>4689</v>
      </c>
      <c r="K763" s="193" t="s">
        <v>334</v>
      </c>
      <c r="L763" s="193" t="s">
        <v>1195</v>
      </c>
      <c r="M763" s="193" t="s">
        <v>1195</v>
      </c>
    </row>
    <row r="764" spans="1:13" ht="10.5">
      <c r="A764" s="193" t="s">
        <v>1195</v>
      </c>
      <c r="B764" s="199" t="s">
        <v>1195</v>
      </c>
      <c r="C764" s="198" t="s">
        <v>1195</v>
      </c>
      <c r="D764" s="193" t="s">
        <v>1195</v>
      </c>
      <c r="E764" s="193" t="s">
        <v>1195</v>
      </c>
      <c r="F764" s="193" t="s">
        <v>1195</v>
      </c>
      <c r="G764" s="193" t="s">
        <v>4688</v>
      </c>
      <c r="H764" s="193" t="s">
        <v>1195</v>
      </c>
      <c r="I764" s="193" t="s">
        <v>1195</v>
      </c>
      <c r="J764" s="193" t="s">
        <v>4688</v>
      </c>
      <c r="K764" s="193" t="s">
        <v>1195</v>
      </c>
      <c r="L764" s="193" t="s">
        <v>1195</v>
      </c>
      <c r="M764" s="193" t="s">
        <v>1195</v>
      </c>
    </row>
    <row r="765" spans="1:13" ht="42">
      <c r="A765" s="193" t="s">
        <v>1195</v>
      </c>
      <c r="B765" s="199" t="s">
        <v>1195</v>
      </c>
      <c r="C765" s="198" t="s">
        <v>1195</v>
      </c>
      <c r="D765" s="193" t="s">
        <v>1195</v>
      </c>
      <c r="E765" s="193" t="s">
        <v>1196</v>
      </c>
      <c r="F765" s="193" t="s">
        <v>4687</v>
      </c>
      <c r="G765" s="193" t="s">
        <v>4686</v>
      </c>
      <c r="H765" s="193" t="s">
        <v>1195</v>
      </c>
      <c r="I765" s="193" t="s">
        <v>1195</v>
      </c>
      <c r="J765" s="193" t="s">
        <v>4686</v>
      </c>
      <c r="K765" s="193" t="s">
        <v>2179</v>
      </c>
      <c r="L765" s="193" t="s">
        <v>1195</v>
      </c>
      <c r="M765" s="193" t="s">
        <v>1195</v>
      </c>
    </row>
    <row r="766" spans="1:13" ht="10.5">
      <c r="A766" s="193" t="s">
        <v>1195</v>
      </c>
      <c r="B766" s="199" t="s">
        <v>1195</v>
      </c>
      <c r="C766" s="198" t="s">
        <v>1195</v>
      </c>
      <c r="D766" s="193" t="s">
        <v>1195</v>
      </c>
      <c r="E766" s="193" t="s">
        <v>1200</v>
      </c>
      <c r="F766" s="193" t="s">
        <v>4685</v>
      </c>
      <c r="G766" s="193" t="s">
        <v>4684</v>
      </c>
      <c r="H766" s="193" t="s">
        <v>1195</v>
      </c>
      <c r="I766" s="193" t="s">
        <v>1195</v>
      </c>
      <c r="J766" s="193" t="s">
        <v>4684</v>
      </c>
      <c r="K766" s="193" t="s">
        <v>1193</v>
      </c>
      <c r="L766" s="193" t="s">
        <v>1195</v>
      </c>
      <c r="M766" s="193" t="s">
        <v>1195</v>
      </c>
    </row>
    <row r="767" spans="1:13" ht="31.5">
      <c r="A767" s="193">
        <v>104</v>
      </c>
      <c r="B767" s="199" t="s">
        <v>4682</v>
      </c>
      <c r="C767" s="198">
        <v>1</v>
      </c>
      <c r="D767" s="193" t="s">
        <v>4681</v>
      </c>
      <c r="E767" s="193" t="s">
        <v>1195</v>
      </c>
      <c r="F767" s="193" t="s">
        <v>4683</v>
      </c>
      <c r="G767" s="193" t="s">
        <v>4680</v>
      </c>
      <c r="H767" s="193" t="s">
        <v>4682</v>
      </c>
      <c r="I767" s="193" t="s">
        <v>4681</v>
      </c>
      <c r="J767" s="193" t="s">
        <v>4680</v>
      </c>
      <c r="K767" s="193" t="s">
        <v>4679</v>
      </c>
      <c r="L767" s="193" t="s">
        <v>87</v>
      </c>
      <c r="M767" s="193" t="s">
        <v>763</v>
      </c>
    </row>
    <row r="768" spans="1:13" ht="10.5">
      <c r="A768" s="193" t="s">
        <v>1195</v>
      </c>
      <c r="B768" s="199" t="s">
        <v>1195</v>
      </c>
      <c r="C768" s="198" t="s">
        <v>1195</v>
      </c>
      <c r="D768" s="193" t="s">
        <v>1195</v>
      </c>
      <c r="E768" s="193" t="s">
        <v>1195</v>
      </c>
      <c r="F768" s="193" t="s">
        <v>1195</v>
      </c>
      <c r="G768" s="193" t="s">
        <v>4678</v>
      </c>
      <c r="H768" s="193" t="s">
        <v>1195</v>
      </c>
      <c r="I768" s="193" t="s">
        <v>1195</v>
      </c>
      <c r="J768" s="193" t="s">
        <v>4678</v>
      </c>
      <c r="K768" s="193" t="s">
        <v>1195</v>
      </c>
      <c r="L768" s="193" t="s">
        <v>1195</v>
      </c>
      <c r="M768" s="193" t="s">
        <v>1195</v>
      </c>
    </row>
    <row r="769" spans="1:13" ht="10.5">
      <c r="A769" s="193" t="s">
        <v>1195</v>
      </c>
      <c r="B769" s="199" t="s">
        <v>1195</v>
      </c>
      <c r="C769" s="198" t="s">
        <v>1195</v>
      </c>
      <c r="D769" s="193" t="s">
        <v>1195</v>
      </c>
      <c r="E769" s="193" t="s">
        <v>1195</v>
      </c>
      <c r="F769" s="193" t="s">
        <v>1195</v>
      </c>
      <c r="G769" s="193" t="s">
        <v>4677</v>
      </c>
      <c r="H769" s="193" t="s">
        <v>1195</v>
      </c>
      <c r="I769" s="193" t="s">
        <v>1195</v>
      </c>
      <c r="J769" s="193" t="s">
        <v>4677</v>
      </c>
      <c r="K769" s="193" t="s">
        <v>1195</v>
      </c>
      <c r="L769" s="193" t="s">
        <v>1195</v>
      </c>
      <c r="M769" s="193" t="s">
        <v>1195</v>
      </c>
    </row>
    <row r="770" spans="1:13" ht="10.5">
      <c r="A770" s="193" t="s">
        <v>1195</v>
      </c>
      <c r="B770" s="199" t="s">
        <v>1195</v>
      </c>
      <c r="C770" s="198" t="s">
        <v>1195</v>
      </c>
      <c r="D770" s="193" t="s">
        <v>1195</v>
      </c>
      <c r="E770" s="193" t="s">
        <v>1195</v>
      </c>
      <c r="F770" s="193" t="s">
        <v>1195</v>
      </c>
      <c r="G770" s="193" t="s">
        <v>4676</v>
      </c>
      <c r="H770" s="193" t="s">
        <v>1195</v>
      </c>
      <c r="I770" s="193" t="s">
        <v>1195</v>
      </c>
      <c r="J770" s="193" t="s">
        <v>4676</v>
      </c>
      <c r="K770" s="193" t="s">
        <v>1195</v>
      </c>
      <c r="L770" s="193" t="s">
        <v>1195</v>
      </c>
      <c r="M770" s="193" t="s">
        <v>1195</v>
      </c>
    </row>
    <row r="771" spans="1:13" ht="10.5">
      <c r="A771" s="193" t="s">
        <v>1195</v>
      </c>
      <c r="B771" s="199" t="s">
        <v>1195</v>
      </c>
      <c r="C771" s="198" t="s">
        <v>1195</v>
      </c>
      <c r="D771" s="193" t="s">
        <v>1195</v>
      </c>
      <c r="E771" s="193" t="s">
        <v>1195</v>
      </c>
      <c r="F771" s="193" t="s">
        <v>1195</v>
      </c>
      <c r="G771" s="193" t="s">
        <v>4675</v>
      </c>
      <c r="H771" s="193" t="s">
        <v>1195</v>
      </c>
      <c r="I771" s="193" t="s">
        <v>1195</v>
      </c>
      <c r="J771" s="193" t="s">
        <v>4675</v>
      </c>
      <c r="K771" s="193" t="s">
        <v>1195</v>
      </c>
      <c r="L771" s="193" t="s">
        <v>1195</v>
      </c>
      <c r="M771" s="193" t="s">
        <v>1195</v>
      </c>
    </row>
    <row r="772" spans="1:13" ht="10.5">
      <c r="A772" s="193" t="s">
        <v>1195</v>
      </c>
      <c r="B772" s="199" t="s">
        <v>1195</v>
      </c>
      <c r="C772" s="198" t="s">
        <v>1195</v>
      </c>
      <c r="D772" s="193" t="s">
        <v>1195</v>
      </c>
      <c r="E772" s="193" t="s">
        <v>1195</v>
      </c>
      <c r="F772" s="193" t="s">
        <v>1195</v>
      </c>
      <c r="G772" s="193" t="s">
        <v>4674</v>
      </c>
      <c r="H772" s="193" t="s">
        <v>1195</v>
      </c>
      <c r="I772" s="193" t="s">
        <v>1195</v>
      </c>
      <c r="J772" s="193" t="s">
        <v>4674</v>
      </c>
      <c r="K772" s="193" t="s">
        <v>1195</v>
      </c>
      <c r="L772" s="193" t="s">
        <v>1195</v>
      </c>
      <c r="M772" s="193" t="s">
        <v>1195</v>
      </c>
    </row>
    <row r="773" spans="1:13" ht="21">
      <c r="A773" s="193" t="s">
        <v>1195</v>
      </c>
      <c r="B773" s="199" t="s">
        <v>1195</v>
      </c>
      <c r="C773" s="198" t="s">
        <v>1195</v>
      </c>
      <c r="D773" s="193" t="s">
        <v>1195</v>
      </c>
      <c r="E773" s="193" t="s">
        <v>1195</v>
      </c>
      <c r="F773" s="193" t="s">
        <v>1195</v>
      </c>
      <c r="G773" s="193" t="s">
        <v>4673</v>
      </c>
      <c r="H773" s="193" t="s">
        <v>1195</v>
      </c>
      <c r="I773" s="193" t="s">
        <v>1195</v>
      </c>
      <c r="J773" s="193" t="s">
        <v>4673</v>
      </c>
      <c r="K773" s="193" t="s">
        <v>1195</v>
      </c>
      <c r="L773" s="193" t="s">
        <v>1195</v>
      </c>
      <c r="M773" s="193" t="s">
        <v>1195</v>
      </c>
    </row>
    <row r="774" spans="1:13" ht="10.5">
      <c r="A774" s="193" t="s">
        <v>1195</v>
      </c>
      <c r="B774" s="199" t="s">
        <v>1195</v>
      </c>
      <c r="C774" s="198" t="s">
        <v>1195</v>
      </c>
      <c r="D774" s="193" t="s">
        <v>1195</v>
      </c>
      <c r="E774" s="193" t="s">
        <v>1195</v>
      </c>
      <c r="F774" s="193" t="s">
        <v>1195</v>
      </c>
      <c r="G774" s="193" t="s">
        <v>4672</v>
      </c>
      <c r="H774" s="193" t="s">
        <v>1195</v>
      </c>
      <c r="I774" s="193" t="s">
        <v>1195</v>
      </c>
      <c r="J774" s="193" t="s">
        <v>4672</v>
      </c>
      <c r="K774" s="193" t="s">
        <v>1195</v>
      </c>
      <c r="L774" s="193" t="s">
        <v>1195</v>
      </c>
      <c r="M774" s="193" t="s">
        <v>1195</v>
      </c>
    </row>
    <row r="775" spans="1:13" ht="10.5">
      <c r="A775" s="193" t="s">
        <v>1195</v>
      </c>
      <c r="B775" s="199" t="s">
        <v>1195</v>
      </c>
      <c r="C775" s="198" t="s">
        <v>1195</v>
      </c>
      <c r="D775" s="193" t="s">
        <v>1195</v>
      </c>
      <c r="E775" s="193" t="s">
        <v>1195</v>
      </c>
      <c r="F775" s="193" t="s">
        <v>1195</v>
      </c>
      <c r="G775" s="193" t="s">
        <v>4671</v>
      </c>
      <c r="H775" s="193" t="s">
        <v>1195</v>
      </c>
      <c r="I775" s="193" t="s">
        <v>1195</v>
      </c>
      <c r="J775" s="193" t="s">
        <v>4671</v>
      </c>
      <c r="K775" s="193" t="s">
        <v>1195</v>
      </c>
      <c r="L775" s="193" t="s">
        <v>1195</v>
      </c>
      <c r="M775" s="193" t="s">
        <v>1195</v>
      </c>
    </row>
    <row r="776" spans="1:13" ht="10.5">
      <c r="A776" s="193" t="s">
        <v>1195</v>
      </c>
      <c r="B776" s="199" t="s">
        <v>1195</v>
      </c>
      <c r="C776" s="198" t="s">
        <v>1195</v>
      </c>
      <c r="D776" s="193" t="s">
        <v>1195</v>
      </c>
      <c r="E776" s="193" t="s">
        <v>1195</v>
      </c>
      <c r="F776" s="193" t="s">
        <v>1195</v>
      </c>
      <c r="G776" s="193" t="s">
        <v>4670</v>
      </c>
      <c r="H776" s="193" t="s">
        <v>1195</v>
      </c>
      <c r="I776" s="193" t="s">
        <v>1195</v>
      </c>
      <c r="J776" s="193" t="s">
        <v>4670</v>
      </c>
      <c r="K776" s="193" t="s">
        <v>1195</v>
      </c>
      <c r="L776" s="193" t="s">
        <v>1195</v>
      </c>
      <c r="M776" s="193" t="s">
        <v>1195</v>
      </c>
    </row>
    <row r="777" spans="1:13" ht="10.5">
      <c r="A777" s="193" t="s">
        <v>1195</v>
      </c>
      <c r="B777" s="199" t="s">
        <v>1195</v>
      </c>
      <c r="C777" s="198" t="s">
        <v>1195</v>
      </c>
      <c r="D777" s="193" t="s">
        <v>1195</v>
      </c>
      <c r="E777" s="193" t="s">
        <v>1195</v>
      </c>
      <c r="F777" s="193" t="s">
        <v>1195</v>
      </c>
      <c r="G777" s="193" t="s">
        <v>4669</v>
      </c>
      <c r="H777" s="193" t="s">
        <v>1195</v>
      </c>
      <c r="I777" s="193" t="s">
        <v>1195</v>
      </c>
      <c r="J777" s="193" t="s">
        <v>4669</v>
      </c>
      <c r="K777" s="193" t="s">
        <v>1195</v>
      </c>
      <c r="L777" s="193" t="s">
        <v>1195</v>
      </c>
      <c r="M777" s="193" t="s">
        <v>1195</v>
      </c>
    </row>
    <row r="778" spans="1:13" ht="10.5">
      <c r="A778" s="193" t="s">
        <v>1195</v>
      </c>
      <c r="B778" s="199" t="s">
        <v>1195</v>
      </c>
      <c r="C778" s="198" t="s">
        <v>1195</v>
      </c>
      <c r="D778" s="193" t="s">
        <v>1195</v>
      </c>
      <c r="E778" s="193" t="s">
        <v>1195</v>
      </c>
      <c r="F778" s="193" t="s">
        <v>1195</v>
      </c>
      <c r="G778" s="193" t="s">
        <v>4668</v>
      </c>
      <c r="H778" s="193" t="s">
        <v>1195</v>
      </c>
      <c r="I778" s="193" t="s">
        <v>1195</v>
      </c>
      <c r="J778" s="193" t="s">
        <v>4667</v>
      </c>
      <c r="K778" s="193" t="s">
        <v>1195</v>
      </c>
      <c r="L778" s="193" t="s">
        <v>1195</v>
      </c>
      <c r="M778" s="193" t="s">
        <v>1195</v>
      </c>
    </row>
    <row r="779" spans="1:13" ht="10.5">
      <c r="A779" s="193" t="s">
        <v>1195</v>
      </c>
      <c r="B779" s="199" t="s">
        <v>1195</v>
      </c>
      <c r="C779" s="198">
        <v>2</v>
      </c>
      <c r="D779" s="193" t="s">
        <v>4665</v>
      </c>
      <c r="E779" s="193" t="s">
        <v>1195</v>
      </c>
      <c r="F779" s="193" t="s">
        <v>4666</v>
      </c>
      <c r="G779" s="193" t="s">
        <v>4664</v>
      </c>
      <c r="H779" s="193" t="s">
        <v>1195</v>
      </c>
      <c r="I779" s="193" t="s">
        <v>4665</v>
      </c>
      <c r="J779" s="193" t="s">
        <v>4664</v>
      </c>
      <c r="K779" s="193" t="s">
        <v>1240</v>
      </c>
      <c r="L779" s="193" t="s">
        <v>1195</v>
      </c>
      <c r="M779" s="193" t="s">
        <v>1195</v>
      </c>
    </row>
    <row r="780" spans="1:13" ht="31.5">
      <c r="A780" s="193">
        <v>105</v>
      </c>
      <c r="B780" s="199" t="s">
        <v>1753</v>
      </c>
      <c r="C780" s="198" t="s">
        <v>1195</v>
      </c>
      <c r="D780" s="193" t="s">
        <v>1753</v>
      </c>
      <c r="E780" s="193" t="s">
        <v>1188</v>
      </c>
      <c r="F780" s="193" t="s">
        <v>4663</v>
      </c>
      <c r="G780" s="193" t="s">
        <v>4662</v>
      </c>
      <c r="H780" s="193" t="s">
        <v>1753</v>
      </c>
      <c r="I780" s="193" t="s">
        <v>1753</v>
      </c>
      <c r="J780" s="193" t="s">
        <v>4662</v>
      </c>
      <c r="K780" s="193" t="s">
        <v>4661</v>
      </c>
      <c r="L780" s="193" t="s">
        <v>87</v>
      </c>
      <c r="M780" s="193" t="s">
        <v>763</v>
      </c>
    </row>
    <row r="781" spans="1:13" ht="10.5">
      <c r="A781" s="193" t="s">
        <v>1195</v>
      </c>
      <c r="B781" s="199" t="s">
        <v>1195</v>
      </c>
      <c r="C781" s="198" t="s">
        <v>1195</v>
      </c>
      <c r="D781" s="193" t="s">
        <v>1195</v>
      </c>
      <c r="E781" s="193" t="s">
        <v>1196</v>
      </c>
      <c r="F781" s="193" t="s">
        <v>4660</v>
      </c>
      <c r="G781" s="193" t="s">
        <v>4659</v>
      </c>
      <c r="H781" s="193" t="s">
        <v>1195</v>
      </c>
      <c r="I781" s="193" t="s">
        <v>1195</v>
      </c>
      <c r="J781" s="193" t="s">
        <v>4659</v>
      </c>
      <c r="K781" s="193" t="s">
        <v>336</v>
      </c>
      <c r="L781" s="193" t="s">
        <v>1195</v>
      </c>
      <c r="M781" s="193" t="s">
        <v>1195</v>
      </c>
    </row>
    <row r="782" spans="1:13" ht="10.5">
      <c r="A782" s="193" t="s">
        <v>1195</v>
      </c>
      <c r="B782" s="199" t="s">
        <v>1195</v>
      </c>
      <c r="C782" s="198" t="s">
        <v>1195</v>
      </c>
      <c r="D782" s="193" t="s">
        <v>1195</v>
      </c>
      <c r="E782" s="193" t="s">
        <v>1195</v>
      </c>
      <c r="F782" s="193" t="s">
        <v>1195</v>
      </c>
      <c r="G782" s="193" t="s">
        <v>4658</v>
      </c>
      <c r="H782" s="193" t="s">
        <v>1195</v>
      </c>
      <c r="I782" s="193" t="s">
        <v>1195</v>
      </c>
      <c r="J782" s="193" t="s">
        <v>4658</v>
      </c>
      <c r="K782" s="193" t="s">
        <v>334</v>
      </c>
      <c r="L782" s="193" t="s">
        <v>1195</v>
      </c>
      <c r="M782" s="193" t="s">
        <v>1195</v>
      </c>
    </row>
    <row r="783" spans="1:13" ht="10.5">
      <c r="A783" s="195" t="s">
        <v>1195</v>
      </c>
      <c r="B783" s="197" t="s">
        <v>1195</v>
      </c>
      <c r="C783" s="196" t="s">
        <v>1195</v>
      </c>
      <c r="D783" s="195" t="s">
        <v>1195</v>
      </c>
      <c r="E783" s="195" t="s">
        <v>1195</v>
      </c>
      <c r="F783" s="195" t="s">
        <v>1195</v>
      </c>
      <c r="G783" s="195" t="s">
        <v>4657</v>
      </c>
      <c r="H783" s="195" t="s">
        <v>1195</v>
      </c>
      <c r="I783" s="195" t="s">
        <v>1195</v>
      </c>
      <c r="J783" s="195" t="s">
        <v>4656</v>
      </c>
      <c r="K783" s="195" t="s">
        <v>1195</v>
      </c>
      <c r="L783" s="195" t="s">
        <v>1195</v>
      </c>
      <c r="M783" s="195" t="s">
        <v>1195</v>
      </c>
    </row>
    <row r="784" spans="1:13" ht="13.9" customHeight="1">
      <c r="A784" s="209" t="s">
        <v>22</v>
      </c>
      <c r="B784" s="209"/>
      <c r="C784" s="209"/>
      <c r="D784" s="209"/>
      <c r="E784" s="209"/>
      <c r="F784" s="209"/>
      <c r="G784" s="209"/>
      <c r="H784" s="209"/>
      <c r="I784" s="209"/>
      <c r="J784" s="209"/>
      <c r="K784" s="209"/>
      <c r="L784" s="209"/>
      <c r="M784" s="209"/>
    </row>
    <row r="785" spans="1:13" ht="12" customHeight="1">
      <c r="A785" s="210" t="s">
        <v>2124</v>
      </c>
      <c r="B785" s="210"/>
      <c r="C785" s="210"/>
      <c r="D785" s="210"/>
      <c r="E785" s="210"/>
      <c r="F785" s="210"/>
      <c r="G785" s="210"/>
      <c r="H785" s="210"/>
      <c r="I785" s="210"/>
      <c r="J785" s="210"/>
      <c r="K785" s="210"/>
      <c r="L785" s="210"/>
      <c r="M785" s="210"/>
    </row>
    <row r="786" spans="1:13" ht="10.5">
      <c r="A786" s="206" t="s">
        <v>4655</v>
      </c>
      <c r="B786" s="206"/>
      <c r="C786" s="206"/>
      <c r="D786" s="206"/>
      <c r="E786" s="206"/>
      <c r="F786" s="206"/>
      <c r="G786" s="206"/>
      <c r="H786" s="206"/>
      <c r="I786" s="206"/>
      <c r="J786" s="206"/>
      <c r="K786" s="206"/>
      <c r="L786" s="206"/>
      <c r="M786" s="206"/>
    </row>
    <row r="787" spans="1:13" ht="31.5" customHeight="1">
      <c r="A787" s="206" t="s">
        <v>4654</v>
      </c>
      <c r="B787" s="206"/>
      <c r="C787" s="206"/>
      <c r="D787" s="206"/>
      <c r="E787" s="206"/>
      <c r="F787" s="206"/>
      <c r="G787" s="206"/>
      <c r="H787" s="206"/>
      <c r="I787" s="206"/>
      <c r="J787" s="206"/>
      <c r="K787" s="206"/>
      <c r="L787" s="206"/>
      <c r="M787" s="206"/>
    </row>
    <row r="788" spans="1:13" ht="12" customHeight="1">
      <c r="A788" s="205" t="s">
        <v>2127</v>
      </c>
      <c r="B788" s="205"/>
      <c r="C788" s="205"/>
      <c r="D788" s="205"/>
      <c r="E788" s="205"/>
      <c r="F788" s="205"/>
      <c r="G788" s="205"/>
      <c r="H788" s="205"/>
      <c r="I788" s="205"/>
      <c r="J788" s="205"/>
      <c r="K788" s="205"/>
      <c r="L788" s="205"/>
      <c r="M788" s="205"/>
    </row>
    <row r="789" spans="1:13" ht="12" customHeight="1">
      <c r="A789" s="205" t="s">
        <v>2128</v>
      </c>
      <c r="B789" s="205"/>
      <c r="C789" s="205"/>
      <c r="D789" s="205"/>
      <c r="E789" s="205"/>
      <c r="F789" s="205"/>
      <c r="G789" s="205"/>
      <c r="H789" s="205"/>
      <c r="I789" s="205"/>
      <c r="J789" s="205"/>
      <c r="K789" s="205"/>
      <c r="L789" s="205"/>
      <c r="M789" s="205"/>
    </row>
    <row r="790" spans="1:13" ht="12" customHeight="1">
      <c r="A790" s="205" t="s">
        <v>2129</v>
      </c>
      <c r="B790" s="205"/>
      <c r="C790" s="205"/>
      <c r="D790" s="205"/>
      <c r="E790" s="205"/>
      <c r="F790" s="205"/>
      <c r="G790" s="205"/>
      <c r="H790" s="205"/>
      <c r="I790" s="205"/>
      <c r="J790" s="205"/>
      <c r="K790" s="205"/>
      <c r="L790" s="205"/>
      <c r="M790" s="205"/>
    </row>
    <row r="791" spans="1:13" ht="12" customHeight="1">
      <c r="A791" s="205" t="s">
        <v>2130</v>
      </c>
      <c r="B791" s="205"/>
      <c r="C791" s="205"/>
      <c r="D791" s="205"/>
      <c r="E791" s="205"/>
      <c r="F791" s="205"/>
      <c r="G791" s="205"/>
      <c r="H791" s="205"/>
      <c r="I791" s="205"/>
      <c r="J791" s="205"/>
      <c r="K791" s="205"/>
      <c r="L791" s="205"/>
      <c r="M791" s="205"/>
    </row>
    <row r="792" spans="1:13" ht="12" customHeight="1">
      <c r="A792" s="205" t="s">
        <v>2131</v>
      </c>
      <c r="B792" s="205"/>
      <c r="C792" s="205"/>
      <c r="D792" s="205"/>
      <c r="E792" s="205"/>
      <c r="F792" s="205"/>
      <c r="G792" s="205"/>
      <c r="H792" s="205"/>
      <c r="I792" s="205"/>
      <c r="J792" s="205"/>
      <c r="K792" s="205"/>
      <c r="L792" s="205"/>
      <c r="M792" s="205"/>
    </row>
    <row r="793" spans="1:13" ht="12" customHeight="1">
      <c r="A793" s="205" t="s">
        <v>2132</v>
      </c>
      <c r="B793" s="205"/>
      <c r="C793" s="205"/>
      <c r="D793" s="205"/>
      <c r="E793" s="205"/>
      <c r="F793" s="205"/>
      <c r="G793" s="205"/>
      <c r="H793" s="205"/>
      <c r="I793" s="205"/>
      <c r="J793" s="205"/>
      <c r="K793" s="205"/>
      <c r="L793" s="205"/>
      <c r="M793" s="205"/>
    </row>
    <row r="794" spans="1:13" ht="12" customHeight="1">
      <c r="A794" s="205" t="s">
        <v>2133</v>
      </c>
      <c r="B794" s="205"/>
      <c r="C794" s="205"/>
      <c r="D794" s="205"/>
      <c r="E794" s="205"/>
      <c r="F794" s="205"/>
      <c r="G794" s="205"/>
      <c r="H794" s="205"/>
      <c r="I794" s="205"/>
      <c r="J794" s="205"/>
      <c r="K794" s="205"/>
      <c r="L794" s="205"/>
      <c r="M794" s="205"/>
    </row>
    <row r="795" spans="1:13" ht="12.6" customHeight="1">
      <c r="A795" s="205" t="s">
        <v>4653</v>
      </c>
      <c r="B795" s="205"/>
      <c r="C795" s="205"/>
      <c r="D795" s="205"/>
      <c r="E795" s="205"/>
      <c r="F795" s="205"/>
      <c r="G795" s="205"/>
      <c r="H795" s="205"/>
      <c r="I795" s="205"/>
      <c r="J795" s="205"/>
      <c r="K795" s="205"/>
      <c r="L795" s="205"/>
      <c r="M795" s="205"/>
    </row>
    <row r="796" spans="1:13" ht="12.6" customHeight="1">
      <c r="A796" s="205" t="s">
        <v>2135</v>
      </c>
      <c r="B796" s="205"/>
      <c r="C796" s="205"/>
      <c r="D796" s="205"/>
      <c r="E796" s="205"/>
      <c r="F796" s="205"/>
      <c r="G796" s="205"/>
      <c r="H796" s="205"/>
      <c r="I796" s="205"/>
      <c r="J796" s="205"/>
      <c r="K796" s="205"/>
      <c r="L796" s="205"/>
      <c r="M796" s="205"/>
    </row>
    <row r="797" spans="1:13" ht="12.6" customHeight="1">
      <c r="A797" s="205" t="s">
        <v>2136</v>
      </c>
      <c r="B797" s="205"/>
      <c r="C797" s="205"/>
      <c r="D797" s="205"/>
      <c r="E797" s="205"/>
      <c r="F797" s="205"/>
      <c r="G797" s="205"/>
      <c r="H797" s="205"/>
      <c r="I797" s="205"/>
      <c r="J797" s="205"/>
      <c r="K797" s="205"/>
      <c r="L797" s="205"/>
      <c r="M797" s="205"/>
    </row>
    <row r="798" spans="1:13" ht="12.6" customHeight="1">
      <c r="A798" s="205" t="s">
        <v>2137</v>
      </c>
      <c r="B798" s="205"/>
      <c r="C798" s="205"/>
      <c r="D798" s="205"/>
      <c r="E798" s="205"/>
      <c r="F798" s="205"/>
      <c r="G798" s="205"/>
      <c r="H798" s="205"/>
      <c r="I798" s="205"/>
      <c r="J798" s="205"/>
      <c r="K798" s="205"/>
      <c r="L798" s="205"/>
      <c r="M798" s="205"/>
    </row>
    <row r="799" spans="1:13" ht="21.6" customHeight="1">
      <c r="A799" s="205" t="s">
        <v>4652</v>
      </c>
      <c r="B799" s="205"/>
      <c r="C799" s="205"/>
      <c r="D799" s="205"/>
      <c r="E799" s="205"/>
      <c r="F799" s="205"/>
      <c r="G799" s="205"/>
      <c r="H799" s="205"/>
      <c r="I799" s="205"/>
      <c r="J799" s="205"/>
      <c r="K799" s="205"/>
      <c r="L799" s="205"/>
      <c r="M799" s="205"/>
    </row>
    <row r="800" spans="1:13" ht="36.75" customHeight="1">
      <c r="A800" s="206" t="s">
        <v>4651</v>
      </c>
      <c r="B800" s="206"/>
      <c r="C800" s="206"/>
      <c r="D800" s="206"/>
      <c r="E800" s="206"/>
      <c r="F800" s="206"/>
      <c r="G800" s="206"/>
      <c r="H800" s="206"/>
      <c r="I800" s="206"/>
      <c r="J800" s="206"/>
      <c r="K800" s="206"/>
      <c r="L800" s="206"/>
      <c r="M800" s="206"/>
    </row>
    <row r="801" spans="1:13" ht="13.15" customHeight="1">
      <c r="A801" s="205" t="s">
        <v>2140</v>
      </c>
      <c r="B801" s="205"/>
      <c r="C801" s="205"/>
      <c r="D801" s="205"/>
      <c r="E801" s="205"/>
      <c r="F801" s="205"/>
      <c r="G801" s="205"/>
      <c r="H801" s="205"/>
      <c r="I801" s="205"/>
      <c r="J801" s="205"/>
      <c r="K801" s="205"/>
      <c r="L801" s="205"/>
      <c r="M801" s="205"/>
    </row>
    <row r="802" spans="1:13" ht="21.6" customHeight="1">
      <c r="A802" s="115"/>
      <c r="B802" s="115"/>
      <c r="C802" s="120"/>
      <c r="D802" s="117"/>
      <c r="E802" s="117"/>
      <c r="F802" s="118"/>
      <c r="G802" s="118"/>
      <c r="H802" s="118"/>
      <c r="I802" s="118"/>
      <c r="J802" s="118"/>
      <c r="K802" s="118"/>
      <c r="L802" s="118"/>
      <c r="M802" s="120"/>
    </row>
    <row r="803" spans="1:13" ht="21.6" customHeight="1">
      <c r="A803" s="194"/>
    </row>
  </sheetData>
  <sheetProtection password="CBEF" sheet="1" objects="1" scenarios="1" selectLockedCells="1" selectUnlockedCells="1"/>
  <autoFilter ref="A4:M801" xr:uid="{82980580-7DC4-4D4D-80C5-D45334E6DC56}"/>
  <mergeCells count="20">
    <mergeCell ref="A787:M787"/>
    <mergeCell ref="A788:M788"/>
    <mergeCell ref="A789:M789"/>
    <mergeCell ref="A790:M790"/>
    <mergeCell ref="A1:M1"/>
    <mergeCell ref="A3:D3"/>
    <mergeCell ref="A784:M784"/>
    <mergeCell ref="A785:M785"/>
    <mergeCell ref="A786:M786"/>
    <mergeCell ref="A791:M791"/>
    <mergeCell ref="A792:M792"/>
    <mergeCell ref="A800:M800"/>
    <mergeCell ref="A801:M801"/>
    <mergeCell ref="A794:M794"/>
    <mergeCell ref="A795:M795"/>
    <mergeCell ref="A796:M796"/>
    <mergeCell ref="A797:M797"/>
    <mergeCell ref="A798:M798"/>
    <mergeCell ref="A799:M799"/>
    <mergeCell ref="A793:M793"/>
  </mergeCells>
  <phoneticPr fontId="7"/>
  <conditionalFormatting sqref="G4">
    <cfRule type="expression" dxfId="423" priority="115">
      <formula>G4&lt;&gt;""</formula>
    </cfRule>
  </conditionalFormatting>
  <conditionalFormatting sqref="H4:M4">
    <cfRule type="expression" dxfId="422" priority="114">
      <formula>H4&lt;&gt;""</formula>
    </cfRule>
  </conditionalFormatting>
  <conditionalFormatting sqref="A784:M784">
    <cfRule type="expression" dxfId="421" priority="113">
      <formula>$A$784&lt;&gt;""</formula>
    </cfRule>
  </conditionalFormatting>
  <conditionalFormatting sqref="A785:M800">
    <cfRule type="expression" dxfId="420" priority="112">
      <formula>$A$784&lt;&gt;""</formula>
    </cfRule>
  </conditionalFormatting>
  <conditionalFormatting sqref="A801:M801">
    <cfRule type="expression" dxfId="419" priority="111">
      <formula>$A$784&lt;&gt;""</formula>
    </cfRule>
  </conditionalFormatting>
  <conditionalFormatting sqref="B4">
    <cfRule type="expression" dxfId="418" priority="110">
      <formula>B4&lt;&gt;""</formula>
    </cfRule>
  </conditionalFormatting>
  <conditionalFormatting sqref="A4">
    <cfRule type="expression" dxfId="417" priority="109">
      <formula>B4&lt;&gt;""</formula>
    </cfRule>
  </conditionalFormatting>
  <conditionalFormatting sqref="D4">
    <cfRule type="expression" dxfId="416" priority="108">
      <formula>D4&lt;&gt;""</formula>
    </cfRule>
  </conditionalFormatting>
  <conditionalFormatting sqref="C4">
    <cfRule type="expression" dxfId="415" priority="107">
      <formula>D4&lt;&gt;""</formula>
    </cfRule>
  </conditionalFormatting>
  <conditionalFormatting sqref="F4">
    <cfRule type="expression" dxfId="414" priority="106">
      <formula>F4&lt;&gt;""</formula>
    </cfRule>
  </conditionalFormatting>
  <conditionalFormatting sqref="E4">
    <cfRule type="expression" dxfId="413" priority="105">
      <formula>F4&lt;&gt;""</formula>
    </cfRule>
  </conditionalFormatting>
  <conditionalFormatting sqref="A5">
    <cfRule type="expression" dxfId="412" priority="103">
      <formula>OR(A5&lt;&gt;"")</formula>
    </cfRule>
    <cfRule type="expression" dxfId="411" priority="104">
      <formula>OR(A5="")</formula>
    </cfRule>
  </conditionalFormatting>
  <conditionalFormatting sqref="B5">
    <cfRule type="expression" dxfId="410" priority="101">
      <formula>OR(B5&lt;&gt;"")</formula>
    </cfRule>
    <cfRule type="expression" dxfId="409" priority="102">
      <formula>OR(A5="")</formula>
    </cfRule>
  </conditionalFormatting>
  <conditionalFormatting sqref="C5">
    <cfRule type="expression" dxfId="408" priority="99">
      <formula>OR(C5&lt;&gt;"")</formula>
    </cfRule>
    <cfRule type="expression" dxfId="407" priority="100">
      <formula>OR(A5="")</formula>
    </cfRule>
  </conditionalFormatting>
  <conditionalFormatting sqref="D5">
    <cfRule type="expression" dxfId="406" priority="97">
      <formula>OR(D5&lt;&gt;"")</formula>
    </cfRule>
    <cfRule type="expression" dxfId="405" priority="98">
      <formula>OR(B5="")</formula>
    </cfRule>
  </conditionalFormatting>
  <conditionalFormatting sqref="E5">
    <cfRule type="expression" dxfId="404" priority="95">
      <formula>OR(E5&lt;&gt;"")</formula>
    </cfRule>
    <cfRule type="expression" dxfId="403" priority="96">
      <formula>OR(A5="")</formula>
    </cfRule>
  </conditionalFormatting>
  <conditionalFormatting sqref="F5">
    <cfRule type="expression" dxfId="402" priority="93">
      <formula>OR(F5&lt;&gt;"")</formula>
    </cfRule>
    <cfRule type="expression" dxfId="401" priority="94">
      <formula>OR(A5="")</formula>
    </cfRule>
  </conditionalFormatting>
  <conditionalFormatting sqref="H5">
    <cfRule type="expression" dxfId="400" priority="91">
      <formula>OR(H5&lt;&gt;"")</formula>
    </cfRule>
    <cfRule type="expression" dxfId="399" priority="92">
      <formula>OR(A5="")</formula>
    </cfRule>
  </conditionalFormatting>
  <conditionalFormatting sqref="I5">
    <cfRule type="expression" dxfId="398" priority="89">
      <formula>OR(I5&lt;&gt;"")</formula>
    </cfRule>
    <cfRule type="expression" dxfId="397" priority="90">
      <formula>OR(A5="")</formula>
    </cfRule>
  </conditionalFormatting>
  <conditionalFormatting sqref="J5">
    <cfRule type="expression" dxfId="396" priority="87">
      <formula>OR(J5&lt;&gt;"")</formula>
    </cfRule>
    <cfRule type="expression" dxfId="395" priority="88">
      <formula>OR(A5="")</formula>
    </cfRule>
  </conditionalFormatting>
  <conditionalFormatting sqref="K5">
    <cfRule type="expression" dxfId="394" priority="85">
      <formula>OR(K5&lt;&gt;"")</formula>
    </cfRule>
    <cfRule type="expression" dxfId="393" priority="86">
      <formula>OR(A5="")</formula>
    </cfRule>
  </conditionalFormatting>
  <conditionalFormatting sqref="K5">
    <cfRule type="expression" dxfId="392" priority="84">
      <formula>COUNTIF(K5,"*具備*")</formula>
    </cfRule>
  </conditionalFormatting>
  <conditionalFormatting sqref="L5">
    <cfRule type="expression" dxfId="391"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390" priority="82">
      <formula>L5&lt;&gt;""</formula>
    </cfRule>
    <cfRule type="expression" dxfId="389" priority="83">
      <formula>L5=""</formula>
    </cfRule>
  </conditionalFormatting>
  <conditionalFormatting sqref="M5">
    <cfRule type="expression" dxfId="388" priority="77">
      <formula>M5=""</formula>
    </cfRule>
    <cfRule type="expression" dxfId="387" priority="78">
      <formula>AND(M5&lt;&gt;"廃棄",M5&lt;&gt;"移管")</formula>
    </cfRule>
    <cfRule type="expression" dxfId="386" priority="79">
      <formula>M5&lt;&gt;""</formula>
    </cfRule>
    <cfRule type="expression" dxfId="385" priority="80">
      <formula>M5=""</formula>
    </cfRule>
  </conditionalFormatting>
  <conditionalFormatting sqref="A6:A478 A481:A782">
    <cfRule type="expression" dxfId="384" priority="71">
      <formula>AND(A6="",A7="")</formula>
    </cfRule>
    <cfRule type="expression" dxfId="383" priority="72">
      <formula>A6=A7</formula>
    </cfRule>
    <cfRule type="expression" dxfId="382" priority="73">
      <formula>A6=""</formula>
    </cfRule>
    <cfRule type="expression" dxfId="381" priority="74">
      <formula>A6=A5</formula>
    </cfRule>
    <cfRule type="expression" dxfId="380" priority="75">
      <formula>OR(A6&lt;&gt;"")</formula>
    </cfRule>
    <cfRule type="expression" dxfId="379" priority="76">
      <formula>OR(A6="")</formula>
    </cfRule>
  </conditionalFormatting>
  <conditionalFormatting sqref="B6:B478 B481:B782">
    <cfRule type="expression" dxfId="378" priority="64">
      <formula>AND(A6&lt;&gt;"",B6="")</formula>
    </cfRule>
    <cfRule type="expression" dxfId="377" priority="65">
      <formula>AND(B6="",B7="")</formula>
    </cfRule>
    <cfRule type="expression" dxfId="376" priority="66">
      <formula>B6=B7</formula>
    </cfRule>
    <cfRule type="expression" dxfId="375" priority="67">
      <formula>B6=""</formula>
    </cfRule>
    <cfRule type="expression" dxfId="374" priority="68">
      <formula>B6=B5</formula>
    </cfRule>
    <cfRule type="expression" dxfId="373" priority="69">
      <formula>OR(B6&lt;&gt;"")</formula>
    </cfRule>
    <cfRule type="expression" dxfId="372" priority="70">
      <formula>OR(A6="")</formula>
    </cfRule>
  </conditionalFormatting>
  <conditionalFormatting sqref="C6:C478 C481:C782">
    <cfRule type="expression" dxfId="371" priority="56">
      <formula>AND(C6="",C7="")</formula>
    </cfRule>
    <cfRule type="expression" dxfId="370" priority="57">
      <formula>C6=C7</formula>
    </cfRule>
    <cfRule type="expression" dxfId="369" priority="58">
      <formula>AND(C6="",D6&lt;&gt;"")</formula>
    </cfRule>
    <cfRule type="expression" dxfId="368" priority="59">
      <formula>C6="　"</formula>
    </cfRule>
    <cfRule type="expression" dxfId="367" priority="60">
      <formula>C6=""</formula>
    </cfRule>
    <cfRule type="expression" dxfId="366" priority="61">
      <formula>C6=C5</formula>
    </cfRule>
    <cfRule type="expression" dxfId="365" priority="62">
      <formula>OR(C6&lt;&gt;"")</formula>
    </cfRule>
    <cfRule type="expression" dxfId="364" priority="63">
      <formula>OR(A6="")</formula>
    </cfRule>
  </conditionalFormatting>
  <conditionalFormatting sqref="D6:D478 D481:D782">
    <cfRule type="expression" dxfId="363" priority="48">
      <formula>AND(D6="",D5="")</formula>
    </cfRule>
    <cfRule type="expression" dxfId="362" priority="49">
      <formula>AND(C6&lt;&gt;"",D6="")</formula>
    </cfRule>
    <cfRule type="expression" dxfId="361" priority="50">
      <formula>D6=""</formula>
    </cfRule>
    <cfRule type="expression" dxfId="360" priority="51">
      <formula>OR(D6&lt;&gt;"")</formula>
    </cfRule>
    <cfRule type="expression" dxfId="359" priority="52">
      <formula>OR(B6="")</formula>
    </cfRule>
    <cfRule type="expression" dxfId="358" priority="53">
      <formula>AND(D6="",D7="")</formula>
    </cfRule>
    <cfRule type="expression" dxfId="357" priority="54">
      <formula>D6=D7</formula>
    </cfRule>
    <cfRule type="expression" dxfId="356" priority="55">
      <formula>D6=D5</formula>
    </cfRule>
  </conditionalFormatting>
  <conditionalFormatting sqref="E6:E479 E481:E783">
    <cfRule type="expression" dxfId="355" priority="42">
      <formula>AND(E6="",F6&lt;&gt;"")</formula>
    </cfRule>
    <cfRule type="expression" dxfId="354" priority="43">
      <formula>E6="　"</formula>
    </cfRule>
    <cfRule type="expression" dxfId="353" priority="44">
      <formula>OR(E6&lt;&gt;"")</formula>
    </cfRule>
    <cfRule type="expression" dxfId="352" priority="45">
      <formula>OR(E6="")</formula>
    </cfRule>
    <cfRule type="expression" dxfId="351" priority="46">
      <formula>E6=""</formula>
    </cfRule>
    <cfRule type="expression" dxfId="350" priority="47">
      <formula>E6=E5</formula>
    </cfRule>
  </conditionalFormatting>
  <conditionalFormatting sqref="F6:F479 F481:F783">
    <cfRule type="expression" dxfId="349" priority="37">
      <formula>AND(E6&lt;&gt;"",F6="")</formula>
    </cfRule>
    <cfRule type="expression" dxfId="348" priority="38">
      <formula>AND(F6="",F5="")</formula>
    </cfRule>
    <cfRule type="expression" dxfId="347" priority="39">
      <formula>F6=F5</formula>
    </cfRule>
    <cfRule type="expression" dxfId="346" priority="40">
      <formula>OR(F6&lt;&gt;"")</formula>
    </cfRule>
    <cfRule type="expression" dxfId="345" priority="41">
      <formula>OR(F6="")</formula>
    </cfRule>
  </conditionalFormatting>
  <conditionalFormatting sqref="G6:G783">
    <cfRule type="expression" dxfId="344" priority="31">
      <formula>AND(F6&lt;&gt;"",G6="")</formula>
    </cfRule>
    <cfRule type="expression" dxfId="343" priority="32">
      <formula>OR(G6&lt;&gt;"")</formula>
    </cfRule>
    <cfRule type="expression" dxfId="342" priority="33">
      <formula>OR(G6="")</formula>
    </cfRule>
    <cfRule type="expression" dxfId="341" priority="34">
      <formula>AND(F6&lt;&gt;"",G6="")</formula>
    </cfRule>
    <cfRule type="expression" dxfId="340" priority="35">
      <formula>OR(G6&lt;&gt;"")</formula>
    </cfRule>
    <cfRule type="expression" dxfId="339" priority="36">
      <formula>OR(A6="")</formula>
    </cfRule>
  </conditionalFormatting>
  <conditionalFormatting sqref="H6:H478 H481:H782">
    <cfRule type="expression" dxfId="338" priority="24">
      <formula>AND(H6="",H5="")</formula>
    </cfRule>
    <cfRule type="expression" dxfId="337" priority="25">
      <formula>H6=""</formula>
    </cfRule>
    <cfRule type="expression" dxfId="336" priority="26">
      <formula>OR(H6&lt;&gt;"")</formula>
    </cfRule>
    <cfRule type="expression" dxfId="335" priority="27">
      <formula>OR(H6="")</formula>
    </cfRule>
    <cfRule type="expression" dxfId="334" priority="28">
      <formula>H6=H5</formula>
    </cfRule>
    <cfRule type="expression" dxfId="333" priority="29">
      <formula>AND(H6="",H7="")</formula>
    </cfRule>
    <cfRule type="expression" dxfId="332" priority="30">
      <formula>H6=H7</formula>
    </cfRule>
  </conditionalFormatting>
  <conditionalFormatting sqref="I6:I478 I481:I782">
    <cfRule type="expression" dxfId="331" priority="18">
      <formula>OR(I6&lt;&gt;"")</formula>
    </cfRule>
    <cfRule type="expression" dxfId="330" priority="19">
      <formula>OR(I6="")</formula>
    </cfRule>
    <cfRule type="expression" dxfId="329" priority="20">
      <formula>AND(I6="",I7="")</formula>
    </cfRule>
    <cfRule type="expression" dxfId="328" priority="21">
      <formula>I6=I7</formula>
    </cfRule>
    <cfRule type="expression" dxfId="327" priority="22">
      <formula>I6=""</formula>
    </cfRule>
    <cfRule type="expression" dxfId="326" priority="23">
      <formula>I6=I5</formula>
    </cfRule>
  </conditionalFormatting>
  <conditionalFormatting sqref="J6:J783">
    <cfRule type="expression" dxfId="325" priority="16">
      <formula>OR(J6&lt;&gt;"")</formula>
    </cfRule>
    <cfRule type="expression" dxfId="324" priority="17">
      <formula>OR(J6="")</formula>
    </cfRule>
  </conditionalFormatting>
  <conditionalFormatting sqref="K6:K479 K481:K783">
    <cfRule type="expression" dxfId="323" priority="11">
      <formula>AND(K6="",K5="")</formula>
    </cfRule>
    <cfRule type="expression" dxfId="322" priority="12">
      <formula>K6=K5</formula>
    </cfRule>
    <cfRule type="expression" dxfId="321" priority="13">
      <formula>COUNTIF(K6,"*具備*")</formula>
    </cfRule>
    <cfRule type="expression" dxfId="320" priority="14">
      <formula>OR(K6&lt;&gt;"")</formula>
    </cfRule>
    <cfRule type="expression" dxfId="319" priority="15">
      <formula>OR(K6="")</formula>
    </cfRule>
  </conditionalFormatting>
  <conditionalFormatting sqref="L6:L479 L481:L783">
    <cfRule type="expression" dxfId="318" priority="6">
      <formula>AND(L6="",L5="")</formula>
    </cfRule>
    <cfRule type="expression" dxfId="317" priority="7">
      <formula>L6=L5</formula>
    </cfRule>
    <cfRule type="expression" dxfId="316"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315" priority="9">
      <formula>L6&lt;&gt;""</formula>
    </cfRule>
    <cfRule type="expression" dxfId="314" priority="10">
      <formula>L6=""</formula>
    </cfRule>
  </conditionalFormatting>
  <conditionalFormatting sqref="M6:M479 M481:M783">
    <cfRule type="expression" dxfId="313" priority="1">
      <formula>AND(M6="",M5="")</formula>
    </cfRule>
    <cfRule type="expression" dxfId="312" priority="2">
      <formula>M6=M5</formula>
    </cfRule>
    <cfRule type="expression" dxfId="311" priority="3">
      <formula>M6=""</formula>
    </cfRule>
    <cfRule type="expression" dxfId="310" priority="4">
      <formula>M6&lt;&gt;""</formula>
    </cfRule>
    <cfRule type="expression" dxfId="309" priority="5">
      <formula>M6=""</formula>
    </cfRule>
  </conditionalFormatting>
  <conditionalFormatting sqref="A480">
    <cfRule type="expression" dxfId="308" priority="116">
      <formula>AND(A480="",A481="")</formula>
    </cfRule>
    <cfRule type="expression" dxfId="307" priority="117">
      <formula>A480=A481</formula>
    </cfRule>
    <cfRule type="expression" dxfId="306" priority="118">
      <formula>A480=""</formula>
    </cfRule>
    <cfRule type="expression" dxfId="305" priority="119">
      <formula>A480=#REF!</formula>
    </cfRule>
    <cfRule type="expression" dxfId="304" priority="120">
      <formula>OR(A480&lt;&gt;"")</formula>
    </cfRule>
    <cfRule type="expression" dxfId="303" priority="121">
      <formula>OR(A480="")</formula>
    </cfRule>
  </conditionalFormatting>
  <conditionalFormatting sqref="A479">
    <cfRule type="expression" dxfId="302" priority="122">
      <formula>AND(A479="",#REF!="")</formula>
    </cfRule>
    <cfRule type="expression" dxfId="301" priority="123">
      <formula>A479=#REF!</formula>
    </cfRule>
    <cfRule type="expression" dxfId="300" priority="124">
      <formula>A479=""</formula>
    </cfRule>
    <cfRule type="expression" dxfId="299" priority="125">
      <formula>A479=A478</formula>
    </cfRule>
    <cfRule type="expression" dxfId="298" priority="126">
      <formula>OR(A479&lt;&gt;"")</formula>
    </cfRule>
    <cfRule type="expression" dxfId="297" priority="127">
      <formula>OR(A479="")</formula>
    </cfRule>
  </conditionalFormatting>
  <conditionalFormatting sqref="B480">
    <cfRule type="expression" dxfId="296" priority="128">
      <formula>AND(A480&lt;&gt;"",B480="")</formula>
    </cfRule>
    <cfRule type="expression" dxfId="295" priority="129">
      <formula>AND(B480="",B481="")</formula>
    </cfRule>
    <cfRule type="expression" dxfId="294" priority="130">
      <formula>B480=B481</formula>
    </cfRule>
    <cfRule type="expression" dxfId="293" priority="131">
      <formula>B480=""</formula>
    </cfRule>
    <cfRule type="expression" dxfId="292" priority="132">
      <formula>B480=#REF!</formula>
    </cfRule>
    <cfRule type="expression" dxfId="291" priority="133">
      <formula>OR(B480&lt;&gt;"")</formula>
    </cfRule>
    <cfRule type="expression" dxfId="290" priority="134">
      <formula>OR(A480="")</formula>
    </cfRule>
  </conditionalFormatting>
  <conditionalFormatting sqref="B479">
    <cfRule type="expression" dxfId="289" priority="135">
      <formula>AND(A479&lt;&gt;"",B479="")</formula>
    </cfRule>
    <cfRule type="expression" dxfId="288" priority="136">
      <formula>AND(B479="",#REF!="")</formula>
    </cfRule>
    <cfRule type="expression" dxfId="287" priority="137">
      <formula>B479=#REF!</formula>
    </cfRule>
    <cfRule type="expression" dxfId="286" priority="138">
      <formula>B479=""</formula>
    </cfRule>
    <cfRule type="expression" dxfId="285" priority="139">
      <formula>B479=B478</formula>
    </cfRule>
    <cfRule type="expression" dxfId="284" priority="140">
      <formula>OR(B479&lt;&gt;"")</formula>
    </cfRule>
    <cfRule type="expression" dxfId="283" priority="141">
      <formula>OR(A479="")</formula>
    </cfRule>
  </conditionalFormatting>
  <conditionalFormatting sqref="C480">
    <cfRule type="expression" dxfId="282" priority="142">
      <formula>AND(C480="",C481="")</formula>
    </cfRule>
    <cfRule type="expression" dxfId="281" priority="143">
      <formula>C480=C481</formula>
    </cfRule>
    <cfRule type="expression" dxfId="280" priority="144">
      <formula>AND(C480="",D480&lt;&gt;"")</formula>
    </cfRule>
    <cfRule type="expression" dxfId="279" priority="145">
      <formula>C480="　"</formula>
    </cfRule>
    <cfRule type="expression" dxfId="278" priority="146">
      <formula>C480=""</formula>
    </cfRule>
    <cfRule type="expression" dxfId="277" priority="147">
      <formula>C480=#REF!</formula>
    </cfRule>
    <cfRule type="expression" dxfId="276" priority="148">
      <formula>OR(C480&lt;&gt;"")</formula>
    </cfRule>
    <cfRule type="expression" dxfId="275" priority="149">
      <formula>OR(A480="")</formula>
    </cfRule>
  </conditionalFormatting>
  <conditionalFormatting sqref="C479">
    <cfRule type="expression" dxfId="274" priority="150">
      <formula>AND(C479="",#REF!="")</formula>
    </cfRule>
    <cfRule type="expression" dxfId="273" priority="151">
      <formula>C479=#REF!</formula>
    </cfRule>
    <cfRule type="expression" dxfId="272" priority="152">
      <formula>AND(C479="",D479&lt;&gt;"")</formula>
    </cfRule>
    <cfRule type="expression" dxfId="271" priority="153">
      <formula>C479="　"</formula>
    </cfRule>
    <cfRule type="expression" dxfId="270" priority="154">
      <formula>C479=""</formula>
    </cfRule>
    <cfRule type="expression" dxfId="269" priority="155">
      <formula>C479=C478</formula>
    </cfRule>
    <cfRule type="expression" dxfId="268" priority="156">
      <formula>OR(C479&lt;&gt;"")</formula>
    </cfRule>
    <cfRule type="expression" dxfId="267" priority="157">
      <formula>OR(A479="")</formula>
    </cfRule>
  </conditionalFormatting>
  <conditionalFormatting sqref="D480">
    <cfRule type="expression" dxfId="266" priority="158">
      <formula>AND(D480="",#REF!="")</formula>
    </cfRule>
    <cfRule type="expression" dxfId="265" priority="159">
      <formula>AND(C480&lt;&gt;"",D480="")</formula>
    </cfRule>
    <cfRule type="expression" dxfId="264" priority="160">
      <formula>D480=""</formula>
    </cfRule>
    <cfRule type="expression" dxfId="263" priority="161">
      <formula>OR(D480&lt;&gt;"")</formula>
    </cfRule>
    <cfRule type="expression" dxfId="262" priority="162">
      <formula>OR(B480="")</formula>
    </cfRule>
    <cfRule type="expression" dxfId="261" priority="163">
      <formula>AND(D480="",D481="")</formula>
    </cfRule>
    <cfRule type="expression" dxfId="260" priority="164">
      <formula>D480=D481</formula>
    </cfRule>
    <cfRule type="expression" dxfId="259" priority="165">
      <formula>D480=#REF!</formula>
    </cfRule>
  </conditionalFormatting>
  <conditionalFormatting sqref="D479">
    <cfRule type="expression" dxfId="258" priority="166">
      <formula>AND(D479="",D478="")</formula>
    </cfRule>
    <cfRule type="expression" dxfId="257" priority="167">
      <formula>AND(C479&lt;&gt;"",D479="")</formula>
    </cfRule>
    <cfRule type="expression" dxfId="256" priority="168">
      <formula>D479=""</formula>
    </cfRule>
    <cfRule type="expression" dxfId="255" priority="169">
      <formula>OR(D479&lt;&gt;"")</formula>
    </cfRule>
    <cfRule type="expression" dxfId="254" priority="170">
      <formula>OR(B479="")</formula>
    </cfRule>
    <cfRule type="expression" dxfId="253" priority="171">
      <formula>AND(D479="",#REF!="")</formula>
    </cfRule>
    <cfRule type="expression" dxfId="252" priority="172">
      <formula>D479=#REF!</formula>
    </cfRule>
    <cfRule type="expression" dxfId="251" priority="173">
      <formula>D479=D478</formula>
    </cfRule>
  </conditionalFormatting>
  <conditionalFormatting sqref="E480">
    <cfRule type="expression" dxfId="250" priority="174">
      <formula>AND(E480="",F480&lt;&gt;"")</formula>
    </cfRule>
    <cfRule type="expression" dxfId="249" priority="175">
      <formula>E480="　"</formula>
    </cfRule>
    <cfRule type="expression" dxfId="248" priority="176">
      <formula>OR(E480&lt;&gt;"")</formula>
    </cfRule>
    <cfRule type="expression" dxfId="247" priority="177">
      <formula>OR(E480="")</formula>
    </cfRule>
    <cfRule type="expression" dxfId="246" priority="178">
      <formula>E480=""</formula>
    </cfRule>
    <cfRule type="expression" dxfId="245" priority="179">
      <formula>E480=#REF!</formula>
    </cfRule>
  </conditionalFormatting>
  <conditionalFormatting sqref="F480">
    <cfRule type="expression" dxfId="244" priority="180">
      <formula>AND(E480&lt;&gt;"",F480="")</formula>
    </cfRule>
    <cfRule type="expression" dxfId="243" priority="181">
      <formula>AND(F480="",#REF!="")</formula>
    </cfRule>
    <cfRule type="expression" dxfId="242" priority="182">
      <formula>F480=#REF!</formula>
    </cfRule>
    <cfRule type="expression" dxfId="241" priority="183">
      <formula>OR(F480&lt;&gt;"")</formula>
    </cfRule>
    <cfRule type="expression" dxfId="240" priority="184">
      <formula>OR(F480="")</formula>
    </cfRule>
  </conditionalFormatting>
  <conditionalFormatting sqref="H480">
    <cfRule type="expression" dxfId="239" priority="185">
      <formula>AND(H480="",#REF!="")</formula>
    </cfRule>
    <cfRule type="expression" dxfId="238" priority="186">
      <formula>H480=""</formula>
    </cfRule>
    <cfRule type="expression" dxfId="237" priority="187">
      <formula>OR(H480&lt;&gt;"")</formula>
    </cfRule>
    <cfRule type="expression" dxfId="236" priority="188">
      <formula>OR(H480="")</formula>
    </cfRule>
    <cfRule type="expression" dxfId="235" priority="189">
      <formula>H480=#REF!</formula>
    </cfRule>
    <cfRule type="expression" dxfId="234" priority="190">
      <formula>AND(H480="",H481="")</formula>
    </cfRule>
    <cfRule type="expression" dxfId="233" priority="191">
      <formula>H480=H481</formula>
    </cfRule>
  </conditionalFormatting>
  <conditionalFormatting sqref="H479">
    <cfRule type="expression" dxfId="232" priority="192">
      <formula>AND(H479="",H478="")</formula>
    </cfRule>
    <cfRule type="expression" dxfId="231" priority="193">
      <formula>H479=""</formula>
    </cfRule>
    <cfRule type="expression" dxfId="230" priority="194">
      <formula>OR(H479&lt;&gt;"")</formula>
    </cfRule>
    <cfRule type="expression" dxfId="229" priority="195">
      <formula>OR(H479="")</formula>
    </cfRule>
    <cfRule type="expression" dxfId="228" priority="196">
      <formula>H479=H478</formula>
    </cfRule>
    <cfRule type="expression" dxfId="227" priority="197">
      <formula>AND(H479="",#REF!="")</formula>
    </cfRule>
    <cfRule type="expression" dxfId="226" priority="198">
      <formula>H479=#REF!</formula>
    </cfRule>
  </conditionalFormatting>
  <conditionalFormatting sqref="I480">
    <cfRule type="expression" dxfId="225" priority="199">
      <formula>OR(I480&lt;&gt;"")</formula>
    </cfRule>
    <cfRule type="expression" dxfId="224" priority="200">
      <formula>OR(I480="")</formula>
    </cfRule>
    <cfRule type="expression" dxfId="223" priority="201">
      <formula>AND(I480="",I481="")</formula>
    </cfRule>
    <cfRule type="expression" dxfId="222" priority="202">
      <formula>I480=I481</formula>
    </cfRule>
    <cfRule type="expression" dxfId="221" priority="203">
      <formula>I480=""</formula>
    </cfRule>
    <cfRule type="expression" dxfId="220" priority="204">
      <formula>I480=#REF!</formula>
    </cfRule>
  </conditionalFormatting>
  <conditionalFormatting sqref="I479">
    <cfRule type="expression" dxfId="219" priority="205">
      <formula>OR(I479&lt;&gt;"")</formula>
    </cfRule>
    <cfRule type="expression" dxfId="218" priority="206">
      <formula>OR(I479="")</formula>
    </cfRule>
    <cfRule type="expression" dxfId="217" priority="207">
      <formula>AND(I479="",#REF!="")</formula>
    </cfRule>
    <cfRule type="expression" dxfId="216" priority="208">
      <formula>I479=#REF!</formula>
    </cfRule>
    <cfRule type="expression" dxfId="215" priority="209">
      <formula>I479=""</formula>
    </cfRule>
    <cfRule type="expression" dxfId="214" priority="210">
      <formula>I479=I478</formula>
    </cfRule>
  </conditionalFormatting>
  <conditionalFormatting sqref="K480">
    <cfRule type="expression" dxfId="213" priority="211">
      <formula>AND(K480="",#REF!="")</formula>
    </cfRule>
    <cfRule type="expression" dxfId="212" priority="212">
      <formula>K480=#REF!</formula>
    </cfRule>
    <cfRule type="expression" dxfId="211" priority="213">
      <formula>COUNTIF(K480,"*具備*")</formula>
    </cfRule>
    <cfRule type="expression" dxfId="210" priority="214">
      <formula>OR(K480&lt;&gt;"")</formula>
    </cfRule>
    <cfRule type="expression" dxfId="209" priority="215">
      <formula>OR(K480="")</formula>
    </cfRule>
  </conditionalFormatting>
  <conditionalFormatting sqref="L480">
    <cfRule type="expression" dxfId="208" priority="216">
      <formula>AND(L480="",#REF!="")</formula>
    </cfRule>
    <cfRule type="expression" dxfId="207" priority="217">
      <formula>L480=#REF!</formula>
    </cfRule>
    <cfRule type="expression" dxfId="206" priority="218">
      <formula>AND(L480&lt;&gt;"－",L480&lt;&gt;"1(1)",L480&lt;&gt;"1(2)",L480&lt;&gt;"1(3)",L480&lt;&gt;"1(4)",L480&lt;&gt;"2(1)ア11(1)",L480&lt;&gt;"2(1)ア11(2)",L480&lt;&gt;"2(1)ア11(3)",L480&lt;&gt;"2(1)ア11(4)",L480&lt;&gt;"2(1)ア11(5)",L480&lt;&gt;"2(1)ア11(6)",L480&lt;&gt;"2(1)ア12(1)",L480&lt;&gt;"2(1)ア12(3)",L480&lt;&gt;"2(1)ア12(5)",L480&lt;&gt;"2(1)ア12(6)",L480&lt;&gt;"2(1)ア13(1)",L480&lt;&gt;"2(1)ア13(2)",L480&lt;&gt;"2(1)ア13(3)",L480&lt;&gt;"2(1)ア13(4)",L480&lt;&gt;"2(1)ア14(1)",L480&lt;&gt;"2(1)ア14(2)",L480&lt;&gt;"2(1)ア15(1)",L480&lt;&gt;"2(1)ア15(2)",L480&lt;&gt;"",L480&lt;&gt;"2(1)ア16",L480&lt;&gt;"2(1)ア18",L480&lt;&gt;"2(1)ア19",L480&lt;&gt;"2(1)ア20",L480&lt;&gt;"2(1)ア21(1)",L480&lt;&gt;"2(1)ア21(2)",L480&lt;&gt;"2(1)ア22",L480&lt;&gt;"2(1)ア23",L480&lt;&gt;"2(1)ア24",L480&lt;&gt;"2(1)ア25",L480&lt;&gt;"2(1)ア26",L480&lt;&gt;"2(1)ア27",L480&lt;&gt;"2(1)ア28",L480&lt;&gt;"2(1)ア29",L480&lt;&gt;"2(1)イ",L480&lt;&gt;"2(2)ア(ア)",L480&lt;&gt;"2(2)ア(イ)",L480&lt;&gt;"2(2)ア(ウ)",L480&lt;&gt;"2(2)ア(エ)",L480&lt;&gt;"2(2)イ",L480&lt;&gt;"2(2)ウ",L480&lt;&gt;"2(3)",L480&lt;&gt;"2(4)",L480&lt;&gt;"2(5)",L480&lt;&gt;"2(6)ア",L480&lt;&gt;"2(6)イ",L480&lt;&gt;"2(6)ウ",L480&lt;&gt;"2(6)エ")</formula>
    </cfRule>
    <cfRule type="expression" dxfId="205" priority="219">
      <formula>L480&lt;&gt;""</formula>
    </cfRule>
    <cfRule type="expression" dxfId="204" priority="220">
      <formula>L480=""</formula>
    </cfRule>
  </conditionalFormatting>
  <conditionalFormatting sqref="M480">
    <cfRule type="expression" dxfId="203" priority="221">
      <formula>AND(M480="",#REF!="")</formula>
    </cfRule>
    <cfRule type="expression" dxfId="202" priority="222">
      <formula>M480=#REF!</formula>
    </cfRule>
    <cfRule type="expression" dxfId="201" priority="223">
      <formula>M480=""</formula>
    </cfRule>
    <cfRule type="expression" dxfId="200" priority="224">
      <formula>M480&lt;&gt;""</formula>
    </cfRule>
    <cfRule type="expression" dxfId="199" priority="225">
      <formula>M480=""</formula>
    </cfRule>
  </conditionalFormatting>
  <conditionalFormatting sqref="A783">
    <cfRule type="expression" dxfId="198" priority="226">
      <formula>AND(A783="",#REF!="")</formula>
    </cfRule>
    <cfRule type="expression" dxfId="197" priority="227">
      <formula>A783=#REF!</formula>
    </cfRule>
    <cfRule type="expression" dxfId="196" priority="228">
      <formula>A783=""</formula>
    </cfRule>
    <cfRule type="expression" dxfId="195" priority="229">
      <formula>A783=A782</formula>
    </cfRule>
    <cfRule type="expression" dxfId="194" priority="230">
      <formula>OR(A783&lt;&gt;"")</formula>
    </cfRule>
    <cfRule type="expression" dxfId="193" priority="231">
      <formula>OR(A783="")</formula>
    </cfRule>
  </conditionalFormatting>
  <conditionalFormatting sqref="B783">
    <cfRule type="expression" dxfId="192" priority="232">
      <formula>AND(A783&lt;&gt;"",B783="")</formula>
    </cfRule>
    <cfRule type="expression" dxfId="191" priority="233">
      <formula>AND(B783="",#REF!="")</formula>
    </cfRule>
    <cfRule type="expression" dxfId="190" priority="234">
      <formula>B783=#REF!</formula>
    </cfRule>
    <cfRule type="expression" dxfId="189" priority="235">
      <formula>B783=""</formula>
    </cfRule>
    <cfRule type="expression" dxfId="188" priority="236">
      <formula>B783=B782</formula>
    </cfRule>
    <cfRule type="expression" dxfId="187" priority="237">
      <formula>OR(B783&lt;&gt;"")</formula>
    </cfRule>
    <cfRule type="expression" dxfId="186" priority="238">
      <formula>OR(A783="")</formula>
    </cfRule>
  </conditionalFormatting>
  <conditionalFormatting sqref="C783">
    <cfRule type="expression" dxfId="185" priority="239">
      <formula>AND(C783="",#REF!="")</formula>
    </cfRule>
    <cfRule type="expression" dxfId="184" priority="240">
      <formula>C783=#REF!</formula>
    </cfRule>
    <cfRule type="expression" dxfId="183" priority="241">
      <formula>AND(C783="",D783&lt;&gt;"")</formula>
    </cfRule>
    <cfRule type="expression" dxfId="182" priority="242">
      <formula>C783="　"</formula>
    </cfRule>
    <cfRule type="expression" dxfId="181" priority="243">
      <formula>C783=""</formula>
    </cfRule>
    <cfRule type="expression" dxfId="180" priority="244">
      <formula>C783=C782</formula>
    </cfRule>
    <cfRule type="expression" dxfId="179" priority="245">
      <formula>OR(C783&lt;&gt;"")</formula>
    </cfRule>
    <cfRule type="expression" dxfId="178" priority="246">
      <formula>OR(A783="")</formula>
    </cfRule>
  </conditionalFormatting>
  <conditionalFormatting sqref="D783">
    <cfRule type="expression" dxfId="177" priority="247">
      <formula>AND(D783="",D782="")</formula>
    </cfRule>
    <cfRule type="expression" dxfId="176" priority="248">
      <formula>AND(C783&lt;&gt;"",D783="")</formula>
    </cfRule>
    <cfRule type="expression" dxfId="175" priority="249">
      <formula>D783=""</formula>
    </cfRule>
    <cfRule type="expression" dxfId="174" priority="250">
      <formula>OR(D783&lt;&gt;"")</formula>
    </cfRule>
    <cfRule type="expression" dxfId="173" priority="251">
      <formula>OR(B783="")</formula>
    </cfRule>
    <cfRule type="expression" dxfId="172" priority="252">
      <formula>AND(D783="",#REF!="")</formula>
    </cfRule>
    <cfRule type="expression" dxfId="171" priority="253">
      <formula>D783=#REF!</formula>
    </cfRule>
    <cfRule type="expression" dxfId="170" priority="254">
      <formula>D783=D782</formula>
    </cfRule>
  </conditionalFormatting>
  <conditionalFormatting sqref="H783">
    <cfRule type="expression" dxfId="169" priority="255">
      <formula>AND(H783="",H782="")</formula>
    </cfRule>
    <cfRule type="expression" dxfId="168" priority="256">
      <formula>H783=""</formula>
    </cfRule>
    <cfRule type="expression" dxfId="167" priority="257">
      <formula>OR(H783&lt;&gt;"")</formula>
    </cfRule>
    <cfRule type="expression" dxfId="166" priority="258">
      <formula>OR(H783="")</formula>
    </cfRule>
    <cfRule type="expression" dxfId="165" priority="259">
      <formula>H783=H782</formula>
    </cfRule>
    <cfRule type="expression" dxfId="164" priority="260">
      <formula>AND(H783="",#REF!="")</formula>
    </cfRule>
    <cfRule type="expression" dxfId="163" priority="261">
      <formula>H783=#REF!</formula>
    </cfRule>
  </conditionalFormatting>
  <conditionalFormatting sqref="I783">
    <cfRule type="expression" dxfId="162" priority="262">
      <formula>OR(I783&lt;&gt;"")</formula>
    </cfRule>
    <cfRule type="expression" dxfId="161" priority="263">
      <formula>OR(I783="")</formula>
    </cfRule>
    <cfRule type="expression" dxfId="160" priority="264">
      <formula>AND(I783="",#REF!="")</formula>
    </cfRule>
    <cfRule type="expression" dxfId="159" priority="265">
      <formula>I783=#REF!</formula>
    </cfRule>
    <cfRule type="expression" dxfId="158" priority="266">
      <formula>I783=""</formula>
    </cfRule>
    <cfRule type="expression" dxfId="157" priority="267">
      <formula>I783=I782</formula>
    </cfRule>
  </conditionalFormatting>
  <pageMargins left="0.7" right="0.7" top="0.75" bottom="0.75" header="0.3" footer="0.3"/>
  <pageSetup paperSize="9" scale="4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E793E-62BF-4E26-9D51-1F77961150FA}">
  <sheetPr codeName="Sheet6">
    <pageSetUpPr autoPageBreaks="0" fitToPage="1"/>
  </sheetPr>
  <dimension ref="A1:M493"/>
  <sheetViews>
    <sheetView showGridLines="0" zoomScale="90" zoomScaleNormal="90" workbookViewId="0">
      <selection activeCell="A474" sqref="A474:XFD3000"/>
    </sheetView>
  </sheetViews>
  <sheetFormatPr defaultColWidth="8.75" defaultRowHeight="21.6" customHeight="1"/>
  <cols>
    <col min="1" max="1" width="5" style="193" customWidth="1"/>
    <col min="2" max="2" width="14" style="193" customWidth="1"/>
    <col min="3" max="3" width="6.5" style="193" customWidth="1"/>
    <col min="4" max="4" width="17.625" style="193" customWidth="1"/>
    <col min="5" max="5" width="4" style="193" customWidth="1"/>
    <col min="6" max="7" width="47" style="193" customWidth="1"/>
    <col min="8" max="9" width="19.5" style="193" customWidth="1"/>
    <col min="10" max="10" width="24" style="193" customWidth="1"/>
    <col min="11" max="12" width="13.5" style="193" customWidth="1"/>
    <col min="13" max="13" width="16" style="193" customWidth="1"/>
    <col min="14" max="16384" width="8.75" style="193"/>
  </cols>
  <sheetData>
    <row r="1" spans="1:13" s="200" customFormat="1" ht="21.6" customHeight="1">
      <c r="A1" s="310" t="s">
        <v>6349</v>
      </c>
      <c r="B1" s="310"/>
      <c r="C1" s="310"/>
      <c r="D1" s="310"/>
      <c r="E1" s="310"/>
      <c r="F1" s="310"/>
      <c r="G1" s="310"/>
      <c r="H1" s="310"/>
      <c r="I1" s="310"/>
      <c r="J1" s="310"/>
      <c r="K1" s="310"/>
      <c r="L1" s="310"/>
      <c r="M1" s="310"/>
    </row>
    <row r="2" spans="1:13" s="200" customFormat="1" ht="21.6" customHeight="1">
      <c r="A2" s="204" t="s">
        <v>5767</v>
      </c>
      <c r="M2" s="203"/>
    </row>
    <row r="3" spans="1:13" s="200" customFormat="1" ht="21.6" customHeight="1">
      <c r="A3" s="311" t="s">
        <v>6348</v>
      </c>
      <c r="B3" s="311"/>
      <c r="C3" s="311"/>
      <c r="D3" s="311"/>
      <c r="M3" s="202" t="s">
        <v>6347</v>
      </c>
    </row>
    <row r="4" spans="1:13" s="200" customFormat="1" ht="30" customHeight="1">
      <c r="B4" s="200" t="s">
        <v>1176</v>
      </c>
      <c r="D4" s="200" t="s">
        <v>1177</v>
      </c>
      <c r="F4" s="200" t="s">
        <v>1178</v>
      </c>
      <c r="G4" s="201" t="s">
        <v>1179</v>
      </c>
      <c r="H4" s="201" t="s">
        <v>1180</v>
      </c>
      <c r="I4" s="201" t="s">
        <v>1181</v>
      </c>
      <c r="J4" s="201" t="s">
        <v>1182</v>
      </c>
      <c r="K4" s="201" t="s">
        <v>1183</v>
      </c>
      <c r="L4" s="201" t="s">
        <v>1184</v>
      </c>
      <c r="M4" s="201" t="s">
        <v>1185</v>
      </c>
    </row>
    <row r="5" spans="1:13" ht="31.5">
      <c r="A5" s="193">
        <v>22</v>
      </c>
      <c r="B5" s="199" t="s">
        <v>2145</v>
      </c>
      <c r="C5" s="198" t="s">
        <v>1195</v>
      </c>
      <c r="D5" s="193" t="s">
        <v>1187</v>
      </c>
      <c r="E5" s="193" t="s">
        <v>1188</v>
      </c>
      <c r="F5" s="193" t="s">
        <v>1189</v>
      </c>
      <c r="G5" s="193" t="s">
        <v>1192</v>
      </c>
      <c r="H5" s="193" t="s">
        <v>1186</v>
      </c>
      <c r="I5" s="193" t="s">
        <v>1187</v>
      </c>
      <c r="J5" s="193" t="s">
        <v>1192</v>
      </c>
      <c r="K5" s="193" t="s">
        <v>5764</v>
      </c>
      <c r="L5" s="193" t="s">
        <v>1194</v>
      </c>
      <c r="M5" s="193" t="s">
        <v>763</v>
      </c>
    </row>
    <row r="6" spans="1:13" ht="10.5">
      <c r="A6" s="193" t="s">
        <v>1195</v>
      </c>
      <c r="B6" s="199" t="s">
        <v>1195</v>
      </c>
      <c r="C6" s="198" t="s">
        <v>1195</v>
      </c>
      <c r="D6" s="193" t="s">
        <v>1195</v>
      </c>
      <c r="E6" s="193" t="s">
        <v>1196</v>
      </c>
      <c r="F6" s="193" t="s">
        <v>6346</v>
      </c>
      <c r="G6" s="193" t="s">
        <v>6345</v>
      </c>
      <c r="H6" s="193" t="s">
        <v>1195</v>
      </c>
      <c r="I6" s="193" t="s">
        <v>1195</v>
      </c>
      <c r="J6" s="193" t="s">
        <v>6345</v>
      </c>
      <c r="K6" s="193" t="s">
        <v>336</v>
      </c>
      <c r="L6" s="193" t="s">
        <v>87</v>
      </c>
      <c r="M6" s="193" t="s">
        <v>1195</v>
      </c>
    </row>
    <row r="7" spans="1:13" ht="10.5">
      <c r="A7" s="193" t="s">
        <v>1195</v>
      </c>
      <c r="B7" s="199" t="s">
        <v>1195</v>
      </c>
      <c r="C7" s="198" t="s">
        <v>1195</v>
      </c>
      <c r="D7" s="193" t="s">
        <v>1195</v>
      </c>
      <c r="E7" s="193" t="s">
        <v>1200</v>
      </c>
      <c r="F7" s="193" t="s">
        <v>1201</v>
      </c>
      <c r="G7" s="193" t="s">
        <v>6344</v>
      </c>
      <c r="H7" s="193" t="s">
        <v>1195</v>
      </c>
      <c r="I7" s="193" t="s">
        <v>1195</v>
      </c>
      <c r="J7" s="193" t="s">
        <v>6344</v>
      </c>
      <c r="K7" s="193" t="s">
        <v>810</v>
      </c>
      <c r="L7" s="193" t="s">
        <v>1195</v>
      </c>
      <c r="M7" s="193" t="s">
        <v>1195</v>
      </c>
    </row>
    <row r="8" spans="1:13" ht="10.5">
      <c r="A8" s="193" t="s">
        <v>1195</v>
      </c>
      <c r="B8" s="199" t="s">
        <v>1195</v>
      </c>
      <c r="C8" s="198" t="s">
        <v>1195</v>
      </c>
      <c r="D8" s="193" t="s">
        <v>1195</v>
      </c>
      <c r="E8" s="193" t="s">
        <v>1195</v>
      </c>
      <c r="F8" s="193" t="s">
        <v>1195</v>
      </c>
      <c r="G8" s="193" t="s">
        <v>1203</v>
      </c>
      <c r="H8" s="193" t="s">
        <v>1195</v>
      </c>
      <c r="I8" s="193" t="s">
        <v>1195</v>
      </c>
      <c r="J8" s="193" t="s">
        <v>1203</v>
      </c>
      <c r="K8" s="193" t="s">
        <v>1195</v>
      </c>
      <c r="L8" s="193" t="s">
        <v>1195</v>
      </c>
      <c r="M8" s="193" t="s">
        <v>1195</v>
      </c>
    </row>
    <row r="9" spans="1:13" ht="21">
      <c r="A9" s="193" t="s">
        <v>1195</v>
      </c>
      <c r="B9" s="199" t="s">
        <v>1195</v>
      </c>
      <c r="C9" s="198" t="s">
        <v>1195</v>
      </c>
      <c r="D9" s="193" t="s">
        <v>1195</v>
      </c>
      <c r="E9" s="193" t="s">
        <v>1195</v>
      </c>
      <c r="F9" s="193" t="s">
        <v>1195</v>
      </c>
      <c r="G9" s="193" t="s">
        <v>6343</v>
      </c>
      <c r="H9" s="193" t="s">
        <v>1195</v>
      </c>
      <c r="I9" s="193" t="s">
        <v>1195</v>
      </c>
      <c r="J9" s="193" t="s">
        <v>6343</v>
      </c>
      <c r="K9" s="193" t="s">
        <v>2153</v>
      </c>
      <c r="L9" s="193" t="s">
        <v>1195</v>
      </c>
      <c r="M9" s="193" t="s">
        <v>1195</v>
      </c>
    </row>
    <row r="10" spans="1:13" ht="10.5">
      <c r="A10" s="193" t="s">
        <v>1195</v>
      </c>
      <c r="B10" s="199" t="s">
        <v>1195</v>
      </c>
      <c r="C10" s="198" t="s">
        <v>1195</v>
      </c>
      <c r="D10" s="193" t="s">
        <v>1195</v>
      </c>
      <c r="E10" s="193" t="s">
        <v>1205</v>
      </c>
      <c r="F10" s="193" t="s">
        <v>1206</v>
      </c>
      <c r="G10" s="193" t="s">
        <v>5756</v>
      </c>
      <c r="H10" s="193" t="s">
        <v>1195</v>
      </c>
      <c r="I10" s="193" t="s">
        <v>1195</v>
      </c>
      <c r="J10" s="193" t="s">
        <v>5756</v>
      </c>
      <c r="K10" s="193" t="s">
        <v>1204</v>
      </c>
      <c r="L10" s="193" t="s">
        <v>1195</v>
      </c>
      <c r="M10" s="193" t="s">
        <v>1195</v>
      </c>
    </row>
    <row r="11" spans="1:13" ht="21">
      <c r="A11" s="193">
        <v>51</v>
      </c>
      <c r="B11" s="199" t="s">
        <v>1210</v>
      </c>
      <c r="C11" s="198" t="s">
        <v>1195</v>
      </c>
      <c r="D11" s="193" t="s">
        <v>1211</v>
      </c>
      <c r="E11" s="193" t="s">
        <v>1188</v>
      </c>
      <c r="F11" s="193" t="s">
        <v>1212</v>
      </c>
      <c r="G11" s="193" t="s">
        <v>1213</v>
      </c>
      <c r="H11" s="193" t="s">
        <v>1210</v>
      </c>
      <c r="I11" s="193" t="s">
        <v>1211</v>
      </c>
      <c r="J11" s="193" t="s">
        <v>1213</v>
      </c>
      <c r="K11" s="193" t="s">
        <v>1193</v>
      </c>
      <c r="L11" s="193" t="s">
        <v>87</v>
      </c>
      <c r="M11" s="193" t="s">
        <v>763</v>
      </c>
    </row>
    <row r="12" spans="1:13" ht="31.5">
      <c r="A12" s="193" t="s">
        <v>1195</v>
      </c>
      <c r="B12" s="199" t="s">
        <v>1195</v>
      </c>
      <c r="C12" s="198" t="s">
        <v>1195</v>
      </c>
      <c r="D12" s="193" t="s">
        <v>1195</v>
      </c>
      <c r="E12" s="193" t="s">
        <v>1196</v>
      </c>
      <c r="F12" s="193" t="s">
        <v>1214</v>
      </c>
      <c r="G12" s="193" t="s">
        <v>1215</v>
      </c>
      <c r="H12" s="193" t="s">
        <v>1195</v>
      </c>
      <c r="I12" s="193" t="s">
        <v>1195</v>
      </c>
      <c r="J12" s="193" t="s">
        <v>1215</v>
      </c>
      <c r="K12" s="193" t="s">
        <v>6342</v>
      </c>
      <c r="L12" s="193" t="s">
        <v>1195</v>
      </c>
      <c r="M12" s="193" t="s">
        <v>1195</v>
      </c>
    </row>
    <row r="13" spans="1:13" ht="10.5">
      <c r="A13" s="193" t="s">
        <v>1195</v>
      </c>
      <c r="B13" s="199" t="s">
        <v>1195</v>
      </c>
      <c r="C13" s="198" t="s">
        <v>1195</v>
      </c>
      <c r="D13" s="193" t="s">
        <v>1195</v>
      </c>
      <c r="E13" s="193" t="s">
        <v>1200</v>
      </c>
      <c r="F13" s="193" t="s">
        <v>5723</v>
      </c>
      <c r="G13" s="193" t="s">
        <v>5721</v>
      </c>
      <c r="H13" s="193" t="s">
        <v>1195</v>
      </c>
      <c r="I13" s="193" t="s">
        <v>1195</v>
      </c>
      <c r="J13" s="193" t="s">
        <v>5721</v>
      </c>
      <c r="K13" s="193" t="s">
        <v>336</v>
      </c>
      <c r="L13" s="193" t="s">
        <v>1195</v>
      </c>
      <c r="M13" s="193" t="s">
        <v>1195</v>
      </c>
    </row>
    <row r="14" spans="1:13" ht="10.5">
      <c r="A14" s="193" t="s">
        <v>1195</v>
      </c>
      <c r="B14" s="199" t="s">
        <v>1195</v>
      </c>
      <c r="C14" s="198" t="s">
        <v>1195</v>
      </c>
      <c r="D14" s="193" t="s">
        <v>1195</v>
      </c>
      <c r="E14" s="193" t="s">
        <v>1195</v>
      </c>
      <c r="F14" s="193" t="s">
        <v>1195</v>
      </c>
      <c r="G14" s="193" t="s">
        <v>1887</v>
      </c>
      <c r="H14" s="193" t="s">
        <v>1195</v>
      </c>
      <c r="I14" s="193" t="s">
        <v>1195</v>
      </c>
      <c r="J14" s="193" t="s">
        <v>1887</v>
      </c>
      <c r="K14" s="193" t="s">
        <v>334</v>
      </c>
      <c r="L14" s="193" t="s">
        <v>1195</v>
      </c>
      <c r="M14" s="193" t="s">
        <v>1195</v>
      </c>
    </row>
    <row r="15" spans="1:13" ht="10.5">
      <c r="A15" s="193" t="s">
        <v>1195</v>
      </c>
      <c r="B15" s="199" t="s">
        <v>1195</v>
      </c>
      <c r="C15" s="198" t="s">
        <v>1195</v>
      </c>
      <c r="D15" s="193" t="s">
        <v>1195</v>
      </c>
      <c r="E15" s="193" t="s">
        <v>1205</v>
      </c>
      <c r="F15" s="193" t="s">
        <v>1217</v>
      </c>
      <c r="G15" s="193" t="s">
        <v>1218</v>
      </c>
      <c r="H15" s="193" t="s">
        <v>1195</v>
      </c>
      <c r="I15" s="193" t="s">
        <v>1195</v>
      </c>
      <c r="J15" s="193" t="s">
        <v>1218</v>
      </c>
      <c r="K15" s="193" t="s">
        <v>1195</v>
      </c>
      <c r="L15" s="193" t="s">
        <v>1195</v>
      </c>
      <c r="M15" s="193" t="s">
        <v>1195</v>
      </c>
    </row>
    <row r="16" spans="1:13" ht="42">
      <c r="A16" s="193" t="s">
        <v>1195</v>
      </c>
      <c r="B16" s="199" t="s">
        <v>1195</v>
      </c>
      <c r="C16" s="198" t="s">
        <v>1195</v>
      </c>
      <c r="D16" s="193" t="s">
        <v>1195</v>
      </c>
      <c r="E16" s="193" t="s">
        <v>1219</v>
      </c>
      <c r="F16" s="193" t="s">
        <v>1220</v>
      </c>
      <c r="G16" s="193" t="s">
        <v>1222</v>
      </c>
      <c r="H16" s="193" t="s">
        <v>1195</v>
      </c>
      <c r="I16" s="193" t="s">
        <v>1195</v>
      </c>
      <c r="J16" s="193" t="s">
        <v>1222</v>
      </c>
      <c r="K16" s="193" t="s">
        <v>6104</v>
      </c>
      <c r="L16" s="193" t="s">
        <v>1195</v>
      </c>
      <c r="M16" s="193" t="s">
        <v>1195</v>
      </c>
    </row>
    <row r="17" spans="1:13" ht="10.5">
      <c r="A17" s="193" t="s">
        <v>1195</v>
      </c>
      <c r="B17" s="199" t="s">
        <v>1195</v>
      </c>
      <c r="C17" s="198" t="s">
        <v>1195</v>
      </c>
      <c r="D17" s="193" t="s">
        <v>1195</v>
      </c>
      <c r="E17" s="193" t="s">
        <v>1195</v>
      </c>
      <c r="F17" s="193" t="s">
        <v>1195</v>
      </c>
      <c r="G17" s="193" t="s">
        <v>6341</v>
      </c>
      <c r="H17" s="193" t="s">
        <v>1195</v>
      </c>
      <c r="I17" s="193" t="s">
        <v>1195</v>
      </c>
      <c r="J17" s="193" t="s">
        <v>6341</v>
      </c>
      <c r="K17" s="193" t="s">
        <v>334</v>
      </c>
      <c r="L17" s="193" t="s">
        <v>1195</v>
      </c>
      <c r="M17" s="193" t="s">
        <v>1195</v>
      </c>
    </row>
    <row r="18" spans="1:13" ht="63">
      <c r="A18" s="193" t="s">
        <v>1195</v>
      </c>
      <c r="B18" s="199" t="s">
        <v>1195</v>
      </c>
      <c r="C18" s="198" t="s">
        <v>1195</v>
      </c>
      <c r="D18" s="193" t="s">
        <v>1195</v>
      </c>
      <c r="E18" s="193" t="s">
        <v>1195</v>
      </c>
      <c r="F18" s="193" t="s">
        <v>1195</v>
      </c>
      <c r="G18" s="193" t="s">
        <v>6340</v>
      </c>
      <c r="H18" s="193" t="s">
        <v>1195</v>
      </c>
      <c r="I18" s="193" t="s">
        <v>1195</v>
      </c>
      <c r="J18" s="193" t="s">
        <v>6339</v>
      </c>
      <c r="K18" s="193" t="s">
        <v>6338</v>
      </c>
      <c r="L18" s="193" t="s">
        <v>1195</v>
      </c>
      <c r="M18" s="193" t="s">
        <v>1195</v>
      </c>
    </row>
    <row r="19" spans="1:13" ht="10.5">
      <c r="A19" s="193" t="s">
        <v>1195</v>
      </c>
      <c r="B19" s="199" t="s">
        <v>1195</v>
      </c>
      <c r="C19" s="198" t="s">
        <v>1195</v>
      </c>
      <c r="D19" s="193" t="s">
        <v>1195</v>
      </c>
      <c r="E19" s="193" t="s">
        <v>1195</v>
      </c>
      <c r="F19" s="193" t="s">
        <v>1195</v>
      </c>
      <c r="G19" s="193" t="s">
        <v>6337</v>
      </c>
      <c r="H19" s="193" t="s">
        <v>1195</v>
      </c>
      <c r="I19" s="193" t="s">
        <v>1195</v>
      </c>
      <c r="J19" s="193" t="s">
        <v>6336</v>
      </c>
      <c r="K19" s="193" t="s">
        <v>1240</v>
      </c>
      <c r="L19" s="193" t="s">
        <v>1195</v>
      </c>
      <c r="M19" s="193" t="s">
        <v>1195</v>
      </c>
    </row>
    <row r="20" spans="1:13" ht="10.5">
      <c r="A20" s="193" t="s">
        <v>1195</v>
      </c>
      <c r="B20" s="199" t="s">
        <v>1195</v>
      </c>
      <c r="C20" s="198" t="s">
        <v>1195</v>
      </c>
      <c r="D20" s="193" t="s">
        <v>1195</v>
      </c>
      <c r="E20" s="193" t="s">
        <v>1195</v>
      </c>
      <c r="F20" s="193" t="s">
        <v>1195</v>
      </c>
      <c r="G20" s="193" t="s">
        <v>6335</v>
      </c>
      <c r="H20" s="193" t="s">
        <v>1195</v>
      </c>
      <c r="I20" s="193" t="s">
        <v>1195</v>
      </c>
      <c r="J20" s="193" t="s">
        <v>6334</v>
      </c>
      <c r="K20" s="193" t="s">
        <v>334</v>
      </c>
      <c r="L20" s="193" t="s">
        <v>1195</v>
      </c>
      <c r="M20" s="193" t="s">
        <v>1195</v>
      </c>
    </row>
    <row r="21" spans="1:13" ht="10.5">
      <c r="A21" s="193" t="s">
        <v>1195</v>
      </c>
      <c r="B21" s="199" t="s">
        <v>1195</v>
      </c>
      <c r="C21" s="198" t="s">
        <v>1195</v>
      </c>
      <c r="D21" s="193" t="s">
        <v>1195</v>
      </c>
      <c r="E21" s="193" t="s">
        <v>1195</v>
      </c>
      <c r="F21" s="193" t="s">
        <v>1195</v>
      </c>
      <c r="G21" s="193" t="s">
        <v>6333</v>
      </c>
      <c r="H21" s="193" t="s">
        <v>1195</v>
      </c>
      <c r="I21" s="193" t="s">
        <v>1195</v>
      </c>
      <c r="J21" s="193" t="s">
        <v>6333</v>
      </c>
      <c r="K21" s="193" t="s">
        <v>1195</v>
      </c>
      <c r="L21" s="193" t="s">
        <v>1195</v>
      </c>
      <c r="M21" s="193" t="s">
        <v>1195</v>
      </c>
    </row>
    <row r="22" spans="1:13" ht="10.5">
      <c r="A22" s="193" t="s">
        <v>1195</v>
      </c>
      <c r="B22" s="199" t="s">
        <v>1195</v>
      </c>
      <c r="C22" s="198" t="s">
        <v>1195</v>
      </c>
      <c r="D22" s="193" t="s">
        <v>1195</v>
      </c>
      <c r="E22" s="193" t="s">
        <v>1224</v>
      </c>
      <c r="F22" s="193" t="s">
        <v>1225</v>
      </c>
      <c r="G22" s="193" t="s">
        <v>1226</v>
      </c>
      <c r="H22" s="193" t="s">
        <v>1195</v>
      </c>
      <c r="I22" s="193" t="s">
        <v>1195</v>
      </c>
      <c r="J22" s="193" t="s">
        <v>1226</v>
      </c>
      <c r="K22" s="193" t="s">
        <v>1195</v>
      </c>
      <c r="L22" s="193" t="s">
        <v>1195</v>
      </c>
      <c r="M22" s="193" t="s">
        <v>1195</v>
      </c>
    </row>
    <row r="23" spans="1:13" ht="10.5">
      <c r="A23" s="193" t="s">
        <v>1195</v>
      </c>
      <c r="B23" s="199" t="s">
        <v>1195</v>
      </c>
      <c r="C23" s="198" t="s">
        <v>1195</v>
      </c>
      <c r="D23" s="193" t="s">
        <v>1195</v>
      </c>
      <c r="E23" s="193" t="s">
        <v>1227</v>
      </c>
      <c r="F23" s="193" t="s">
        <v>6332</v>
      </c>
      <c r="G23" s="193" t="s">
        <v>6331</v>
      </c>
      <c r="H23" s="193" t="s">
        <v>1195</v>
      </c>
      <c r="I23" s="193" t="s">
        <v>1195</v>
      </c>
      <c r="J23" s="193" t="s">
        <v>6331</v>
      </c>
      <c r="K23" s="193" t="s">
        <v>1240</v>
      </c>
      <c r="L23" s="193" t="s">
        <v>1195</v>
      </c>
      <c r="M23" s="193" t="s">
        <v>1195</v>
      </c>
    </row>
    <row r="24" spans="1:13" ht="10.5">
      <c r="A24" s="193" t="s">
        <v>1195</v>
      </c>
      <c r="B24" s="199" t="s">
        <v>1195</v>
      </c>
      <c r="C24" s="198" t="s">
        <v>1195</v>
      </c>
      <c r="D24" s="193" t="s">
        <v>1195</v>
      </c>
      <c r="E24" s="193" t="s">
        <v>1237</v>
      </c>
      <c r="F24" s="193" t="s">
        <v>6330</v>
      </c>
      <c r="G24" s="193" t="s">
        <v>1896</v>
      </c>
      <c r="H24" s="193" t="s">
        <v>1195</v>
      </c>
      <c r="I24" s="193" t="s">
        <v>1195</v>
      </c>
      <c r="J24" s="193" t="s">
        <v>1896</v>
      </c>
      <c r="K24" s="193" t="s">
        <v>334</v>
      </c>
      <c r="L24" s="193" t="s">
        <v>1195</v>
      </c>
      <c r="M24" s="193" t="s">
        <v>1195</v>
      </c>
    </row>
    <row r="25" spans="1:13" ht="21">
      <c r="A25" s="193" t="s">
        <v>1195</v>
      </c>
      <c r="B25" s="199" t="s">
        <v>1195</v>
      </c>
      <c r="C25" s="198" t="s">
        <v>1195</v>
      </c>
      <c r="D25" s="193" t="s">
        <v>1195</v>
      </c>
      <c r="E25" s="193" t="s">
        <v>1195</v>
      </c>
      <c r="F25" s="193" t="s">
        <v>1195</v>
      </c>
      <c r="G25" s="193" t="s">
        <v>6329</v>
      </c>
      <c r="H25" s="193" t="s">
        <v>1195</v>
      </c>
      <c r="I25" s="193" t="s">
        <v>1195</v>
      </c>
      <c r="J25" s="193" t="s">
        <v>6329</v>
      </c>
      <c r="K25" s="193" t="s">
        <v>1195</v>
      </c>
      <c r="L25" s="193" t="s">
        <v>1195</v>
      </c>
      <c r="M25" s="193" t="s">
        <v>1195</v>
      </c>
    </row>
    <row r="26" spans="1:13" ht="10.5">
      <c r="A26" s="193" t="s">
        <v>1195</v>
      </c>
      <c r="B26" s="199" t="s">
        <v>1195</v>
      </c>
      <c r="C26" s="198" t="s">
        <v>1195</v>
      </c>
      <c r="D26" s="193" t="s">
        <v>1195</v>
      </c>
      <c r="E26" s="193" t="s">
        <v>1241</v>
      </c>
      <c r="F26" s="193" t="s">
        <v>2100</v>
      </c>
      <c r="G26" s="193" t="s">
        <v>6328</v>
      </c>
      <c r="H26" s="193" t="s">
        <v>1195</v>
      </c>
      <c r="I26" s="193" t="s">
        <v>1195</v>
      </c>
      <c r="J26" s="193" t="s">
        <v>6327</v>
      </c>
      <c r="K26" s="193" t="s">
        <v>1195</v>
      </c>
      <c r="L26" s="193" t="s">
        <v>1195</v>
      </c>
      <c r="M26" s="193" t="s">
        <v>1195</v>
      </c>
    </row>
    <row r="27" spans="1:13" ht="31.5">
      <c r="A27" s="193" t="s">
        <v>1195</v>
      </c>
      <c r="B27" s="199" t="s">
        <v>1195</v>
      </c>
      <c r="C27" s="198" t="s">
        <v>1195</v>
      </c>
      <c r="D27" s="193" t="s">
        <v>1195</v>
      </c>
      <c r="E27" s="193" t="s">
        <v>1296</v>
      </c>
      <c r="F27" s="193" t="s">
        <v>6326</v>
      </c>
      <c r="G27" s="193" t="s">
        <v>6325</v>
      </c>
      <c r="H27" s="193" t="s">
        <v>1195</v>
      </c>
      <c r="I27" s="193" t="s">
        <v>1195</v>
      </c>
      <c r="J27" s="193" t="s">
        <v>6325</v>
      </c>
      <c r="K27" s="193" t="s">
        <v>6028</v>
      </c>
      <c r="L27" s="193" t="s">
        <v>1195</v>
      </c>
      <c r="M27" s="193" t="s">
        <v>1195</v>
      </c>
    </row>
    <row r="28" spans="1:13" ht="10.5">
      <c r="A28" s="193">
        <v>52</v>
      </c>
      <c r="B28" s="199" t="s">
        <v>1112</v>
      </c>
      <c r="C28" s="198">
        <v>1</v>
      </c>
      <c r="D28" s="193" t="s">
        <v>1245</v>
      </c>
      <c r="E28" s="193" t="s">
        <v>1195</v>
      </c>
      <c r="F28" s="193" t="s">
        <v>1246</v>
      </c>
      <c r="G28" s="193" t="s">
        <v>1247</v>
      </c>
      <c r="H28" s="193" t="s">
        <v>1112</v>
      </c>
      <c r="I28" s="193" t="s">
        <v>1245</v>
      </c>
      <c r="J28" s="193" t="s">
        <v>1247</v>
      </c>
      <c r="K28" s="193" t="s">
        <v>1195</v>
      </c>
      <c r="L28" s="193" t="s">
        <v>87</v>
      </c>
      <c r="M28" s="193" t="s">
        <v>763</v>
      </c>
    </row>
    <row r="29" spans="1:13" ht="10.5">
      <c r="A29" s="193" t="s">
        <v>1195</v>
      </c>
      <c r="B29" s="199" t="s">
        <v>1195</v>
      </c>
      <c r="C29" s="198" t="s">
        <v>1195</v>
      </c>
      <c r="D29" s="193" t="s">
        <v>1195</v>
      </c>
      <c r="E29" s="193" t="s">
        <v>1195</v>
      </c>
      <c r="F29" s="193" t="s">
        <v>1195</v>
      </c>
      <c r="G29" s="193" t="s">
        <v>6324</v>
      </c>
      <c r="H29" s="193" t="s">
        <v>1195</v>
      </c>
      <c r="I29" s="193" t="s">
        <v>1195</v>
      </c>
      <c r="J29" s="193" t="s">
        <v>6323</v>
      </c>
      <c r="K29" s="193" t="s">
        <v>1195</v>
      </c>
      <c r="L29" s="193" t="s">
        <v>1195</v>
      </c>
      <c r="M29" s="193" t="s">
        <v>1195</v>
      </c>
    </row>
    <row r="30" spans="1:13" ht="21">
      <c r="A30" s="193" t="s">
        <v>1195</v>
      </c>
      <c r="B30" s="199" t="s">
        <v>1195</v>
      </c>
      <c r="C30" s="198" t="s">
        <v>1195</v>
      </c>
      <c r="D30" s="193" t="s">
        <v>1195</v>
      </c>
      <c r="E30" s="193" t="s">
        <v>1195</v>
      </c>
      <c r="F30" s="193" t="s">
        <v>1195</v>
      </c>
      <c r="G30" s="193" t="s">
        <v>6322</v>
      </c>
      <c r="H30" s="193" t="s">
        <v>1195</v>
      </c>
      <c r="I30" s="193" t="s">
        <v>1195</v>
      </c>
      <c r="J30" s="193" t="s">
        <v>6321</v>
      </c>
      <c r="K30" s="193" t="s">
        <v>1195</v>
      </c>
      <c r="L30" s="193" t="s">
        <v>1195</v>
      </c>
      <c r="M30" s="193" t="s">
        <v>1195</v>
      </c>
    </row>
    <row r="31" spans="1:13" ht="31.5">
      <c r="A31" s="193" t="s">
        <v>1195</v>
      </c>
      <c r="B31" s="199" t="s">
        <v>1195</v>
      </c>
      <c r="C31" s="198">
        <v>2</v>
      </c>
      <c r="D31" s="193" t="s">
        <v>1814</v>
      </c>
      <c r="E31" s="193" t="s">
        <v>1195</v>
      </c>
      <c r="F31" s="193" t="s">
        <v>1815</v>
      </c>
      <c r="G31" s="193" t="s">
        <v>6320</v>
      </c>
      <c r="H31" s="193" t="s">
        <v>1195</v>
      </c>
      <c r="I31" s="193" t="s">
        <v>1814</v>
      </c>
      <c r="J31" s="193" t="s">
        <v>6319</v>
      </c>
      <c r="K31" s="193" t="s">
        <v>5986</v>
      </c>
      <c r="L31" s="193" t="s">
        <v>87</v>
      </c>
      <c r="M31" s="193" t="s">
        <v>763</v>
      </c>
    </row>
    <row r="32" spans="1:13" ht="10.5">
      <c r="A32" s="193" t="s">
        <v>1195</v>
      </c>
      <c r="B32" s="199" t="s">
        <v>1195</v>
      </c>
      <c r="C32" s="198" t="s">
        <v>1195</v>
      </c>
      <c r="D32" s="193" t="s">
        <v>1195</v>
      </c>
      <c r="E32" s="193" t="s">
        <v>1195</v>
      </c>
      <c r="F32" s="193" t="s">
        <v>1195</v>
      </c>
      <c r="G32" s="193" t="s">
        <v>6318</v>
      </c>
      <c r="H32" s="193" t="s">
        <v>1195</v>
      </c>
      <c r="I32" s="193" t="s">
        <v>1195</v>
      </c>
      <c r="J32" s="193" t="s">
        <v>6318</v>
      </c>
      <c r="K32" s="193" t="s">
        <v>334</v>
      </c>
      <c r="L32" s="193" t="s">
        <v>1195</v>
      </c>
      <c r="M32" s="193" t="s">
        <v>1195</v>
      </c>
    </row>
    <row r="33" spans="1:13" ht="10.5">
      <c r="A33" s="193" t="s">
        <v>1195</v>
      </c>
      <c r="B33" s="199" t="s">
        <v>1195</v>
      </c>
      <c r="C33" s="198">
        <v>3</v>
      </c>
      <c r="D33" s="193" t="s">
        <v>2173</v>
      </c>
      <c r="E33" s="193" t="s">
        <v>1195</v>
      </c>
      <c r="F33" s="193" t="s">
        <v>2174</v>
      </c>
      <c r="G33" s="193" t="s">
        <v>6317</v>
      </c>
      <c r="H33" s="193" t="s">
        <v>1195</v>
      </c>
      <c r="I33" s="193" t="s">
        <v>2173</v>
      </c>
      <c r="J33" s="193" t="s">
        <v>6317</v>
      </c>
      <c r="K33" s="193" t="s">
        <v>1195</v>
      </c>
      <c r="L33" s="193" t="s">
        <v>87</v>
      </c>
      <c r="M33" s="193" t="s">
        <v>763</v>
      </c>
    </row>
    <row r="34" spans="1:13" ht="10.5">
      <c r="A34" s="193" t="s">
        <v>1195</v>
      </c>
      <c r="B34" s="199" t="s">
        <v>1195</v>
      </c>
      <c r="C34" s="198">
        <v>4</v>
      </c>
      <c r="D34" s="193" t="s">
        <v>6315</v>
      </c>
      <c r="E34" s="193" t="s">
        <v>1195</v>
      </c>
      <c r="F34" s="193" t="s">
        <v>6316</v>
      </c>
      <c r="G34" s="193" t="s">
        <v>6314</v>
      </c>
      <c r="H34" s="193" t="s">
        <v>1195</v>
      </c>
      <c r="I34" s="193" t="s">
        <v>6315</v>
      </c>
      <c r="J34" s="193" t="s">
        <v>6314</v>
      </c>
      <c r="K34" s="193" t="s">
        <v>1195</v>
      </c>
      <c r="L34" s="193" t="s">
        <v>1195</v>
      </c>
      <c r="M34" s="193" t="s">
        <v>1195</v>
      </c>
    </row>
    <row r="35" spans="1:13" ht="10.5">
      <c r="A35" s="193" t="s">
        <v>1195</v>
      </c>
      <c r="B35" s="199" t="s">
        <v>1195</v>
      </c>
      <c r="C35" s="198">
        <v>5</v>
      </c>
      <c r="D35" s="193" t="s">
        <v>5275</v>
      </c>
      <c r="E35" s="193" t="s">
        <v>1188</v>
      </c>
      <c r="F35" s="193" t="s">
        <v>6313</v>
      </c>
      <c r="G35" s="193" t="s">
        <v>6312</v>
      </c>
      <c r="H35" s="193" t="s">
        <v>1195</v>
      </c>
      <c r="I35" s="193" t="s">
        <v>5275</v>
      </c>
      <c r="J35" s="193" t="s">
        <v>6312</v>
      </c>
      <c r="K35" s="193" t="s">
        <v>1195</v>
      </c>
      <c r="L35" s="193" t="s">
        <v>1195</v>
      </c>
      <c r="M35" s="193" t="s">
        <v>1195</v>
      </c>
    </row>
    <row r="36" spans="1:13" ht="31.5">
      <c r="A36" s="193" t="s">
        <v>1195</v>
      </c>
      <c r="B36" s="199" t="s">
        <v>1195</v>
      </c>
      <c r="C36" s="198" t="s">
        <v>1195</v>
      </c>
      <c r="D36" s="193" t="s">
        <v>1195</v>
      </c>
      <c r="E36" s="193" t="s">
        <v>1195</v>
      </c>
      <c r="F36" s="193" t="s">
        <v>1195</v>
      </c>
      <c r="G36" s="193" t="s">
        <v>6311</v>
      </c>
      <c r="H36" s="193" t="s">
        <v>1195</v>
      </c>
      <c r="I36" s="193" t="s">
        <v>1195</v>
      </c>
      <c r="J36" s="193" t="s">
        <v>6310</v>
      </c>
      <c r="K36" s="193" t="s">
        <v>5864</v>
      </c>
      <c r="L36" s="193" t="s">
        <v>1195</v>
      </c>
      <c r="M36" s="193" t="s">
        <v>1195</v>
      </c>
    </row>
    <row r="37" spans="1:13" ht="10.5">
      <c r="A37" s="193" t="s">
        <v>1195</v>
      </c>
      <c r="B37" s="199" t="s">
        <v>1195</v>
      </c>
      <c r="C37" s="198" t="s">
        <v>1195</v>
      </c>
      <c r="D37" s="193" t="s">
        <v>1195</v>
      </c>
      <c r="E37" s="193" t="s">
        <v>1195</v>
      </c>
      <c r="F37" s="193" t="s">
        <v>1195</v>
      </c>
      <c r="G37" s="193" t="s">
        <v>6309</v>
      </c>
      <c r="H37" s="193" t="s">
        <v>1195</v>
      </c>
      <c r="I37" s="193" t="s">
        <v>1195</v>
      </c>
      <c r="J37" s="193" t="s">
        <v>6309</v>
      </c>
      <c r="K37" s="193" t="s">
        <v>1195</v>
      </c>
      <c r="L37" s="193" t="s">
        <v>1195</v>
      </c>
      <c r="M37" s="193" t="s">
        <v>1195</v>
      </c>
    </row>
    <row r="38" spans="1:13" ht="10.5">
      <c r="A38" s="193" t="s">
        <v>1195</v>
      </c>
      <c r="B38" s="199" t="s">
        <v>1195</v>
      </c>
      <c r="C38" s="198" t="s">
        <v>1195</v>
      </c>
      <c r="D38" s="193" t="s">
        <v>1195</v>
      </c>
      <c r="E38" s="193" t="s">
        <v>1195</v>
      </c>
      <c r="F38" s="193" t="s">
        <v>1195</v>
      </c>
      <c r="G38" s="193" t="s">
        <v>6308</v>
      </c>
      <c r="H38" s="193" t="s">
        <v>1195</v>
      </c>
      <c r="I38" s="193" t="s">
        <v>1195</v>
      </c>
      <c r="J38" s="193" t="s">
        <v>6307</v>
      </c>
      <c r="K38" s="193" t="s">
        <v>334</v>
      </c>
      <c r="L38" s="193" t="s">
        <v>1195</v>
      </c>
      <c r="M38" s="193" t="s">
        <v>1195</v>
      </c>
    </row>
    <row r="39" spans="1:13" ht="10.5">
      <c r="A39" s="193" t="s">
        <v>1195</v>
      </c>
      <c r="B39" s="199" t="s">
        <v>1195</v>
      </c>
      <c r="C39" s="198" t="s">
        <v>1195</v>
      </c>
      <c r="D39" s="193" t="s">
        <v>1195</v>
      </c>
      <c r="E39" s="193" t="s">
        <v>1195</v>
      </c>
      <c r="F39" s="193" t="s">
        <v>1195</v>
      </c>
      <c r="G39" s="193" t="s">
        <v>1195</v>
      </c>
      <c r="H39" s="193" t="s">
        <v>1195</v>
      </c>
      <c r="I39" s="193" t="s">
        <v>1195</v>
      </c>
      <c r="J39" s="193" t="s">
        <v>6306</v>
      </c>
      <c r="K39" s="193" t="s">
        <v>1195</v>
      </c>
      <c r="L39" s="193" t="s">
        <v>1195</v>
      </c>
      <c r="M39" s="193" t="s">
        <v>1195</v>
      </c>
    </row>
    <row r="40" spans="1:13" ht="31.5">
      <c r="A40" s="193" t="s">
        <v>1195</v>
      </c>
      <c r="B40" s="199" t="s">
        <v>1195</v>
      </c>
      <c r="C40" s="198" t="s">
        <v>1195</v>
      </c>
      <c r="D40" s="193" t="s">
        <v>1195</v>
      </c>
      <c r="E40" s="193" t="s">
        <v>1195</v>
      </c>
      <c r="F40" s="193" t="s">
        <v>1195</v>
      </c>
      <c r="G40" s="193" t="s">
        <v>6305</v>
      </c>
      <c r="H40" s="193" t="s">
        <v>1195</v>
      </c>
      <c r="I40" s="193" t="s">
        <v>1195</v>
      </c>
      <c r="J40" s="193" t="s">
        <v>6304</v>
      </c>
      <c r="K40" s="193" t="s">
        <v>5864</v>
      </c>
      <c r="L40" s="193" t="s">
        <v>1195</v>
      </c>
      <c r="M40" s="193" t="s">
        <v>1195</v>
      </c>
    </row>
    <row r="41" spans="1:13" ht="10.5">
      <c r="A41" s="193" t="s">
        <v>1195</v>
      </c>
      <c r="B41" s="199" t="s">
        <v>1195</v>
      </c>
      <c r="C41" s="198" t="s">
        <v>1195</v>
      </c>
      <c r="D41" s="193" t="s">
        <v>1195</v>
      </c>
      <c r="E41" s="193" t="s">
        <v>1195</v>
      </c>
      <c r="F41" s="193" t="s">
        <v>1195</v>
      </c>
      <c r="G41" s="193" t="s">
        <v>6303</v>
      </c>
      <c r="H41" s="193" t="s">
        <v>1195</v>
      </c>
      <c r="I41" s="193" t="s">
        <v>1195</v>
      </c>
      <c r="J41" s="193" t="s">
        <v>6302</v>
      </c>
      <c r="K41" s="193" t="s">
        <v>336</v>
      </c>
      <c r="L41" s="193" t="s">
        <v>1195</v>
      </c>
      <c r="M41" s="193" t="s">
        <v>1195</v>
      </c>
    </row>
    <row r="42" spans="1:13" ht="10.5">
      <c r="A42" s="193" t="s">
        <v>1195</v>
      </c>
      <c r="B42" s="199" t="s">
        <v>1195</v>
      </c>
      <c r="C42" s="198" t="s">
        <v>1195</v>
      </c>
      <c r="D42" s="193" t="s">
        <v>1195</v>
      </c>
      <c r="E42" s="193" t="s">
        <v>1195</v>
      </c>
      <c r="F42" s="193" t="s">
        <v>1195</v>
      </c>
      <c r="G42" s="193" t="s">
        <v>6301</v>
      </c>
      <c r="H42" s="193" t="s">
        <v>1195</v>
      </c>
      <c r="I42" s="193" t="s">
        <v>1195</v>
      </c>
      <c r="J42" s="193" t="s">
        <v>6301</v>
      </c>
      <c r="K42" s="193" t="s">
        <v>1195</v>
      </c>
      <c r="L42" s="193" t="s">
        <v>1195</v>
      </c>
      <c r="M42" s="193" t="s">
        <v>1195</v>
      </c>
    </row>
    <row r="43" spans="1:13" ht="31.5">
      <c r="A43" s="193" t="s">
        <v>1195</v>
      </c>
      <c r="B43" s="199" t="s">
        <v>1195</v>
      </c>
      <c r="C43" s="198" t="s">
        <v>1195</v>
      </c>
      <c r="D43" s="193" t="s">
        <v>1195</v>
      </c>
      <c r="E43" s="193" t="s">
        <v>1195</v>
      </c>
      <c r="F43" s="193" t="s">
        <v>1195</v>
      </c>
      <c r="G43" s="193" t="s">
        <v>6300</v>
      </c>
      <c r="H43" s="193" t="s">
        <v>1195</v>
      </c>
      <c r="I43" s="193" t="s">
        <v>1195</v>
      </c>
      <c r="J43" s="193" t="s">
        <v>6300</v>
      </c>
      <c r="K43" s="193" t="s">
        <v>6299</v>
      </c>
      <c r="L43" s="193" t="s">
        <v>1195</v>
      </c>
      <c r="M43" s="193" t="s">
        <v>1195</v>
      </c>
    </row>
    <row r="44" spans="1:13" ht="10.5">
      <c r="A44" s="193" t="s">
        <v>1195</v>
      </c>
      <c r="B44" s="199" t="s">
        <v>1195</v>
      </c>
      <c r="C44" s="198" t="s">
        <v>1195</v>
      </c>
      <c r="D44" s="193" t="s">
        <v>1195</v>
      </c>
      <c r="E44" s="193" t="s">
        <v>1196</v>
      </c>
      <c r="F44" s="193" t="s">
        <v>6298</v>
      </c>
      <c r="G44" s="193" t="s">
        <v>6297</v>
      </c>
      <c r="H44" s="193" t="s">
        <v>1195</v>
      </c>
      <c r="I44" s="193" t="s">
        <v>1195</v>
      </c>
      <c r="J44" s="193" t="s">
        <v>6297</v>
      </c>
      <c r="K44" s="193" t="s">
        <v>334</v>
      </c>
      <c r="L44" s="193" t="s">
        <v>1195</v>
      </c>
      <c r="M44" s="193" t="s">
        <v>1195</v>
      </c>
    </row>
    <row r="45" spans="1:13" ht="42">
      <c r="A45" s="193" t="s">
        <v>1195</v>
      </c>
      <c r="B45" s="199" t="s">
        <v>1195</v>
      </c>
      <c r="C45" s="198" t="s">
        <v>1195</v>
      </c>
      <c r="D45" s="193" t="s">
        <v>1195</v>
      </c>
      <c r="E45" s="193" t="s">
        <v>1195</v>
      </c>
      <c r="F45" s="193" t="s">
        <v>1195</v>
      </c>
      <c r="G45" s="193" t="s">
        <v>6296</v>
      </c>
      <c r="H45" s="193" t="s">
        <v>1195</v>
      </c>
      <c r="I45" s="193" t="s">
        <v>1195</v>
      </c>
      <c r="J45" s="193" t="s">
        <v>6296</v>
      </c>
      <c r="K45" s="193" t="s">
        <v>6295</v>
      </c>
      <c r="L45" s="193" t="s">
        <v>1195</v>
      </c>
      <c r="M45" s="193" t="s">
        <v>1195</v>
      </c>
    </row>
    <row r="46" spans="1:13" ht="10.5">
      <c r="A46" s="193" t="s">
        <v>1195</v>
      </c>
      <c r="B46" s="199" t="s">
        <v>1195</v>
      </c>
      <c r="C46" s="198">
        <v>6</v>
      </c>
      <c r="D46" s="193" t="s">
        <v>1769</v>
      </c>
      <c r="E46" s="193" t="s">
        <v>1195</v>
      </c>
      <c r="F46" s="193" t="s">
        <v>6294</v>
      </c>
      <c r="G46" s="193" t="s">
        <v>6293</v>
      </c>
      <c r="H46" s="193" t="s">
        <v>1195</v>
      </c>
      <c r="I46" s="193" t="s">
        <v>1769</v>
      </c>
      <c r="J46" s="193" t="s">
        <v>6292</v>
      </c>
      <c r="K46" s="193" t="s">
        <v>334</v>
      </c>
      <c r="L46" s="193" t="s">
        <v>87</v>
      </c>
      <c r="M46" s="193" t="s">
        <v>763</v>
      </c>
    </row>
    <row r="47" spans="1:13" ht="21">
      <c r="A47" s="193" t="s">
        <v>1195</v>
      </c>
      <c r="B47" s="199" t="s">
        <v>1195</v>
      </c>
      <c r="C47" s="198">
        <v>7</v>
      </c>
      <c r="D47" s="193" t="s">
        <v>6290</v>
      </c>
      <c r="E47" s="193" t="s">
        <v>1195</v>
      </c>
      <c r="F47" s="193" t="s">
        <v>6291</v>
      </c>
      <c r="G47" s="193" t="s">
        <v>6289</v>
      </c>
      <c r="H47" s="193" t="s">
        <v>1195</v>
      </c>
      <c r="I47" s="193" t="s">
        <v>6290</v>
      </c>
      <c r="J47" s="193" t="s">
        <v>6289</v>
      </c>
      <c r="K47" s="193" t="s">
        <v>2153</v>
      </c>
      <c r="L47" s="193" t="s">
        <v>1195</v>
      </c>
      <c r="M47" s="193" t="s">
        <v>1195</v>
      </c>
    </row>
    <row r="48" spans="1:13" ht="21">
      <c r="A48" s="193" t="s">
        <v>1195</v>
      </c>
      <c r="B48" s="199" t="s">
        <v>1195</v>
      </c>
      <c r="C48" s="198" t="s">
        <v>1195</v>
      </c>
      <c r="D48" s="193" t="s">
        <v>1195</v>
      </c>
      <c r="E48" s="193" t="s">
        <v>1195</v>
      </c>
      <c r="F48" s="193" t="s">
        <v>1195</v>
      </c>
      <c r="G48" s="193" t="s">
        <v>6288</v>
      </c>
      <c r="H48" s="193" t="s">
        <v>1195</v>
      </c>
      <c r="I48" s="193" t="s">
        <v>1195</v>
      </c>
      <c r="J48" s="193" t="s">
        <v>6287</v>
      </c>
      <c r="K48" s="193" t="s">
        <v>336</v>
      </c>
      <c r="L48" s="193" t="s">
        <v>1195</v>
      </c>
      <c r="M48" s="193" t="s">
        <v>1195</v>
      </c>
    </row>
    <row r="49" spans="1:13" ht="10.5">
      <c r="A49" s="193" t="s">
        <v>1195</v>
      </c>
      <c r="B49" s="199" t="s">
        <v>1195</v>
      </c>
      <c r="C49" s="198">
        <v>8</v>
      </c>
      <c r="D49" s="193" t="s">
        <v>6284</v>
      </c>
      <c r="E49" s="193" t="s">
        <v>1195</v>
      </c>
      <c r="F49" s="193" t="s">
        <v>6286</v>
      </c>
      <c r="G49" s="193" t="s">
        <v>6285</v>
      </c>
      <c r="H49" s="193" t="s">
        <v>1195</v>
      </c>
      <c r="I49" s="193" t="s">
        <v>6284</v>
      </c>
      <c r="J49" s="193" t="s">
        <v>6283</v>
      </c>
      <c r="K49" s="193" t="s">
        <v>1195</v>
      </c>
      <c r="L49" s="193" t="s">
        <v>87</v>
      </c>
      <c r="M49" s="193" t="s">
        <v>763</v>
      </c>
    </row>
    <row r="50" spans="1:13" ht="10.5">
      <c r="A50" s="193" t="s">
        <v>1195</v>
      </c>
      <c r="B50" s="199" t="s">
        <v>1195</v>
      </c>
      <c r="C50" s="198">
        <v>9</v>
      </c>
      <c r="D50" s="193" t="s">
        <v>6281</v>
      </c>
      <c r="E50" s="193" t="s">
        <v>1195</v>
      </c>
      <c r="F50" s="193" t="s">
        <v>6282</v>
      </c>
      <c r="G50" s="193" t="s">
        <v>6280</v>
      </c>
      <c r="H50" s="193" t="s">
        <v>1195</v>
      </c>
      <c r="I50" s="193" t="s">
        <v>6281</v>
      </c>
      <c r="J50" s="193" t="s">
        <v>6280</v>
      </c>
      <c r="K50" s="193" t="s">
        <v>1240</v>
      </c>
      <c r="L50" s="193" t="s">
        <v>1195</v>
      </c>
      <c r="M50" s="193" t="s">
        <v>1195</v>
      </c>
    </row>
    <row r="51" spans="1:13" ht="31.5">
      <c r="A51" s="193">
        <v>53</v>
      </c>
      <c r="B51" s="199" t="s">
        <v>1049</v>
      </c>
      <c r="C51" s="198">
        <v>1</v>
      </c>
      <c r="D51" s="193" t="s">
        <v>1255</v>
      </c>
      <c r="E51" s="193" t="s">
        <v>1188</v>
      </c>
      <c r="F51" s="193" t="s">
        <v>1256</v>
      </c>
      <c r="G51" s="193" t="s">
        <v>6279</v>
      </c>
      <c r="H51" s="193" t="s">
        <v>1049</v>
      </c>
      <c r="I51" s="193" t="s">
        <v>1255</v>
      </c>
      <c r="J51" s="193" t="s">
        <v>6278</v>
      </c>
      <c r="K51" s="193" t="s">
        <v>6277</v>
      </c>
      <c r="L51" s="193" t="s">
        <v>1195</v>
      </c>
      <c r="M51" s="193" t="s">
        <v>1195</v>
      </c>
    </row>
    <row r="52" spans="1:13" ht="52.5">
      <c r="A52" s="193" t="s">
        <v>1195</v>
      </c>
      <c r="B52" s="199" t="s">
        <v>1195</v>
      </c>
      <c r="C52" s="198" t="s">
        <v>1195</v>
      </c>
      <c r="D52" s="193" t="s">
        <v>1195</v>
      </c>
      <c r="E52" s="193" t="s">
        <v>1196</v>
      </c>
      <c r="F52" s="193" t="s">
        <v>5584</v>
      </c>
      <c r="G52" s="193" t="s">
        <v>6276</v>
      </c>
      <c r="H52" s="193" t="s">
        <v>1195</v>
      </c>
      <c r="I52" s="193" t="s">
        <v>1195</v>
      </c>
      <c r="J52" s="193" t="s">
        <v>6275</v>
      </c>
      <c r="K52" s="193" t="s">
        <v>6274</v>
      </c>
      <c r="L52" s="193" t="s">
        <v>1195</v>
      </c>
      <c r="M52" s="193" t="s">
        <v>1195</v>
      </c>
    </row>
    <row r="53" spans="1:13" ht="21">
      <c r="A53" s="193" t="s">
        <v>1195</v>
      </c>
      <c r="B53" s="199" t="s">
        <v>1195</v>
      </c>
      <c r="C53" s="198" t="s">
        <v>1195</v>
      </c>
      <c r="D53" s="193" t="s">
        <v>1195</v>
      </c>
      <c r="E53" s="193" t="s">
        <v>1200</v>
      </c>
      <c r="F53" s="193" t="s">
        <v>6273</v>
      </c>
      <c r="G53" s="193" t="s">
        <v>6272</v>
      </c>
      <c r="H53" s="193" t="s">
        <v>1195</v>
      </c>
      <c r="I53" s="193" t="s">
        <v>1195</v>
      </c>
      <c r="J53" s="193" t="s">
        <v>6271</v>
      </c>
      <c r="K53" s="193" t="s">
        <v>336</v>
      </c>
      <c r="L53" s="193" t="s">
        <v>1195</v>
      </c>
      <c r="M53" s="193" t="s">
        <v>1195</v>
      </c>
    </row>
    <row r="54" spans="1:13" ht="10.5">
      <c r="A54" s="193" t="s">
        <v>1195</v>
      </c>
      <c r="B54" s="199" t="s">
        <v>1195</v>
      </c>
      <c r="C54" s="198" t="s">
        <v>1195</v>
      </c>
      <c r="D54" s="193" t="s">
        <v>1195</v>
      </c>
      <c r="E54" s="193" t="s">
        <v>1195</v>
      </c>
      <c r="F54" s="193" t="s">
        <v>1195</v>
      </c>
      <c r="G54" s="193" t="s">
        <v>1195</v>
      </c>
      <c r="H54" s="193" t="s">
        <v>1195</v>
      </c>
      <c r="I54" s="193" t="s">
        <v>1195</v>
      </c>
      <c r="J54" s="193" t="s">
        <v>6270</v>
      </c>
      <c r="K54" s="193" t="s">
        <v>334</v>
      </c>
      <c r="L54" s="193" t="s">
        <v>1195</v>
      </c>
      <c r="M54" s="193" t="s">
        <v>1195</v>
      </c>
    </row>
    <row r="55" spans="1:13" ht="21">
      <c r="A55" s="193" t="s">
        <v>1195</v>
      </c>
      <c r="B55" s="199" t="s">
        <v>1195</v>
      </c>
      <c r="C55" s="198">
        <v>2</v>
      </c>
      <c r="D55" s="193" t="s">
        <v>1270</v>
      </c>
      <c r="E55" s="193" t="s">
        <v>1195</v>
      </c>
      <c r="F55" s="193" t="s">
        <v>6269</v>
      </c>
      <c r="G55" s="193" t="s">
        <v>6268</v>
      </c>
      <c r="H55" s="193" t="s">
        <v>1195</v>
      </c>
      <c r="I55" s="193" t="s">
        <v>1270</v>
      </c>
      <c r="J55" s="193" t="s">
        <v>1273</v>
      </c>
      <c r="K55" s="193" t="s">
        <v>6267</v>
      </c>
      <c r="L55" s="193" t="s">
        <v>87</v>
      </c>
      <c r="M55" s="193" t="s">
        <v>763</v>
      </c>
    </row>
    <row r="56" spans="1:13" ht="31.5">
      <c r="A56" s="193">
        <v>54</v>
      </c>
      <c r="B56" s="199" t="s">
        <v>1337</v>
      </c>
      <c r="C56" s="198">
        <v>1</v>
      </c>
      <c r="D56" s="193" t="s">
        <v>2195</v>
      </c>
      <c r="E56" s="193" t="s">
        <v>1188</v>
      </c>
      <c r="F56" s="193" t="s">
        <v>6266</v>
      </c>
      <c r="G56" s="193" t="s">
        <v>6265</v>
      </c>
      <c r="H56" s="193" t="s">
        <v>1337</v>
      </c>
      <c r="I56" s="193" t="s">
        <v>2195</v>
      </c>
      <c r="J56" s="193" t="s">
        <v>6265</v>
      </c>
      <c r="K56" s="193" t="s">
        <v>6264</v>
      </c>
      <c r="L56" s="193" t="s">
        <v>1195</v>
      </c>
      <c r="M56" s="193" t="s">
        <v>1195</v>
      </c>
    </row>
    <row r="57" spans="1:13" ht="10.5">
      <c r="A57" s="193" t="s">
        <v>1195</v>
      </c>
      <c r="B57" s="199" t="s">
        <v>1195</v>
      </c>
      <c r="C57" s="198" t="s">
        <v>1195</v>
      </c>
      <c r="D57" s="193" t="s">
        <v>1195</v>
      </c>
      <c r="E57" s="193" t="s">
        <v>1196</v>
      </c>
      <c r="F57" s="193" t="s">
        <v>6263</v>
      </c>
      <c r="G57" s="193" t="s">
        <v>6262</v>
      </c>
      <c r="H57" s="193" t="s">
        <v>1195</v>
      </c>
      <c r="I57" s="193" t="s">
        <v>1195</v>
      </c>
      <c r="J57" s="193" t="s">
        <v>6261</v>
      </c>
      <c r="K57" s="193" t="s">
        <v>336</v>
      </c>
      <c r="L57" s="193" t="s">
        <v>1195</v>
      </c>
      <c r="M57" s="193" t="s">
        <v>1195</v>
      </c>
    </row>
    <row r="58" spans="1:13" ht="10.5">
      <c r="A58" s="193" t="s">
        <v>1195</v>
      </c>
      <c r="B58" s="199" t="s">
        <v>1195</v>
      </c>
      <c r="C58" s="198" t="s">
        <v>1195</v>
      </c>
      <c r="D58" s="193" t="s">
        <v>1195</v>
      </c>
      <c r="E58" s="193" t="s">
        <v>1195</v>
      </c>
      <c r="F58" s="193" t="s">
        <v>1195</v>
      </c>
      <c r="G58" s="193" t="s">
        <v>6260</v>
      </c>
      <c r="H58" s="193" t="s">
        <v>1195</v>
      </c>
      <c r="I58" s="193" t="s">
        <v>1195</v>
      </c>
      <c r="J58" s="193" t="s">
        <v>6259</v>
      </c>
      <c r="K58" s="193" t="s">
        <v>1195</v>
      </c>
      <c r="L58" s="193" t="s">
        <v>1195</v>
      </c>
      <c r="M58" s="193" t="s">
        <v>1195</v>
      </c>
    </row>
    <row r="59" spans="1:13" ht="21">
      <c r="A59" s="193" t="s">
        <v>1195</v>
      </c>
      <c r="B59" s="199" t="s">
        <v>1195</v>
      </c>
      <c r="C59" s="198" t="s">
        <v>1195</v>
      </c>
      <c r="D59" s="193" t="s">
        <v>1195</v>
      </c>
      <c r="E59" s="193" t="s">
        <v>1200</v>
      </c>
      <c r="F59" s="193" t="s">
        <v>6258</v>
      </c>
      <c r="G59" s="193" t="s">
        <v>6257</v>
      </c>
      <c r="H59" s="193" t="s">
        <v>1195</v>
      </c>
      <c r="I59" s="193" t="s">
        <v>1195</v>
      </c>
      <c r="J59" s="193" t="s">
        <v>6257</v>
      </c>
      <c r="K59" s="193" t="s">
        <v>6256</v>
      </c>
      <c r="L59" s="193" t="s">
        <v>1195</v>
      </c>
      <c r="M59" s="193" t="s">
        <v>1195</v>
      </c>
    </row>
    <row r="60" spans="1:13" ht="10.5">
      <c r="A60" s="193" t="s">
        <v>1195</v>
      </c>
      <c r="B60" s="199" t="s">
        <v>1195</v>
      </c>
      <c r="C60" s="198" t="s">
        <v>1195</v>
      </c>
      <c r="D60" s="193" t="s">
        <v>1195</v>
      </c>
      <c r="E60" s="193" t="s">
        <v>1205</v>
      </c>
      <c r="F60" s="193" t="s">
        <v>6255</v>
      </c>
      <c r="G60" s="193" t="s">
        <v>6254</v>
      </c>
      <c r="H60" s="193" t="s">
        <v>1195</v>
      </c>
      <c r="I60" s="193" t="s">
        <v>1195</v>
      </c>
      <c r="J60" s="193" t="s">
        <v>6253</v>
      </c>
      <c r="K60" s="193" t="s">
        <v>336</v>
      </c>
      <c r="L60" s="193" t="s">
        <v>1195</v>
      </c>
      <c r="M60" s="193" t="s">
        <v>1195</v>
      </c>
    </row>
    <row r="61" spans="1:13" ht="10.5">
      <c r="A61" s="193" t="s">
        <v>1195</v>
      </c>
      <c r="B61" s="199" t="s">
        <v>1195</v>
      </c>
      <c r="C61" s="198" t="s">
        <v>1195</v>
      </c>
      <c r="D61" s="193" t="s">
        <v>1195</v>
      </c>
      <c r="E61" s="193" t="s">
        <v>1195</v>
      </c>
      <c r="F61" s="193" t="s">
        <v>1195</v>
      </c>
      <c r="G61" s="193" t="s">
        <v>6252</v>
      </c>
      <c r="H61" s="193" t="s">
        <v>1195</v>
      </c>
      <c r="I61" s="193" t="s">
        <v>1195</v>
      </c>
      <c r="J61" s="193" t="s">
        <v>6252</v>
      </c>
      <c r="K61" s="193" t="s">
        <v>1195</v>
      </c>
      <c r="L61" s="193" t="s">
        <v>1195</v>
      </c>
      <c r="M61" s="193" t="s">
        <v>1195</v>
      </c>
    </row>
    <row r="62" spans="1:13" ht="10.5">
      <c r="A62" s="193" t="s">
        <v>1195</v>
      </c>
      <c r="B62" s="199" t="s">
        <v>1195</v>
      </c>
      <c r="C62" s="198" t="s">
        <v>1195</v>
      </c>
      <c r="D62" s="193" t="s">
        <v>1195</v>
      </c>
      <c r="E62" s="193" t="s">
        <v>1195</v>
      </c>
      <c r="F62" s="193" t="s">
        <v>1195</v>
      </c>
      <c r="G62" s="193" t="s">
        <v>1913</v>
      </c>
      <c r="H62" s="193" t="s">
        <v>1195</v>
      </c>
      <c r="I62" s="193" t="s">
        <v>1195</v>
      </c>
      <c r="J62" s="193" t="s">
        <v>1913</v>
      </c>
      <c r="K62" s="193" t="s">
        <v>1195</v>
      </c>
      <c r="L62" s="193" t="s">
        <v>1195</v>
      </c>
      <c r="M62" s="193" t="s">
        <v>1195</v>
      </c>
    </row>
    <row r="63" spans="1:13" ht="10.5">
      <c r="A63" s="193" t="s">
        <v>1195</v>
      </c>
      <c r="B63" s="199" t="s">
        <v>1195</v>
      </c>
      <c r="C63" s="198" t="s">
        <v>1195</v>
      </c>
      <c r="D63" s="193" t="s">
        <v>1195</v>
      </c>
      <c r="E63" s="193" t="s">
        <v>1195</v>
      </c>
      <c r="F63" s="193" t="s">
        <v>1195</v>
      </c>
      <c r="G63" s="193" t="s">
        <v>6251</v>
      </c>
      <c r="H63" s="193" t="s">
        <v>1195</v>
      </c>
      <c r="I63" s="193" t="s">
        <v>1195</v>
      </c>
      <c r="J63" s="193" t="s">
        <v>6251</v>
      </c>
      <c r="K63" s="193" t="s">
        <v>1240</v>
      </c>
      <c r="L63" s="193" t="s">
        <v>1195</v>
      </c>
      <c r="M63" s="193" t="s">
        <v>1195</v>
      </c>
    </row>
    <row r="64" spans="1:13" ht="10.5">
      <c r="A64" s="193" t="s">
        <v>1195</v>
      </c>
      <c r="B64" s="199" t="s">
        <v>1195</v>
      </c>
      <c r="C64" s="198" t="s">
        <v>1195</v>
      </c>
      <c r="D64" s="193" t="s">
        <v>1195</v>
      </c>
      <c r="E64" s="193" t="s">
        <v>1219</v>
      </c>
      <c r="F64" s="193" t="s">
        <v>6250</v>
      </c>
      <c r="G64" s="193" t="s">
        <v>6249</v>
      </c>
      <c r="H64" s="193" t="s">
        <v>1195</v>
      </c>
      <c r="I64" s="193" t="s">
        <v>1195</v>
      </c>
      <c r="J64" s="193" t="s">
        <v>6248</v>
      </c>
      <c r="K64" s="193" t="s">
        <v>334</v>
      </c>
      <c r="L64" s="193" t="s">
        <v>1195</v>
      </c>
      <c r="M64" s="193" t="s">
        <v>1195</v>
      </c>
    </row>
    <row r="65" spans="1:13" ht="10.5">
      <c r="A65" s="193" t="s">
        <v>1195</v>
      </c>
      <c r="B65" s="199" t="s">
        <v>1195</v>
      </c>
      <c r="C65" s="198" t="s">
        <v>1195</v>
      </c>
      <c r="D65" s="193" t="s">
        <v>1195</v>
      </c>
      <c r="E65" s="193" t="s">
        <v>1195</v>
      </c>
      <c r="F65" s="193" t="s">
        <v>1195</v>
      </c>
      <c r="G65" s="193" t="s">
        <v>6247</v>
      </c>
      <c r="H65" s="193" t="s">
        <v>1195</v>
      </c>
      <c r="I65" s="193" t="s">
        <v>1195</v>
      </c>
      <c r="J65" s="193" t="s">
        <v>6247</v>
      </c>
      <c r="K65" s="193" t="s">
        <v>1195</v>
      </c>
      <c r="L65" s="193" t="s">
        <v>1195</v>
      </c>
      <c r="M65" s="193" t="s">
        <v>1195</v>
      </c>
    </row>
    <row r="66" spans="1:13" ht="21">
      <c r="A66" s="193" t="s">
        <v>1195</v>
      </c>
      <c r="B66" s="199" t="s">
        <v>1195</v>
      </c>
      <c r="C66" s="198" t="s">
        <v>1195</v>
      </c>
      <c r="D66" s="193" t="s">
        <v>1195</v>
      </c>
      <c r="E66" s="193" t="s">
        <v>1224</v>
      </c>
      <c r="F66" s="193" t="s">
        <v>6246</v>
      </c>
      <c r="G66" s="193" t="s">
        <v>6245</v>
      </c>
      <c r="H66" s="193" t="s">
        <v>1195</v>
      </c>
      <c r="I66" s="193" t="s">
        <v>1195</v>
      </c>
      <c r="J66" s="193" t="s">
        <v>6245</v>
      </c>
      <c r="K66" s="193" t="s">
        <v>6244</v>
      </c>
      <c r="L66" s="193" t="s">
        <v>1195</v>
      </c>
      <c r="M66" s="193" t="s">
        <v>1195</v>
      </c>
    </row>
    <row r="67" spans="1:13" ht="10.5">
      <c r="A67" s="193" t="s">
        <v>1195</v>
      </c>
      <c r="B67" s="199" t="s">
        <v>1195</v>
      </c>
      <c r="C67" s="198">
        <v>2</v>
      </c>
      <c r="D67" s="193" t="s">
        <v>4201</v>
      </c>
      <c r="E67" s="193" t="s">
        <v>1195</v>
      </c>
      <c r="F67" s="193" t="s">
        <v>2218</v>
      </c>
      <c r="G67" s="193" t="s">
        <v>6243</v>
      </c>
      <c r="H67" s="193" t="s">
        <v>1195</v>
      </c>
      <c r="I67" s="193" t="s">
        <v>4201</v>
      </c>
      <c r="J67" s="193" t="s">
        <v>6243</v>
      </c>
      <c r="K67" s="193" t="s">
        <v>336</v>
      </c>
      <c r="L67" s="193" t="s">
        <v>87</v>
      </c>
      <c r="M67" s="193" t="s">
        <v>763</v>
      </c>
    </row>
    <row r="68" spans="1:13" ht="10.5">
      <c r="A68" s="193" t="s">
        <v>1195</v>
      </c>
      <c r="B68" s="199" t="s">
        <v>1195</v>
      </c>
      <c r="C68" s="198" t="s">
        <v>1195</v>
      </c>
      <c r="D68" s="193" t="s">
        <v>1195</v>
      </c>
      <c r="E68" s="193" t="s">
        <v>1195</v>
      </c>
      <c r="F68" s="193" t="s">
        <v>1195</v>
      </c>
      <c r="G68" s="193" t="s">
        <v>6242</v>
      </c>
      <c r="H68" s="193" t="s">
        <v>1195</v>
      </c>
      <c r="I68" s="193" t="s">
        <v>1195</v>
      </c>
      <c r="J68" s="193" t="s">
        <v>6242</v>
      </c>
      <c r="K68" s="193" t="s">
        <v>1195</v>
      </c>
      <c r="L68" s="193" t="s">
        <v>1195</v>
      </c>
      <c r="M68" s="193" t="s">
        <v>1195</v>
      </c>
    </row>
    <row r="69" spans="1:13" ht="10.5">
      <c r="A69" s="193" t="s">
        <v>1195</v>
      </c>
      <c r="B69" s="199" t="s">
        <v>1195</v>
      </c>
      <c r="C69" s="198" t="s">
        <v>1195</v>
      </c>
      <c r="D69" s="193" t="s">
        <v>1195</v>
      </c>
      <c r="E69" s="193" t="s">
        <v>1195</v>
      </c>
      <c r="F69" s="193" t="s">
        <v>1195</v>
      </c>
      <c r="G69" s="193" t="s">
        <v>6241</v>
      </c>
      <c r="H69" s="193" t="s">
        <v>1195</v>
      </c>
      <c r="I69" s="193" t="s">
        <v>1195</v>
      </c>
      <c r="J69" s="193" t="s">
        <v>6241</v>
      </c>
      <c r="K69" s="193" t="s">
        <v>1195</v>
      </c>
      <c r="L69" s="193" t="s">
        <v>1195</v>
      </c>
      <c r="M69" s="193" t="s">
        <v>1195</v>
      </c>
    </row>
    <row r="70" spans="1:13" ht="10.5">
      <c r="A70" s="193" t="s">
        <v>1195</v>
      </c>
      <c r="B70" s="199" t="s">
        <v>1195</v>
      </c>
      <c r="C70" s="198" t="s">
        <v>1195</v>
      </c>
      <c r="D70" s="193" t="s">
        <v>1195</v>
      </c>
      <c r="E70" s="193" t="s">
        <v>1195</v>
      </c>
      <c r="F70" s="193" t="s">
        <v>1195</v>
      </c>
      <c r="G70" s="193" t="s">
        <v>6240</v>
      </c>
      <c r="H70" s="193" t="s">
        <v>1195</v>
      </c>
      <c r="I70" s="193" t="s">
        <v>1195</v>
      </c>
      <c r="J70" s="193" t="s">
        <v>6240</v>
      </c>
      <c r="K70" s="193" t="s">
        <v>1195</v>
      </c>
      <c r="L70" s="193" t="s">
        <v>1195</v>
      </c>
      <c r="M70" s="193" t="s">
        <v>1195</v>
      </c>
    </row>
    <row r="71" spans="1:13" ht="10.5">
      <c r="A71" s="193" t="s">
        <v>1195</v>
      </c>
      <c r="B71" s="199" t="s">
        <v>1195</v>
      </c>
      <c r="C71" s="198" t="s">
        <v>1195</v>
      </c>
      <c r="D71" s="193" t="s">
        <v>1195</v>
      </c>
      <c r="E71" s="193" t="s">
        <v>1195</v>
      </c>
      <c r="F71" s="193" t="s">
        <v>1195</v>
      </c>
      <c r="G71" s="193" t="s">
        <v>6239</v>
      </c>
      <c r="H71" s="193" t="s">
        <v>1195</v>
      </c>
      <c r="I71" s="193" t="s">
        <v>1195</v>
      </c>
      <c r="J71" s="193" t="s">
        <v>6239</v>
      </c>
      <c r="K71" s="193" t="s">
        <v>1195</v>
      </c>
      <c r="L71" s="193" t="s">
        <v>1195</v>
      </c>
      <c r="M71" s="193" t="s">
        <v>1195</v>
      </c>
    </row>
    <row r="72" spans="1:13" ht="10.5">
      <c r="A72" s="193" t="s">
        <v>1195</v>
      </c>
      <c r="B72" s="199" t="s">
        <v>1195</v>
      </c>
      <c r="C72" s="198" t="s">
        <v>1195</v>
      </c>
      <c r="D72" s="193" t="s">
        <v>1195</v>
      </c>
      <c r="E72" s="193" t="s">
        <v>1195</v>
      </c>
      <c r="F72" s="193" t="s">
        <v>1195</v>
      </c>
      <c r="G72" s="193" t="s">
        <v>6238</v>
      </c>
      <c r="H72" s="193" t="s">
        <v>1195</v>
      </c>
      <c r="I72" s="193" t="s">
        <v>1195</v>
      </c>
      <c r="J72" s="193" t="s">
        <v>6238</v>
      </c>
      <c r="K72" s="193" t="s">
        <v>1195</v>
      </c>
      <c r="L72" s="193" t="s">
        <v>1195</v>
      </c>
      <c r="M72" s="193" t="s">
        <v>1195</v>
      </c>
    </row>
    <row r="73" spans="1:13" ht="10.5">
      <c r="A73" s="193" t="s">
        <v>1195</v>
      </c>
      <c r="B73" s="199" t="s">
        <v>1195</v>
      </c>
      <c r="C73" s="198">
        <v>3</v>
      </c>
      <c r="D73" s="193" t="s">
        <v>6236</v>
      </c>
      <c r="E73" s="193" t="s">
        <v>1195</v>
      </c>
      <c r="F73" s="193" t="s">
        <v>6237</v>
      </c>
      <c r="G73" s="193" t="s">
        <v>6235</v>
      </c>
      <c r="H73" s="193" t="s">
        <v>1195</v>
      </c>
      <c r="I73" s="193" t="s">
        <v>6236</v>
      </c>
      <c r="J73" s="193" t="s">
        <v>6235</v>
      </c>
      <c r="K73" s="193" t="s">
        <v>336</v>
      </c>
      <c r="L73" s="193" t="s">
        <v>87</v>
      </c>
      <c r="M73" s="193" t="s">
        <v>763</v>
      </c>
    </row>
    <row r="74" spans="1:13" ht="10.5">
      <c r="A74" s="193" t="s">
        <v>1195</v>
      </c>
      <c r="B74" s="199" t="s">
        <v>1195</v>
      </c>
      <c r="C74" s="198" t="s">
        <v>1195</v>
      </c>
      <c r="D74" s="193" t="s">
        <v>1195</v>
      </c>
      <c r="E74" s="193" t="s">
        <v>1195</v>
      </c>
      <c r="F74" s="193" t="s">
        <v>1195</v>
      </c>
      <c r="G74" s="193" t="s">
        <v>6234</v>
      </c>
      <c r="H74" s="193" t="s">
        <v>1195</v>
      </c>
      <c r="I74" s="193" t="s">
        <v>1195</v>
      </c>
      <c r="J74" s="193" t="s">
        <v>6234</v>
      </c>
      <c r="K74" s="193" t="s">
        <v>1195</v>
      </c>
      <c r="L74" s="193" t="s">
        <v>1195</v>
      </c>
      <c r="M74" s="193" t="s">
        <v>1195</v>
      </c>
    </row>
    <row r="75" spans="1:13" ht="10.5">
      <c r="A75" s="193" t="s">
        <v>1195</v>
      </c>
      <c r="B75" s="199" t="s">
        <v>1195</v>
      </c>
      <c r="C75" s="198">
        <v>4</v>
      </c>
      <c r="D75" s="193" t="s">
        <v>6232</v>
      </c>
      <c r="E75" s="193" t="s">
        <v>1195</v>
      </c>
      <c r="F75" s="193" t="s">
        <v>6233</v>
      </c>
      <c r="G75" s="193" t="s">
        <v>6231</v>
      </c>
      <c r="H75" s="193" t="s">
        <v>1195</v>
      </c>
      <c r="I75" s="193" t="s">
        <v>6232</v>
      </c>
      <c r="J75" s="193" t="s">
        <v>6231</v>
      </c>
      <c r="K75" s="193" t="s">
        <v>336</v>
      </c>
      <c r="L75" s="193" t="s">
        <v>87</v>
      </c>
      <c r="M75" s="193" t="s">
        <v>763</v>
      </c>
    </row>
    <row r="76" spans="1:13" ht="10.5">
      <c r="A76" s="193" t="s">
        <v>1195</v>
      </c>
      <c r="B76" s="199" t="s">
        <v>1195</v>
      </c>
      <c r="C76" s="198" t="s">
        <v>1195</v>
      </c>
      <c r="D76" s="193" t="s">
        <v>1195</v>
      </c>
      <c r="E76" s="193" t="s">
        <v>1195</v>
      </c>
      <c r="F76" s="193" t="s">
        <v>1195</v>
      </c>
      <c r="G76" s="193" t="s">
        <v>6230</v>
      </c>
      <c r="H76" s="193" t="s">
        <v>1195</v>
      </c>
      <c r="I76" s="193" t="s">
        <v>1195</v>
      </c>
      <c r="J76" s="193" t="s">
        <v>6230</v>
      </c>
      <c r="K76" s="193" t="s">
        <v>1195</v>
      </c>
      <c r="L76" s="193" t="s">
        <v>1195</v>
      </c>
      <c r="M76" s="193" t="s">
        <v>1195</v>
      </c>
    </row>
    <row r="77" spans="1:13" ht="21">
      <c r="A77" s="193" t="s">
        <v>1195</v>
      </c>
      <c r="B77" s="199" t="s">
        <v>1195</v>
      </c>
      <c r="C77" s="198" t="s">
        <v>1195</v>
      </c>
      <c r="D77" s="193" t="s">
        <v>1195</v>
      </c>
      <c r="E77" s="193" t="s">
        <v>1195</v>
      </c>
      <c r="F77" s="193" t="s">
        <v>1195</v>
      </c>
      <c r="G77" s="193" t="s">
        <v>6229</v>
      </c>
      <c r="H77" s="193" t="s">
        <v>1195</v>
      </c>
      <c r="I77" s="193" t="s">
        <v>1195</v>
      </c>
      <c r="J77" s="193" t="s">
        <v>6228</v>
      </c>
      <c r="K77" s="193" t="s">
        <v>1195</v>
      </c>
      <c r="L77" s="193" t="s">
        <v>1195</v>
      </c>
      <c r="M77" s="193" t="s">
        <v>1195</v>
      </c>
    </row>
    <row r="78" spans="1:13" ht="10.5">
      <c r="A78" s="193" t="s">
        <v>1195</v>
      </c>
      <c r="B78" s="199" t="s">
        <v>1195</v>
      </c>
      <c r="C78" s="198">
        <v>5</v>
      </c>
      <c r="D78" s="193" t="s">
        <v>5728</v>
      </c>
      <c r="E78" s="193" t="s">
        <v>1195</v>
      </c>
      <c r="F78" s="193" t="s">
        <v>5729</v>
      </c>
      <c r="G78" s="193" t="s">
        <v>6227</v>
      </c>
      <c r="H78" s="193" t="s">
        <v>1195</v>
      </c>
      <c r="I78" s="193" t="s">
        <v>5728</v>
      </c>
      <c r="J78" s="193" t="s">
        <v>6227</v>
      </c>
      <c r="K78" s="193" t="s">
        <v>334</v>
      </c>
      <c r="L78" s="193" t="s">
        <v>87</v>
      </c>
      <c r="M78" s="193" t="s">
        <v>763</v>
      </c>
    </row>
    <row r="79" spans="1:13" ht="10.5">
      <c r="A79" s="193" t="s">
        <v>1195</v>
      </c>
      <c r="B79" s="199" t="s">
        <v>1195</v>
      </c>
      <c r="C79" s="198" t="s">
        <v>1195</v>
      </c>
      <c r="D79" s="193" t="s">
        <v>1195</v>
      </c>
      <c r="E79" s="193" t="s">
        <v>1195</v>
      </c>
      <c r="F79" s="193" t="s">
        <v>1195</v>
      </c>
      <c r="G79" s="193" t="s">
        <v>6226</v>
      </c>
      <c r="H79" s="193" t="s">
        <v>1195</v>
      </c>
      <c r="I79" s="193" t="s">
        <v>1195</v>
      </c>
      <c r="J79" s="193" t="s">
        <v>6226</v>
      </c>
      <c r="K79" s="193" t="s">
        <v>1195</v>
      </c>
      <c r="L79" s="193" t="s">
        <v>1195</v>
      </c>
      <c r="M79" s="193" t="s">
        <v>1195</v>
      </c>
    </row>
    <row r="80" spans="1:13" ht="21">
      <c r="A80" s="193" t="s">
        <v>1195</v>
      </c>
      <c r="B80" s="199" t="s">
        <v>1195</v>
      </c>
      <c r="C80" s="198" t="s">
        <v>1195</v>
      </c>
      <c r="D80" s="193" t="s">
        <v>1195</v>
      </c>
      <c r="E80" s="193" t="s">
        <v>1195</v>
      </c>
      <c r="F80" s="193" t="s">
        <v>1195</v>
      </c>
      <c r="G80" s="193" t="s">
        <v>6225</v>
      </c>
      <c r="H80" s="193" t="s">
        <v>1195</v>
      </c>
      <c r="I80" s="193" t="s">
        <v>1195</v>
      </c>
      <c r="J80" s="193" t="s">
        <v>6225</v>
      </c>
      <c r="K80" s="193" t="s">
        <v>1195</v>
      </c>
      <c r="L80" s="193" t="s">
        <v>1195</v>
      </c>
      <c r="M80" s="193" t="s">
        <v>1195</v>
      </c>
    </row>
    <row r="81" spans="1:13" ht="10.5">
      <c r="A81" s="193" t="s">
        <v>1195</v>
      </c>
      <c r="B81" s="199" t="s">
        <v>1195</v>
      </c>
      <c r="C81" s="198" t="s">
        <v>1195</v>
      </c>
      <c r="D81" s="193" t="s">
        <v>1195</v>
      </c>
      <c r="E81" s="193" t="s">
        <v>1195</v>
      </c>
      <c r="F81" s="193" t="s">
        <v>1195</v>
      </c>
      <c r="G81" s="193" t="s">
        <v>6224</v>
      </c>
      <c r="H81" s="193" t="s">
        <v>1195</v>
      </c>
      <c r="I81" s="193" t="s">
        <v>1195</v>
      </c>
      <c r="J81" s="193" t="s">
        <v>6224</v>
      </c>
      <c r="K81" s="193" t="s">
        <v>1240</v>
      </c>
      <c r="L81" s="193" t="s">
        <v>1195</v>
      </c>
      <c r="M81" s="193" t="s">
        <v>1195</v>
      </c>
    </row>
    <row r="82" spans="1:13" ht="10.5">
      <c r="A82" s="193" t="s">
        <v>1195</v>
      </c>
      <c r="B82" s="199" t="s">
        <v>1195</v>
      </c>
      <c r="C82" s="198" t="s">
        <v>1195</v>
      </c>
      <c r="D82" s="193" t="s">
        <v>1195</v>
      </c>
      <c r="E82" s="193" t="s">
        <v>1195</v>
      </c>
      <c r="F82" s="193" t="s">
        <v>1195</v>
      </c>
      <c r="G82" s="193" t="s">
        <v>6223</v>
      </c>
      <c r="H82" s="193" t="s">
        <v>1195</v>
      </c>
      <c r="I82" s="193" t="s">
        <v>1195</v>
      </c>
      <c r="J82" s="193" t="s">
        <v>6223</v>
      </c>
      <c r="K82" s="193" t="s">
        <v>334</v>
      </c>
      <c r="L82" s="193" t="s">
        <v>1195</v>
      </c>
      <c r="M82" s="193" t="s">
        <v>1195</v>
      </c>
    </row>
    <row r="83" spans="1:13" ht="10.5">
      <c r="A83" s="193" t="s">
        <v>1195</v>
      </c>
      <c r="B83" s="199" t="s">
        <v>1195</v>
      </c>
      <c r="C83" s="198" t="s">
        <v>1195</v>
      </c>
      <c r="D83" s="193" t="s">
        <v>1195</v>
      </c>
      <c r="E83" s="193" t="s">
        <v>1195</v>
      </c>
      <c r="F83" s="193" t="s">
        <v>1195</v>
      </c>
      <c r="G83" s="193" t="s">
        <v>6222</v>
      </c>
      <c r="H83" s="193" t="s">
        <v>1195</v>
      </c>
      <c r="I83" s="193" t="s">
        <v>1195</v>
      </c>
      <c r="J83" s="193" t="s">
        <v>6222</v>
      </c>
      <c r="K83" s="193" t="s">
        <v>336</v>
      </c>
      <c r="L83" s="193" t="s">
        <v>1195</v>
      </c>
      <c r="M83" s="193" t="s">
        <v>1195</v>
      </c>
    </row>
    <row r="84" spans="1:13" ht="10.5">
      <c r="A84" s="193">
        <v>55</v>
      </c>
      <c r="B84" s="199" t="s">
        <v>1281</v>
      </c>
      <c r="C84" s="198">
        <v>1</v>
      </c>
      <c r="D84" s="193" t="s">
        <v>1282</v>
      </c>
      <c r="E84" s="193" t="s">
        <v>1195</v>
      </c>
      <c r="F84" s="193" t="s">
        <v>1283</v>
      </c>
      <c r="G84" s="193" t="s">
        <v>1284</v>
      </c>
      <c r="H84" s="193" t="s">
        <v>1281</v>
      </c>
      <c r="I84" s="193" t="s">
        <v>1282</v>
      </c>
      <c r="J84" s="193" t="s">
        <v>1284</v>
      </c>
      <c r="K84" s="193" t="s">
        <v>334</v>
      </c>
      <c r="L84" s="193" t="s">
        <v>87</v>
      </c>
      <c r="M84" s="193" t="s">
        <v>763</v>
      </c>
    </row>
    <row r="85" spans="1:13" ht="10.5">
      <c r="A85" s="193" t="s">
        <v>1195</v>
      </c>
      <c r="B85" s="199" t="s">
        <v>1195</v>
      </c>
      <c r="C85" s="198">
        <v>2</v>
      </c>
      <c r="D85" s="193" t="s">
        <v>1286</v>
      </c>
      <c r="E85" s="193" t="s">
        <v>1188</v>
      </c>
      <c r="F85" s="193" t="s">
        <v>5556</v>
      </c>
      <c r="G85" s="193" t="s">
        <v>6221</v>
      </c>
      <c r="H85" s="193" t="s">
        <v>1195</v>
      </c>
      <c r="I85" s="193" t="s">
        <v>1286</v>
      </c>
      <c r="J85" s="193" t="s">
        <v>6221</v>
      </c>
      <c r="K85" s="193" t="s">
        <v>1195</v>
      </c>
      <c r="L85" s="193" t="s">
        <v>1195</v>
      </c>
      <c r="M85" s="193" t="s">
        <v>1195</v>
      </c>
    </row>
    <row r="86" spans="1:13" ht="10.5">
      <c r="A86" s="193" t="s">
        <v>1195</v>
      </c>
      <c r="B86" s="199" t="s">
        <v>1195</v>
      </c>
      <c r="C86" s="198" t="s">
        <v>1195</v>
      </c>
      <c r="D86" s="193" t="s">
        <v>1195</v>
      </c>
      <c r="E86" s="193" t="s">
        <v>1195</v>
      </c>
      <c r="F86" s="193" t="s">
        <v>1195</v>
      </c>
      <c r="G86" s="193" t="s">
        <v>6220</v>
      </c>
      <c r="H86" s="193" t="s">
        <v>1195</v>
      </c>
      <c r="I86" s="193" t="s">
        <v>1195</v>
      </c>
      <c r="J86" s="193" t="s">
        <v>6220</v>
      </c>
      <c r="K86" s="193" t="s">
        <v>1195</v>
      </c>
      <c r="L86" s="193" t="s">
        <v>1195</v>
      </c>
      <c r="M86" s="193" t="s">
        <v>1195</v>
      </c>
    </row>
    <row r="87" spans="1:13" ht="31.5">
      <c r="A87" s="193" t="s">
        <v>1195</v>
      </c>
      <c r="B87" s="199" t="s">
        <v>1195</v>
      </c>
      <c r="C87" s="198" t="s">
        <v>1195</v>
      </c>
      <c r="D87" s="193" t="s">
        <v>1195</v>
      </c>
      <c r="E87" s="193" t="s">
        <v>1196</v>
      </c>
      <c r="F87" s="193" t="s">
        <v>6219</v>
      </c>
      <c r="G87" s="193" t="s">
        <v>6218</v>
      </c>
      <c r="H87" s="193" t="s">
        <v>1195</v>
      </c>
      <c r="I87" s="193" t="s">
        <v>1195</v>
      </c>
      <c r="J87" s="193" t="s">
        <v>6218</v>
      </c>
      <c r="K87" s="193" t="s">
        <v>6028</v>
      </c>
      <c r="L87" s="193" t="s">
        <v>1195</v>
      </c>
      <c r="M87" s="193" t="s">
        <v>1195</v>
      </c>
    </row>
    <row r="88" spans="1:13" ht="10.5">
      <c r="A88" s="193" t="s">
        <v>1195</v>
      </c>
      <c r="B88" s="199" t="s">
        <v>1195</v>
      </c>
      <c r="C88" s="198">
        <v>3</v>
      </c>
      <c r="D88" s="193" t="s">
        <v>6216</v>
      </c>
      <c r="E88" s="193" t="s">
        <v>1195</v>
      </c>
      <c r="F88" s="193" t="s">
        <v>6217</v>
      </c>
      <c r="G88" s="193" t="s">
        <v>6215</v>
      </c>
      <c r="H88" s="193" t="s">
        <v>1195</v>
      </c>
      <c r="I88" s="193" t="s">
        <v>6216</v>
      </c>
      <c r="J88" s="193" t="s">
        <v>6215</v>
      </c>
      <c r="K88" s="193" t="s">
        <v>334</v>
      </c>
      <c r="L88" s="193" t="s">
        <v>87</v>
      </c>
      <c r="M88" s="193" t="s">
        <v>763</v>
      </c>
    </row>
    <row r="89" spans="1:13" ht="10.5">
      <c r="A89" s="193" t="s">
        <v>1195</v>
      </c>
      <c r="B89" s="199" t="s">
        <v>1195</v>
      </c>
      <c r="C89" s="198" t="s">
        <v>1195</v>
      </c>
      <c r="D89" s="193" t="s">
        <v>1195</v>
      </c>
      <c r="E89" s="193" t="s">
        <v>1195</v>
      </c>
      <c r="F89" s="193" t="s">
        <v>1195</v>
      </c>
      <c r="G89" s="193" t="s">
        <v>6214</v>
      </c>
      <c r="H89" s="193" t="s">
        <v>1195</v>
      </c>
      <c r="I89" s="193" t="s">
        <v>1195</v>
      </c>
      <c r="J89" s="193" t="s">
        <v>6214</v>
      </c>
      <c r="K89" s="193" t="s">
        <v>1195</v>
      </c>
      <c r="L89" s="193" t="s">
        <v>1195</v>
      </c>
      <c r="M89" s="193" t="s">
        <v>1195</v>
      </c>
    </row>
    <row r="90" spans="1:13" ht="10.5">
      <c r="A90" s="193" t="s">
        <v>1195</v>
      </c>
      <c r="B90" s="199" t="s">
        <v>1195</v>
      </c>
      <c r="C90" s="198" t="s">
        <v>1195</v>
      </c>
      <c r="D90" s="193" t="s">
        <v>1195</v>
      </c>
      <c r="E90" s="193" t="s">
        <v>1195</v>
      </c>
      <c r="F90" s="193" t="s">
        <v>1195</v>
      </c>
      <c r="G90" s="193" t="s">
        <v>6213</v>
      </c>
      <c r="H90" s="193" t="s">
        <v>1195</v>
      </c>
      <c r="I90" s="193" t="s">
        <v>1195</v>
      </c>
      <c r="J90" s="193" t="s">
        <v>6213</v>
      </c>
      <c r="K90" s="193" t="s">
        <v>1195</v>
      </c>
      <c r="L90" s="193" t="s">
        <v>1195</v>
      </c>
      <c r="M90" s="193" t="s">
        <v>1195</v>
      </c>
    </row>
    <row r="91" spans="1:13" ht="10.5">
      <c r="A91" s="193" t="s">
        <v>1195</v>
      </c>
      <c r="B91" s="199" t="s">
        <v>1195</v>
      </c>
      <c r="C91" s="198" t="s">
        <v>1195</v>
      </c>
      <c r="D91" s="193" t="s">
        <v>1195</v>
      </c>
      <c r="E91" s="193" t="s">
        <v>1195</v>
      </c>
      <c r="F91" s="193" t="s">
        <v>1195</v>
      </c>
      <c r="G91" s="193" t="s">
        <v>6212</v>
      </c>
      <c r="H91" s="193" t="s">
        <v>1195</v>
      </c>
      <c r="I91" s="193" t="s">
        <v>1195</v>
      </c>
      <c r="J91" s="193" t="s">
        <v>1327</v>
      </c>
      <c r="K91" s="193" t="s">
        <v>1240</v>
      </c>
      <c r="L91" s="193" t="s">
        <v>1195</v>
      </c>
      <c r="M91" s="193" t="s">
        <v>1195</v>
      </c>
    </row>
    <row r="92" spans="1:13" ht="10.5">
      <c r="A92" s="193" t="s">
        <v>1195</v>
      </c>
      <c r="B92" s="199" t="s">
        <v>1195</v>
      </c>
      <c r="C92" s="198" t="s">
        <v>1195</v>
      </c>
      <c r="D92" s="193" t="s">
        <v>1195</v>
      </c>
      <c r="E92" s="193" t="s">
        <v>1195</v>
      </c>
      <c r="F92" s="193" t="s">
        <v>1195</v>
      </c>
      <c r="G92" s="193" t="s">
        <v>6211</v>
      </c>
      <c r="H92" s="193" t="s">
        <v>1195</v>
      </c>
      <c r="I92" s="193" t="s">
        <v>1195</v>
      </c>
      <c r="J92" s="193" t="s">
        <v>6210</v>
      </c>
      <c r="K92" s="193" t="s">
        <v>336</v>
      </c>
      <c r="L92" s="193" t="s">
        <v>1195</v>
      </c>
      <c r="M92" s="193" t="s">
        <v>1195</v>
      </c>
    </row>
    <row r="93" spans="1:13" ht="10.5">
      <c r="A93" s="193" t="s">
        <v>1195</v>
      </c>
      <c r="B93" s="199" t="s">
        <v>1195</v>
      </c>
      <c r="C93" s="198">
        <v>4</v>
      </c>
      <c r="D93" s="193" t="s">
        <v>6209</v>
      </c>
      <c r="E93" s="193" t="s">
        <v>1195</v>
      </c>
      <c r="F93" s="193" t="s">
        <v>2244</v>
      </c>
      <c r="G93" s="193" t="s">
        <v>6208</v>
      </c>
      <c r="H93" s="193" t="s">
        <v>1195</v>
      </c>
      <c r="I93" s="193" t="s">
        <v>6209</v>
      </c>
      <c r="J93" s="193" t="s">
        <v>6208</v>
      </c>
      <c r="K93" s="193" t="s">
        <v>1240</v>
      </c>
      <c r="L93" s="193" t="s">
        <v>87</v>
      </c>
      <c r="M93" s="193" t="s">
        <v>763</v>
      </c>
    </row>
    <row r="94" spans="1:13" ht="10.5">
      <c r="A94" s="193" t="s">
        <v>1195</v>
      </c>
      <c r="B94" s="199" t="s">
        <v>1195</v>
      </c>
      <c r="C94" s="198">
        <v>5</v>
      </c>
      <c r="D94" s="193" t="s">
        <v>5652</v>
      </c>
      <c r="E94" s="193" t="s">
        <v>1188</v>
      </c>
      <c r="F94" s="193" t="s">
        <v>6207</v>
      </c>
      <c r="G94" s="193" t="s">
        <v>6206</v>
      </c>
      <c r="H94" s="193" t="s">
        <v>1195</v>
      </c>
      <c r="I94" s="193" t="s">
        <v>5652</v>
      </c>
      <c r="J94" s="193" t="s">
        <v>6206</v>
      </c>
      <c r="K94" s="193" t="s">
        <v>334</v>
      </c>
      <c r="L94" s="193" t="s">
        <v>1195</v>
      </c>
      <c r="M94" s="193" t="s">
        <v>1195</v>
      </c>
    </row>
    <row r="95" spans="1:13" ht="10.5">
      <c r="A95" s="193" t="s">
        <v>1195</v>
      </c>
      <c r="B95" s="199" t="s">
        <v>1195</v>
      </c>
      <c r="C95" s="198" t="s">
        <v>1195</v>
      </c>
      <c r="D95" s="193" t="s">
        <v>1195</v>
      </c>
      <c r="E95" s="193" t="s">
        <v>1195</v>
      </c>
      <c r="F95" s="193" t="s">
        <v>1195</v>
      </c>
      <c r="G95" s="193" t="s">
        <v>6205</v>
      </c>
      <c r="H95" s="193" t="s">
        <v>1195</v>
      </c>
      <c r="I95" s="193" t="s">
        <v>1195</v>
      </c>
      <c r="J95" s="193" t="s">
        <v>6205</v>
      </c>
      <c r="K95" s="193" t="s">
        <v>1195</v>
      </c>
      <c r="L95" s="193" t="s">
        <v>1195</v>
      </c>
      <c r="M95" s="193" t="s">
        <v>1195</v>
      </c>
    </row>
    <row r="96" spans="1:13" ht="31.5">
      <c r="A96" s="193" t="s">
        <v>1195</v>
      </c>
      <c r="B96" s="199" t="s">
        <v>1195</v>
      </c>
      <c r="C96" s="198" t="s">
        <v>1195</v>
      </c>
      <c r="D96" s="193" t="s">
        <v>1195</v>
      </c>
      <c r="E96" s="193" t="s">
        <v>1195</v>
      </c>
      <c r="F96" s="193" t="s">
        <v>1195</v>
      </c>
      <c r="G96" s="193" t="s">
        <v>6204</v>
      </c>
      <c r="H96" s="193" t="s">
        <v>1195</v>
      </c>
      <c r="I96" s="193" t="s">
        <v>1195</v>
      </c>
      <c r="J96" s="193" t="s">
        <v>1825</v>
      </c>
      <c r="K96" s="193" t="s">
        <v>2181</v>
      </c>
      <c r="L96" s="193" t="s">
        <v>1195</v>
      </c>
      <c r="M96" s="193" t="s">
        <v>1195</v>
      </c>
    </row>
    <row r="97" spans="1:13" ht="10.5">
      <c r="A97" s="193" t="s">
        <v>1195</v>
      </c>
      <c r="B97" s="199" t="s">
        <v>1195</v>
      </c>
      <c r="C97" s="198" t="s">
        <v>1195</v>
      </c>
      <c r="D97" s="193" t="s">
        <v>1195</v>
      </c>
      <c r="E97" s="193" t="s">
        <v>1195</v>
      </c>
      <c r="F97" s="193" t="s">
        <v>1195</v>
      </c>
      <c r="G97" s="193" t="s">
        <v>6203</v>
      </c>
      <c r="H97" s="193" t="s">
        <v>1195</v>
      </c>
      <c r="I97" s="193" t="s">
        <v>1195</v>
      </c>
      <c r="J97" s="193" t="s">
        <v>6202</v>
      </c>
      <c r="K97" s="193" t="s">
        <v>1240</v>
      </c>
      <c r="L97" s="193" t="s">
        <v>1195</v>
      </c>
      <c r="M97" s="193" t="s">
        <v>1195</v>
      </c>
    </row>
    <row r="98" spans="1:13" ht="42">
      <c r="A98" s="193" t="s">
        <v>1195</v>
      </c>
      <c r="B98" s="199" t="s">
        <v>1195</v>
      </c>
      <c r="C98" s="198" t="s">
        <v>1195</v>
      </c>
      <c r="D98" s="193" t="s">
        <v>1195</v>
      </c>
      <c r="E98" s="193" t="s">
        <v>1195</v>
      </c>
      <c r="F98" s="193" t="s">
        <v>1195</v>
      </c>
      <c r="G98" s="193" t="s">
        <v>6201</v>
      </c>
      <c r="H98" s="193" t="s">
        <v>1195</v>
      </c>
      <c r="I98" s="193" t="s">
        <v>1195</v>
      </c>
      <c r="J98" s="193" t="s">
        <v>6200</v>
      </c>
      <c r="K98" s="193" t="s">
        <v>6145</v>
      </c>
      <c r="L98" s="193" t="s">
        <v>1195</v>
      </c>
      <c r="M98" s="193" t="s">
        <v>1195</v>
      </c>
    </row>
    <row r="99" spans="1:13" ht="10.5">
      <c r="A99" s="193" t="s">
        <v>1195</v>
      </c>
      <c r="B99" s="199" t="s">
        <v>1195</v>
      </c>
      <c r="C99" s="198" t="s">
        <v>1195</v>
      </c>
      <c r="D99" s="193" t="s">
        <v>1195</v>
      </c>
      <c r="E99" s="193" t="s">
        <v>1195</v>
      </c>
      <c r="F99" s="193" t="s">
        <v>1195</v>
      </c>
      <c r="G99" s="193" t="s">
        <v>6199</v>
      </c>
      <c r="H99" s="193" t="s">
        <v>1195</v>
      </c>
      <c r="I99" s="193" t="s">
        <v>1195</v>
      </c>
      <c r="J99" s="193" t="s">
        <v>6199</v>
      </c>
      <c r="K99" s="193" t="s">
        <v>1195</v>
      </c>
      <c r="L99" s="193" t="s">
        <v>1195</v>
      </c>
      <c r="M99" s="193" t="s">
        <v>1195</v>
      </c>
    </row>
    <row r="100" spans="1:13" ht="10.5">
      <c r="A100" s="193" t="s">
        <v>1195</v>
      </c>
      <c r="B100" s="199" t="s">
        <v>1195</v>
      </c>
      <c r="C100" s="198" t="s">
        <v>1195</v>
      </c>
      <c r="D100" s="193" t="s">
        <v>1195</v>
      </c>
      <c r="E100" s="193" t="s">
        <v>1195</v>
      </c>
      <c r="F100" s="193" t="s">
        <v>1195</v>
      </c>
      <c r="G100" s="193" t="s">
        <v>6198</v>
      </c>
      <c r="H100" s="193" t="s">
        <v>1195</v>
      </c>
      <c r="I100" s="193" t="s">
        <v>1195</v>
      </c>
      <c r="J100" s="193" t="s">
        <v>6198</v>
      </c>
      <c r="K100" s="193" t="s">
        <v>1195</v>
      </c>
      <c r="L100" s="193" t="s">
        <v>1195</v>
      </c>
      <c r="M100" s="193" t="s">
        <v>1195</v>
      </c>
    </row>
    <row r="101" spans="1:13" ht="31.5">
      <c r="A101" s="193" t="s">
        <v>1195</v>
      </c>
      <c r="B101" s="199" t="s">
        <v>1195</v>
      </c>
      <c r="C101" s="198" t="s">
        <v>1195</v>
      </c>
      <c r="D101" s="193" t="s">
        <v>1195</v>
      </c>
      <c r="E101" s="193" t="s">
        <v>1195</v>
      </c>
      <c r="F101" s="193" t="s">
        <v>1195</v>
      </c>
      <c r="G101" s="193" t="s">
        <v>6197</v>
      </c>
      <c r="H101" s="193" t="s">
        <v>1195</v>
      </c>
      <c r="I101" s="193" t="s">
        <v>1195</v>
      </c>
      <c r="J101" s="193" t="s">
        <v>6196</v>
      </c>
      <c r="K101" s="193" t="s">
        <v>6028</v>
      </c>
      <c r="L101" s="193" t="s">
        <v>1195</v>
      </c>
      <c r="M101" s="193" t="s">
        <v>1195</v>
      </c>
    </row>
    <row r="102" spans="1:13" ht="10.5">
      <c r="A102" s="193" t="s">
        <v>1195</v>
      </c>
      <c r="B102" s="199" t="s">
        <v>1195</v>
      </c>
      <c r="C102" s="198" t="s">
        <v>1195</v>
      </c>
      <c r="D102" s="193" t="s">
        <v>1195</v>
      </c>
      <c r="E102" s="193" t="s">
        <v>1195</v>
      </c>
      <c r="F102" s="193" t="s">
        <v>1195</v>
      </c>
      <c r="G102" s="193" t="s">
        <v>6195</v>
      </c>
      <c r="H102" s="193" t="s">
        <v>1195</v>
      </c>
      <c r="I102" s="193" t="s">
        <v>1195</v>
      </c>
      <c r="J102" s="193" t="s">
        <v>6195</v>
      </c>
      <c r="K102" s="193" t="s">
        <v>1195</v>
      </c>
      <c r="L102" s="193" t="s">
        <v>1195</v>
      </c>
      <c r="M102" s="193" t="s">
        <v>1195</v>
      </c>
    </row>
    <row r="103" spans="1:13" ht="42">
      <c r="A103" s="193" t="s">
        <v>1195</v>
      </c>
      <c r="B103" s="199" t="s">
        <v>1195</v>
      </c>
      <c r="C103" s="198" t="s">
        <v>1195</v>
      </c>
      <c r="D103" s="193" t="s">
        <v>1195</v>
      </c>
      <c r="E103" s="193" t="s">
        <v>1195</v>
      </c>
      <c r="F103" s="193" t="s">
        <v>1195</v>
      </c>
      <c r="G103" s="193" t="s">
        <v>1842</v>
      </c>
      <c r="H103" s="193" t="s">
        <v>1195</v>
      </c>
      <c r="I103" s="193" t="s">
        <v>1195</v>
      </c>
      <c r="J103" s="193" t="s">
        <v>1842</v>
      </c>
      <c r="K103" s="193" t="s">
        <v>6194</v>
      </c>
      <c r="L103" s="193" t="s">
        <v>1195</v>
      </c>
      <c r="M103" s="193" t="s">
        <v>1195</v>
      </c>
    </row>
    <row r="104" spans="1:13" ht="10.5">
      <c r="A104" s="193" t="s">
        <v>1195</v>
      </c>
      <c r="B104" s="199" t="s">
        <v>1195</v>
      </c>
      <c r="C104" s="198" t="s">
        <v>1195</v>
      </c>
      <c r="D104" s="193" t="s">
        <v>1195</v>
      </c>
      <c r="E104" s="193" t="s">
        <v>1195</v>
      </c>
      <c r="F104" s="193" t="s">
        <v>1195</v>
      </c>
      <c r="G104" s="193" t="s">
        <v>6193</v>
      </c>
      <c r="H104" s="193" t="s">
        <v>1195</v>
      </c>
      <c r="I104" s="193" t="s">
        <v>1195</v>
      </c>
      <c r="J104" s="193" t="s">
        <v>6193</v>
      </c>
      <c r="K104" s="193" t="s">
        <v>334</v>
      </c>
      <c r="L104" s="193" t="s">
        <v>1195</v>
      </c>
      <c r="M104" s="193" t="s">
        <v>1195</v>
      </c>
    </row>
    <row r="105" spans="1:13" ht="10.5">
      <c r="A105" s="193" t="s">
        <v>1195</v>
      </c>
      <c r="B105" s="199" t="s">
        <v>1195</v>
      </c>
      <c r="C105" s="198" t="s">
        <v>1195</v>
      </c>
      <c r="D105" s="193" t="s">
        <v>1195</v>
      </c>
      <c r="E105" s="193" t="s">
        <v>1195</v>
      </c>
      <c r="F105" s="193" t="s">
        <v>1195</v>
      </c>
      <c r="G105" s="193" t="s">
        <v>6192</v>
      </c>
      <c r="H105" s="193" t="s">
        <v>1195</v>
      </c>
      <c r="I105" s="193" t="s">
        <v>1195</v>
      </c>
      <c r="J105" s="193" t="s">
        <v>6192</v>
      </c>
      <c r="K105" s="193" t="s">
        <v>1240</v>
      </c>
      <c r="L105" s="193" t="s">
        <v>1195</v>
      </c>
      <c r="M105" s="193" t="s">
        <v>1195</v>
      </c>
    </row>
    <row r="106" spans="1:13" ht="10.5">
      <c r="A106" s="193" t="s">
        <v>1195</v>
      </c>
      <c r="B106" s="199" t="s">
        <v>1195</v>
      </c>
      <c r="C106" s="198" t="s">
        <v>1195</v>
      </c>
      <c r="D106" s="193" t="s">
        <v>1195</v>
      </c>
      <c r="E106" s="193" t="s">
        <v>1195</v>
      </c>
      <c r="F106" s="193" t="s">
        <v>1195</v>
      </c>
      <c r="G106" s="193" t="s">
        <v>6191</v>
      </c>
      <c r="H106" s="193" t="s">
        <v>1195</v>
      </c>
      <c r="I106" s="193" t="s">
        <v>1195</v>
      </c>
      <c r="J106" s="193" t="s">
        <v>6191</v>
      </c>
      <c r="K106" s="193" t="s">
        <v>334</v>
      </c>
      <c r="L106" s="193" t="s">
        <v>1195</v>
      </c>
      <c r="M106" s="193" t="s">
        <v>1195</v>
      </c>
    </row>
    <row r="107" spans="1:13" ht="31.5">
      <c r="A107" s="193" t="s">
        <v>1195</v>
      </c>
      <c r="B107" s="199" t="s">
        <v>1195</v>
      </c>
      <c r="C107" s="198" t="s">
        <v>1195</v>
      </c>
      <c r="D107" s="193" t="s">
        <v>1195</v>
      </c>
      <c r="E107" s="193" t="s">
        <v>1195</v>
      </c>
      <c r="F107" s="193" t="s">
        <v>1195</v>
      </c>
      <c r="G107" s="193" t="s">
        <v>6190</v>
      </c>
      <c r="H107" s="193" t="s">
        <v>1195</v>
      </c>
      <c r="I107" s="193" t="s">
        <v>1195</v>
      </c>
      <c r="J107" s="193" t="s">
        <v>6190</v>
      </c>
      <c r="K107" s="193" t="s">
        <v>6028</v>
      </c>
      <c r="L107" s="193" t="s">
        <v>1195</v>
      </c>
      <c r="M107" s="193" t="s">
        <v>1195</v>
      </c>
    </row>
    <row r="108" spans="1:13" ht="10.5">
      <c r="A108" s="193" t="s">
        <v>1195</v>
      </c>
      <c r="B108" s="199" t="s">
        <v>1195</v>
      </c>
      <c r="C108" s="198" t="s">
        <v>1195</v>
      </c>
      <c r="D108" s="193" t="s">
        <v>1195</v>
      </c>
      <c r="E108" s="193" t="s">
        <v>1195</v>
      </c>
      <c r="F108" s="193" t="s">
        <v>1195</v>
      </c>
      <c r="G108" s="193" t="s">
        <v>6189</v>
      </c>
      <c r="H108" s="193" t="s">
        <v>1195</v>
      </c>
      <c r="I108" s="193" t="s">
        <v>1195</v>
      </c>
      <c r="J108" s="193" t="s">
        <v>6189</v>
      </c>
      <c r="K108" s="193" t="s">
        <v>1240</v>
      </c>
      <c r="L108" s="193" t="s">
        <v>1195</v>
      </c>
      <c r="M108" s="193" t="s">
        <v>1195</v>
      </c>
    </row>
    <row r="109" spans="1:13" ht="10.5">
      <c r="A109" s="193" t="s">
        <v>1195</v>
      </c>
      <c r="B109" s="199" t="s">
        <v>1195</v>
      </c>
      <c r="C109" s="198" t="s">
        <v>1195</v>
      </c>
      <c r="D109" s="193" t="s">
        <v>1195</v>
      </c>
      <c r="E109" s="193" t="s">
        <v>1195</v>
      </c>
      <c r="F109" s="193" t="s">
        <v>1195</v>
      </c>
      <c r="G109" s="193" t="s">
        <v>6188</v>
      </c>
      <c r="H109" s="193" t="s">
        <v>1195</v>
      </c>
      <c r="I109" s="193" t="s">
        <v>1195</v>
      </c>
      <c r="J109" s="193" t="s">
        <v>6188</v>
      </c>
      <c r="K109" s="193" t="s">
        <v>334</v>
      </c>
      <c r="L109" s="193" t="s">
        <v>1195</v>
      </c>
      <c r="M109" s="193" t="s">
        <v>1195</v>
      </c>
    </row>
    <row r="110" spans="1:13" ht="31.5">
      <c r="A110" s="193" t="s">
        <v>1195</v>
      </c>
      <c r="B110" s="199" t="s">
        <v>1195</v>
      </c>
      <c r="C110" s="198" t="s">
        <v>1195</v>
      </c>
      <c r="D110" s="193" t="s">
        <v>1195</v>
      </c>
      <c r="E110" s="193" t="s">
        <v>1195</v>
      </c>
      <c r="F110" s="193" t="s">
        <v>1195</v>
      </c>
      <c r="G110" s="193" t="s">
        <v>6187</v>
      </c>
      <c r="H110" s="193" t="s">
        <v>1195</v>
      </c>
      <c r="I110" s="193" t="s">
        <v>1195</v>
      </c>
      <c r="J110" s="193" t="s">
        <v>6187</v>
      </c>
      <c r="K110" s="193" t="s">
        <v>5986</v>
      </c>
      <c r="L110" s="193" t="s">
        <v>1195</v>
      </c>
      <c r="M110" s="193" t="s">
        <v>1195</v>
      </c>
    </row>
    <row r="111" spans="1:13" ht="10.5">
      <c r="A111" s="193" t="s">
        <v>1195</v>
      </c>
      <c r="B111" s="199" t="s">
        <v>1195</v>
      </c>
      <c r="C111" s="198" t="s">
        <v>1195</v>
      </c>
      <c r="D111" s="193" t="s">
        <v>1195</v>
      </c>
      <c r="E111" s="193" t="s">
        <v>1196</v>
      </c>
      <c r="F111" s="193" t="s">
        <v>6186</v>
      </c>
      <c r="G111" s="193" t="s">
        <v>6185</v>
      </c>
      <c r="H111" s="193" t="s">
        <v>1195</v>
      </c>
      <c r="I111" s="193" t="s">
        <v>1195</v>
      </c>
      <c r="J111" s="193" t="s">
        <v>6184</v>
      </c>
      <c r="K111" s="193" t="s">
        <v>336</v>
      </c>
      <c r="L111" s="193" t="s">
        <v>1195</v>
      </c>
      <c r="M111" s="193" t="s">
        <v>1195</v>
      </c>
    </row>
    <row r="112" spans="1:13" ht="10.5">
      <c r="A112" s="193" t="s">
        <v>1195</v>
      </c>
      <c r="B112" s="199" t="s">
        <v>1195</v>
      </c>
      <c r="C112" s="198" t="s">
        <v>1195</v>
      </c>
      <c r="D112" s="193" t="s">
        <v>1195</v>
      </c>
      <c r="E112" s="193" t="s">
        <v>1195</v>
      </c>
      <c r="F112" s="193" t="s">
        <v>1195</v>
      </c>
      <c r="G112" s="193" t="s">
        <v>6183</v>
      </c>
      <c r="H112" s="193" t="s">
        <v>1195</v>
      </c>
      <c r="I112" s="193" t="s">
        <v>1195</v>
      </c>
      <c r="J112" s="193" t="s">
        <v>6183</v>
      </c>
      <c r="K112" s="193" t="s">
        <v>1193</v>
      </c>
      <c r="L112" s="193" t="s">
        <v>1195</v>
      </c>
      <c r="M112" s="193" t="s">
        <v>1195</v>
      </c>
    </row>
    <row r="113" spans="1:13" ht="31.5">
      <c r="A113" s="193" t="s">
        <v>1195</v>
      </c>
      <c r="B113" s="199" t="s">
        <v>1195</v>
      </c>
      <c r="C113" s="198" t="s">
        <v>1195</v>
      </c>
      <c r="D113" s="193" t="s">
        <v>1195</v>
      </c>
      <c r="E113" s="193" t="s">
        <v>1195</v>
      </c>
      <c r="F113" s="193" t="s">
        <v>1195</v>
      </c>
      <c r="G113" s="193" t="s">
        <v>6182</v>
      </c>
      <c r="H113" s="193" t="s">
        <v>1195</v>
      </c>
      <c r="I113" s="193" t="s">
        <v>1195</v>
      </c>
      <c r="J113" s="193" t="s">
        <v>6181</v>
      </c>
      <c r="K113" s="193" t="s">
        <v>2181</v>
      </c>
      <c r="L113" s="193" t="s">
        <v>1195</v>
      </c>
      <c r="M113" s="193" t="s">
        <v>1195</v>
      </c>
    </row>
    <row r="114" spans="1:13" ht="10.5">
      <c r="A114" s="193" t="s">
        <v>1195</v>
      </c>
      <c r="B114" s="199" t="s">
        <v>1195</v>
      </c>
      <c r="C114" s="198">
        <v>6</v>
      </c>
      <c r="D114" s="193" t="s">
        <v>5604</v>
      </c>
      <c r="E114" s="193" t="s">
        <v>1195</v>
      </c>
      <c r="F114" s="193" t="s">
        <v>6180</v>
      </c>
      <c r="G114" s="193" t="s">
        <v>6179</v>
      </c>
      <c r="H114" s="193" t="s">
        <v>1195</v>
      </c>
      <c r="I114" s="193" t="s">
        <v>5604</v>
      </c>
      <c r="J114" s="193" t="s">
        <v>6178</v>
      </c>
      <c r="K114" s="193" t="s">
        <v>334</v>
      </c>
      <c r="L114" s="193" t="s">
        <v>87</v>
      </c>
      <c r="M114" s="193" t="s">
        <v>763</v>
      </c>
    </row>
    <row r="115" spans="1:13" ht="21">
      <c r="A115" s="193" t="s">
        <v>1195</v>
      </c>
      <c r="B115" s="199" t="s">
        <v>1195</v>
      </c>
      <c r="C115" s="198">
        <v>7</v>
      </c>
      <c r="D115" s="193" t="s">
        <v>6175</v>
      </c>
      <c r="E115" s="193" t="s">
        <v>1195</v>
      </c>
      <c r="F115" s="193" t="s">
        <v>6177</v>
      </c>
      <c r="G115" s="193" t="s">
        <v>6176</v>
      </c>
      <c r="H115" s="193" t="s">
        <v>1195</v>
      </c>
      <c r="I115" s="193" t="s">
        <v>6175</v>
      </c>
      <c r="J115" s="193" t="s">
        <v>6174</v>
      </c>
      <c r="K115" s="193" t="s">
        <v>1195</v>
      </c>
      <c r="L115" s="193" t="s">
        <v>1195</v>
      </c>
      <c r="M115" s="193" t="s">
        <v>1195</v>
      </c>
    </row>
    <row r="116" spans="1:13" ht="21">
      <c r="A116" s="193" t="s">
        <v>1195</v>
      </c>
      <c r="B116" s="199" t="s">
        <v>1195</v>
      </c>
      <c r="C116" s="198" t="s">
        <v>1195</v>
      </c>
      <c r="D116" s="193" t="s">
        <v>1195</v>
      </c>
      <c r="E116" s="193" t="s">
        <v>1195</v>
      </c>
      <c r="F116" s="193" t="s">
        <v>1195</v>
      </c>
      <c r="G116" s="193" t="s">
        <v>6173</v>
      </c>
      <c r="H116" s="193" t="s">
        <v>1195</v>
      </c>
      <c r="I116" s="193" t="s">
        <v>1195</v>
      </c>
      <c r="J116" s="193" t="s">
        <v>6173</v>
      </c>
      <c r="K116" s="193" t="s">
        <v>1195</v>
      </c>
      <c r="L116" s="193" t="s">
        <v>1195</v>
      </c>
      <c r="M116" s="193" t="s">
        <v>1195</v>
      </c>
    </row>
    <row r="117" spans="1:13" ht="10.5">
      <c r="A117" s="193">
        <v>56</v>
      </c>
      <c r="B117" s="199" t="s">
        <v>1299</v>
      </c>
      <c r="C117" s="198">
        <v>1</v>
      </c>
      <c r="D117" s="193" t="s">
        <v>1300</v>
      </c>
      <c r="E117" s="193" t="s">
        <v>1195</v>
      </c>
      <c r="F117" s="193" t="s">
        <v>1301</v>
      </c>
      <c r="G117" s="193" t="s">
        <v>1304</v>
      </c>
      <c r="H117" s="193" t="s">
        <v>1299</v>
      </c>
      <c r="I117" s="193" t="s">
        <v>1300</v>
      </c>
      <c r="J117" s="193" t="s">
        <v>1304</v>
      </c>
      <c r="K117" s="193" t="s">
        <v>336</v>
      </c>
      <c r="L117" s="193" t="s">
        <v>87</v>
      </c>
      <c r="M117" s="193" t="s">
        <v>763</v>
      </c>
    </row>
    <row r="118" spans="1:13" ht="10.5">
      <c r="A118" s="193" t="s">
        <v>1195</v>
      </c>
      <c r="B118" s="199" t="s">
        <v>1195</v>
      </c>
      <c r="C118" s="198" t="s">
        <v>1195</v>
      </c>
      <c r="D118" s="193" t="s">
        <v>1195</v>
      </c>
      <c r="E118" s="193" t="s">
        <v>1195</v>
      </c>
      <c r="F118" s="193" t="s">
        <v>1195</v>
      </c>
      <c r="G118" s="193" t="s">
        <v>1306</v>
      </c>
      <c r="H118" s="193" t="s">
        <v>1195</v>
      </c>
      <c r="I118" s="193" t="s">
        <v>1195</v>
      </c>
      <c r="J118" s="193" t="s">
        <v>1306</v>
      </c>
      <c r="K118" s="193" t="s">
        <v>334</v>
      </c>
      <c r="L118" s="193" t="s">
        <v>1195</v>
      </c>
      <c r="M118" s="193" t="s">
        <v>1195</v>
      </c>
    </row>
    <row r="119" spans="1:13" ht="10.5">
      <c r="A119" s="193" t="s">
        <v>1195</v>
      </c>
      <c r="B119" s="199" t="s">
        <v>1195</v>
      </c>
      <c r="C119" s="198">
        <v>2</v>
      </c>
      <c r="D119" s="193" t="s">
        <v>1253</v>
      </c>
      <c r="E119" s="193" t="s">
        <v>1195</v>
      </c>
      <c r="F119" s="193" t="s">
        <v>1314</v>
      </c>
      <c r="G119" s="193" t="s">
        <v>6172</v>
      </c>
      <c r="H119" s="193" t="s">
        <v>1195</v>
      </c>
      <c r="I119" s="193" t="s">
        <v>1253</v>
      </c>
      <c r="J119" s="193" t="s">
        <v>6172</v>
      </c>
      <c r="K119" s="193" t="s">
        <v>1195</v>
      </c>
      <c r="L119" s="193" t="s">
        <v>87</v>
      </c>
      <c r="M119" s="193" t="s">
        <v>763</v>
      </c>
    </row>
    <row r="120" spans="1:13" ht="10.5">
      <c r="A120" s="193" t="s">
        <v>1195</v>
      </c>
      <c r="B120" s="199" t="s">
        <v>1195</v>
      </c>
      <c r="C120" s="198">
        <v>3</v>
      </c>
      <c r="D120" s="193" t="s">
        <v>1299</v>
      </c>
      <c r="E120" s="193" t="s">
        <v>1188</v>
      </c>
      <c r="F120" s="193" t="s">
        <v>6171</v>
      </c>
      <c r="G120" s="193" t="s">
        <v>6170</v>
      </c>
      <c r="H120" s="193" t="s">
        <v>1195</v>
      </c>
      <c r="I120" s="193" t="s">
        <v>1299</v>
      </c>
      <c r="J120" s="193" t="s">
        <v>6169</v>
      </c>
      <c r="K120" s="193" t="s">
        <v>336</v>
      </c>
      <c r="L120" s="193" t="s">
        <v>1195</v>
      </c>
      <c r="M120" s="193" t="s">
        <v>1195</v>
      </c>
    </row>
    <row r="121" spans="1:13" ht="10.5">
      <c r="A121" s="193" t="s">
        <v>1195</v>
      </c>
      <c r="B121" s="199" t="s">
        <v>1195</v>
      </c>
      <c r="C121" s="198" t="s">
        <v>1195</v>
      </c>
      <c r="D121" s="193" t="s">
        <v>1195</v>
      </c>
      <c r="E121" s="193" t="s">
        <v>1195</v>
      </c>
      <c r="F121" s="193" t="s">
        <v>1195</v>
      </c>
      <c r="G121" s="193" t="s">
        <v>1195</v>
      </c>
      <c r="H121" s="193" t="s">
        <v>1195</v>
      </c>
      <c r="I121" s="193" t="s">
        <v>1195</v>
      </c>
      <c r="J121" s="193" t="s">
        <v>6168</v>
      </c>
      <c r="K121" s="193" t="s">
        <v>334</v>
      </c>
      <c r="L121" s="193" t="s">
        <v>1195</v>
      </c>
      <c r="M121" s="193" t="s">
        <v>1195</v>
      </c>
    </row>
    <row r="122" spans="1:13" ht="10.5">
      <c r="A122" s="193" t="s">
        <v>1195</v>
      </c>
      <c r="B122" s="199" t="s">
        <v>1195</v>
      </c>
      <c r="C122" s="198" t="s">
        <v>1195</v>
      </c>
      <c r="D122" s="193" t="s">
        <v>1195</v>
      </c>
      <c r="E122" s="193" t="s">
        <v>1195</v>
      </c>
      <c r="F122" s="193" t="s">
        <v>1195</v>
      </c>
      <c r="G122" s="193" t="s">
        <v>6167</v>
      </c>
      <c r="H122" s="193" t="s">
        <v>1195</v>
      </c>
      <c r="I122" s="193" t="s">
        <v>1195</v>
      </c>
      <c r="J122" s="193" t="s">
        <v>6167</v>
      </c>
      <c r="K122" s="193" t="s">
        <v>412</v>
      </c>
      <c r="L122" s="193" t="s">
        <v>1195</v>
      </c>
      <c r="M122" s="193" t="s">
        <v>1195</v>
      </c>
    </row>
    <row r="123" spans="1:13" ht="10.5">
      <c r="A123" s="193" t="s">
        <v>1195</v>
      </c>
      <c r="B123" s="199" t="s">
        <v>1195</v>
      </c>
      <c r="C123" s="198" t="s">
        <v>1195</v>
      </c>
      <c r="D123" s="193" t="s">
        <v>1195</v>
      </c>
      <c r="E123" s="193" t="s">
        <v>1195</v>
      </c>
      <c r="F123" s="193" t="s">
        <v>1195</v>
      </c>
      <c r="G123" s="193" t="s">
        <v>1885</v>
      </c>
      <c r="H123" s="193" t="s">
        <v>1195</v>
      </c>
      <c r="I123" s="193" t="s">
        <v>1195</v>
      </c>
      <c r="J123" s="193" t="s">
        <v>1885</v>
      </c>
      <c r="K123" s="193" t="s">
        <v>1195</v>
      </c>
      <c r="L123" s="193" t="s">
        <v>1195</v>
      </c>
      <c r="M123" s="193" t="s">
        <v>1195</v>
      </c>
    </row>
    <row r="124" spans="1:13" ht="10.5">
      <c r="A124" s="193" t="s">
        <v>1195</v>
      </c>
      <c r="B124" s="199" t="s">
        <v>1195</v>
      </c>
      <c r="C124" s="198" t="s">
        <v>1195</v>
      </c>
      <c r="D124" s="193" t="s">
        <v>1195</v>
      </c>
      <c r="E124" s="193" t="s">
        <v>1195</v>
      </c>
      <c r="F124" s="193" t="s">
        <v>1195</v>
      </c>
      <c r="G124" s="193" t="s">
        <v>6166</v>
      </c>
      <c r="H124" s="193" t="s">
        <v>1195</v>
      </c>
      <c r="I124" s="193" t="s">
        <v>1195</v>
      </c>
      <c r="J124" s="193" t="s">
        <v>6166</v>
      </c>
      <c r="K124" s="193" t="s">
        <v>334</v>
      </c>
      <c r="L124" s="193" t="s">
        <v>1195</v>
      </c>
      <c r="M124" s="193" t="s">
        <v>1195</v>
      </c>
    </row>
    <row r="125" spans="1:13" ht="10.5">
      <c r="A125" s="193" t="s">
        <v>1195</v>
      </c>
      <c r="B125" s="199" t="s">
        <v>1195</v>
      </c>
      <c r="C125" s="198" t="s">
        <v>1195</v>
      </c>
      <c r="D125" s="193" t="s">
        <v>1195</v>
      </c>
      <c r="E125" s="193" t="s">
        <v>1195</v>
      </c>
      <c r="F125" s="193" t="s">
        <v>1195</v>
      </c>
      <c r="G125" s="193" t="s">
        <v>6165</v>
      </c>
      <c r="H125" s="193" t="s">
        <v>1195</v>
      </c>
      <c r="I125" s="193" t="s">
        <v>1195</v>
      </c>
      <c r="J125" s="193" t="s">
        <v>6165</v>
      </c>
      <c r="K125" s="193" t="s">
        <v>412</v>
      </c>
      <c r="L125" s="193" t="s">
        <v>1195</v>
      </c>
      <c r="M125" s="193" t="s">
        <v>1195</v>
      </c>
    </row>
    <row r="126" spans="1:13" ht="10.5">
      <c r="A126" s="193" t="s">
        <v>1195</v>
      </c>
      <c r="B126" s="199" t="s">
        <v>1195</v>
      </c>
      <c r="C126" s="198" t="s">
        <v>1195</v>
      </c>
      <c r="D126" s="193" t="s">
        <v>1195</v>
      </c>
      <c r="E126" s="193" t="s">
        <v>1195</v>
      </c>
      <c r="F126" s="193" t="s">
        <v>1195</v>
      </c>
      <c r="G126" s="193" t="s">
        <v>6164</v>
      </c>
      <c r="H126" s="193" t="s">
        <v>1195</v>
      </c>
      <c r="I126" s="193" t="s">
        <v>1195</v>
      </c>
      <c r="J126" s="193" t="s">
        <v>6164</v>
      </c>
      <c r="K126" s="193" t="s">
        <v>334</v>
      </c>
      <c r="L126" s="193" t="s">
        <v>1195</v>
      </c>
      <c r="M126" s="193" t="s">
        <v>1195</v>
      </c>
    </row>
    <row r="127" spans="1:13" ht="10.5">
      <c r="A127" s="193" t="s">
        <v>1195</v>
      </c>
      <c r="B127" s="199" t="s">
        <v>1195</v>
      </c>
      <c r="C127" s="198" t="s">
        <v>1195</v>
      </c>
      <c r="D127" s="193" t="s">
        <v>1195</v>
      </c>
      <c r="E127" s="193" t="s">
        <v>1195</v>
      </c>
      <c r="F127" s="193" t="s">
        <v>1195</v>
      </c>
      <c r="G127" s="193" t="s">
        <v>6163</v>
      </c>
      <c r="H127" s="193" t="s">
        <v>1195</v>
      </c>
      <c r="I127" s="193" t="s">
        <v>1195</v>
      </c>
      <c r="J127" s="193" t="s">
        <v>6163</v>
      </c>
      <c r="K127" s="193" t="s">
        <v>1195</v>
      </c>
      <c r="L127" s="193" t="s">
        <v>1195</v>
      </c>
      <c r="M127" s="193" t="s">
        <v>1195</v>
      </c>
    </row>
    <row r="128" spans="1:13" ht="10.5">
      <c r="A128" s="193" t="s">
        <v>1195</v>
      </c>
      <c r="B128" s="199" t="s">
        <v>1195</v>
      </c>
      <c r="C128" s="198" t="s">
        <v>1195</v>
      </c>
      <c r="D128" s="193" t="s">
        <v>1195</v>
      </c>
      <c r="E128" s="193" t="s">
        <v>1196</v>
      </c>
      <c r="F128" s="193" t="s">
        <v>6162</v>
      </c>
      <c r="G128" s="193" t="s">
        <v>6161</v>
      </c>
      <c r="H128" s="193" t="s">
        <v>1195</v>
      </c>
      <c r="I128" s="193" t="s">
        <v>1195</v>
      </c>
      <c r="J128" s="193" t="s">
        <v>6161</v>
      </c>
      <c r="K128" s="193" t="s">
        <v>1195</v>
      </c>
      <c r="L128" s="193" t="s">
        <v>1195</v>
      </c>
      <c r="M128" s="193" t="s">
        <v>1195</v>
      </c>
    </row>
    <row r="129" spans="1:13" ht="10.5">
      <c r="A129" s="193" t="s">
        <v>1195</v>
      </c>
      <c r="B129" s="199" t="s">
        <v>1195</v>
      </c>
      <c r="C129" s="198" t="s">
        <v>1195</v>
      </c>
      <c r="D129" s="193" t="s">
        <v>1195</v>
      </c>
      <c r="E129" s="193" t="s">
        <v>1195</v>
      </c>
      <c r="F129" s="193" t="s">
        <v>1195</v>
      </c>
      <c r="G129" s="193" t="s">
        <v>6160</v>
      </c>
      <c r="H129" s="193" t="s">
        <v>1195</v>
      </c>
      <c r="I129" s="193" t="s">
        <v>1195</v>
      </c>
      <c r="J129" s="193" t="s">
        <v>6160</v>
      </c>
      <c r="K129" s="193" t="s">
        <v>1195</v>
      </c>
      <c r="L129" s="193" t="s">
        <v>1195</v>
      </c>
      <c r="M129" s="193" t="s">
        <v>1195</v>
      </c>
    </row>
    <row r="130" spans="1:13" ht="21">
      <c r="A130" s="193" t="s">
        <v>1195</v>
      </c>
      <c r="B130" s="199" t="s">
        <v>1195</v>
      </c>
      <c r="C130" s="198" t="s">
        <v>1195</v>
      </c>
      <c r="D130" s="193" t="s">
        <v>1195</v>
      </c>
      <c r="E130" s="193" t="s">
        <v>1200</v>
      </c>
      <c r="F130" s="193" t="s">
        <v>6159</v>
      </c>
      <c r="G130" s="193" t="s">
        <v>6158</v>
      </c>
      <c r="H130" s="193" t="s">
        <v>1195</v>
      </c>
      <c r="I130" s="193" t="s">
        <v>1195</v>
      </c>
      <c r="J130" s="193" t="s">
        <v>6158</v>
      </c>
      <c r="K130" s="193" t="s">
        <v>1195</v>
      </c>
      <c r="L130" s="193" t="s">
        <v>1195</v>
      </c>
      <c r="M130" s="193" t="s">
        <v>1195</v>
      </c>
    </row>
    <row r="131" spans="1:13" ht="31.5">
      <c r="A131" s="193" t="s">
        <v>1195</v>
      </c>
      <c r="B131" s="199" t="s">
        <v>1195</v>
      </c>
      <c r="C131" s="198" t="s">
        <v>1195</v>
      </c>
      <c r="D131" s="193" t="s">
        <v>1195</v>
      </c>
      <c r="E131" s="193" t="s">
        <v>1195</v>
      </c>
      <c r="F131" s="193" t="s">
        <v>1195</v>
      </c>
      <c r="G131" s="193" t="s">
        <v>6157</v>
      </c>
      <c r="H131" s="193" t="s">
        <v>1195</v>
      </c>
      <c r="I131" s="193" t="s">
        <v>1195</v>
      </c>
      <c r="J131" s="193" t="s">
        <v>6157</v>
      </c>
      <c r="K131" s="193" t="s">
        <v>1240</v>
      </c>
      <c r="L131" s="193" t="s">
        <v>1195</v>
      </c>
      <c r="M131" s="193" t="s">
        <v>1195</v>
      </c>
    </row>
    <row r="132" spans="1:13" ht="10.5">
      <c r="A132" s="193" t="s">
        <v>1195</v>
      </c>
      <c r="B132" s="199" t="s">
        <v>1195</v>
      </c>
      <c r="C132" s="198" t="s">
        <v>1195</v>
      </c>
      <c r="D132" s="193" t="s">
        <v>1195</v>
      </c>
      <c r="E132" s="193" t="s">
        <v>1195</v>
      </c>
      <c r="F132" s="193" t="s">
        <v>1195</v>
      </c>
      <c r="G132" s="193" t="s">
        <v>6156</v>
      </c>
      <c r="H132" s="193" t="s">
        <v>1195</v>
      </c>
      <c r="I132" s="193" t="s">
        <v>1195</v>
      </c>
      <c r="J132" s="193" t="s">
        <v>6156</v>
      </c>
      <c r="K132" s="193" t="s">
        <v>334</v>
      </c>
      <c r="L132" s="193" t="s">
        <v>1195</v>
      </c>
      <c r="M132" s="193" t="s">
        <v>1195</v>
      </c>
    </row>
    <row r="133" spans="1:13" ht="21">
      <c r="A133" s="193" t="s">
        <v>1195</v>
      </c>
      <c r="B133" s="199" t="s">
        <v>1195</v>
      </c>
      <c r="C133" s="198" t="s">
        <v>1195</v>
      </c>
      <c r="D133" s="193" t="s">
        <v>1195</v>
      </c>
      <c r="E133" s="193" t="s">
        <v>1195</v>
      </c>
      <c r="F133" s="193" t="s">
        <v>1195</v>
      </c>
      <c r="G133" s="193" t="s">
        <v>6155</v>
      </c>
      <c r="H133" s="193" t="s">
        <v>1195</v>
      </c>
      <c r="I133" s="193" t="s">
        <v>1195</v>
      </c>
      <c r="J133" s="193" t="s">
        <v>6155</v>
      </c>
      <c r="K133" s="193" t="s">
        <v>1240</v>
      </c>
      <c r="L133" s="193" t="s">
        <v>1195</v>
      </c>
      <c r="M133" s="193" t="s">
        <v>1195</v>
      </c>
    </row>
    <row r="134" spans="1:13" ht="10.5">
      <c r="A134" s="193">
        <v>57</v>
      </c>
      <c r="B134" s="199" t="s">
        <v>1285</v>
      </c>
      <c r="C134" s="198">
        <v>1</v>
      </c>
      <c r="D134" s="193" t="s">
        <v>1334</v>
      </c>
      <c r="E134" s="193" t="s">
        <v>1195</v>
      </c>
      <c r="F134" s="193" t="s">
        <v>1335</v>
      </c>
      <c r="G134" s="193" t="s">
        <v>6154</v>
      </c>
      <c r="H134" s="193" t="s">
        <v>1285</v>
      </c>
      <c r="I134" s="193" t="s">
        <v>1334</v>
      </c>
      <c r="J134" s="193" t="s">
        <v>6154</v>
      </c>
      <c r="K134" s="193" t="s">
        <v>334</v>
      </c>
      <c r="L134" s="193" t="s">
        <v>87</v>
      </c>
      <c r="M134" s="193" t="s">
        <v>763</v>
      </c>
    </row>
    <row r="135" spans="1:13" ht="10.5">
      <c r="A135" s="193" t="s">
        <v>1195</v>
      </c>
      <c r="B135" s="199" t="s">
        <v>1195</v>
      </c>
      <c r="C135" s="198" t="s">
        <v>1195</v>
      </c>
      <c r="D135" s="193" t="s">
        <v>1195</v>
      </c>
      <c r="E135" s="193" t="s">
        <v>1195</v>
      </c>
      <c r="F135" s="193" t="s">
        <v>1195</v>
      </c>
      <c r="G135" s="193" t="s">
        <v>6153</v>
      </c>
      <c r="H135" s="193" t="s">
        <v>1195</v>
      </c>
      <c r="I135" s="193" t="s">
        <v>1195</v>
      </c>
      <c r="J135" s="193" t="s">
        <v>6153</v>
      </c>
      <c r="K135" s="193" t="s">
        <v>336</v>
      </c>
      <c r="L135" s="193" t="s">
        <v>1195</v>
      </c>
      <c r="M135" s="193" t="s">
        <v>1195</v>
      </c>
    </row>
    <row r="136" spans="1:13" ht="10.5">
      <c r="A136" s="193" t="s">
        <v>1195</v>
      </c>
      <c r="B136" s="199" t="s">
        <v>1195</v>
      </c>
      <c r="C136" s="198" t="s">
        <v>1195</v>
      </c>
      <c r="D136" s="193" t="s">
        <v>1195</v>
      </c>
      <c r="E136" s="193" t="s">
        <v>1195</v>
      </c>
      <c r="F136" s="193" t="s">
        <v>1195</v>
      </c>
      <c r="G136" s="193" t="s">
        <v>1340</v>
      </c>
      <c r="H136" s="193" t="s">
        <v>1195</v>
      </c>
      <c r="I136" s="193" t="s">
        <v>1195</v>
      </c>
      <c r="J136" s="193" t="s">
        <v>1340</v>
      </c>
      <c r="K136" s="193" t="s">
        <v>1195</v>
      </c>
      <c r="L136" s="193" t="s">
        <v>1195</v>
      </c>
      <c r="M136" s="193" t="s">
        <v>1195</v>
      </c>
    </row>
    <row r="137" spans="1:13" ht="10.5">
      <c r="A137" s="193" t="s">
        <v>1195</v>
      </c>
      <c r="B137" s="199" t="s">
        <v>1195</v>
      </c>
      <c r="C137" s="198" t="s">
        <v>1195</v>
      </c>
      <c r="D137" s="193" t="s">
        <v>1195</v>
      </c>
      <c r="E137" s="193" t="s">
        <v>1195</v>
      </c>
      <c r="F137" s="193" t="s">
        <v>1195</v>
      </c>
      <c r="G137" s="193" t="s">
        <v>6152</v>
      </c>
      <c r="H137" s="193" t="s">
        <v>1195</v>
      </c>
      <c r="I137" s="193" t="s">
        <v>1195</v>
      </c>
      <c r="J137" s="193" t="s">
        <v>6152</v>
      </c>
      <c r="K137" s="193" t="s">
        <v>1195</v>
      </c>
      <c r="L137" s="193" t="s">
        <v>1195</v>
      </c>
      <c r="M137" s="193" t="s">
        <v>1195</v>
      </c>
    </row>
    <row r="138" spans="1:13" ht="10.5">
      <c r="A138" s="193" t="s">
        <v>1195</v>
      </c>
      <c r="B138" s="199" t="s">
        <v>1195</v>
      </c>
      <c r="C138" s="198" t="s">
        <v>1195</v>
      </c>
      <c r="D138" s="193" t="s">
        <v>1195</v>
      </c>
      <c r="E138" s="193" t="s">
        <v>1195</v>
      </c>
      <c r="F138" s="193" t="s">
        <v>1195</v>
      </c>
      <c r="G138" s="193" t="s">
        <v>6151</v>
      </c>
      <c r="H138" s="193" t="s">
        <v>1195</v>
      </c>
      <c r="I138" s="193" t="s">
        <v>1195</v>
      </c>
      <c r="J138" s="193" t="s">
        <v>6151</v>
      </c>
      <c r="K138" s="193" t="s">
        <v>1195</v>
      </c>
      <c r="L138" s="193" t="s">
        <v>1195</v>
      </c>
      <c r="M138" s="193" t="s">
        <v>1195</v>
      </c>
    </row>
    <row r="139" spans="1:13" ht="10.5">
      <c r="A139" s="193" t="s">
        <v>1195</v>
      </c>
      <c r="B139" s="199" t="s">
        <v>1195</v>
      </c>
      <c r="C139" s="198" t="s">
        <v>1195</v>
      </c>
      <c r="D139" s="193" t="s">
        <v>1195</v>
      </c>
      <c r="E139" s="193" t="s">
        <v>1195</v>
      </c>
      <c r="F139" s="193" t="s">
        <v>1195</v>
      </c>
      <c r="G139" s="193" t="s">
        <v>6150</v>
      </c>
      <c r="H139" s="193" t="s">
        <v>1195</v>
      </c>
      <c r="I139" s="193" t="s">
        <v>1195</v>
      </c>
      <c r="J139" s="193" t="s">
        <v>6150</v>
      </c>
      <c r="K139" s="193" t="s">
        <v>1195</v>
      </c>
      <c r="L139" s="193" t="s">
        <v>1195</v>
      </c>
      <c r="M139" s="193" t="s">
        <v>1195</v>
      </c>
    </row>
    <row r="140" spans="1:13" ht="10.5">
      <c r="A140" s="193" t="s">
        <v>1195</v>
      </c>
      <c r="B140" s="199" t="s">
        <v>1195</v>
      </c>
      <c r="C140" s="198">
        <v>2</v>
      </c>
      <c r="D140" s="193" t="s">
        <v>6148</v>
      </c>
      <c r="E140" s="193" t="s">
        <v>1195</v>
      </c>
      <c r="F140" s="193" t="s">
        <v>6149</v>
      </c>
      <c r="G140" s="193" t="s">
        <v>6147</v>
      </c>
      <c r="H140" s="193" t="s">
        <v>1195</v>
      </c>
      <c r="I140" s="193" t="s">
        <v>6148</v>
      </c>
      <c r="J140" s="193" t="s">
        <v>6147</v>
      </c>
      <c r="K140" s="193" t="s">
        <v>412</v>
      </c>
      <c r="L140" s="193" t="s">
        <v>87</v>
      </c>
      <c r="M140" s="193" t="s">
        <v>763</v>
      </c>
    </row>
    <row r="141" spans="1:13" ht="42">
      <c r="A141" s="193" t="s">
        <v>1195</v>
      </c>
      <c r="B141" s="199" t="s">
        <v>1195</v>
      </c>
      <c r="C141" s="198" t="s">
        <v>1195</v>
      </c>
      <c r="D141" s="193" t="s">
        <v>1195</v>
      </c>
      <c r="E141" s="193" t="s">
        <v>1195</v>
      </c>
      <c r="F141" s="193" t="s">
        <v>1195</v>
      </c>
      <c r="G141" s="193" t="s">
        <v>6146</v>
      </c>
      <c r="H141" s="193" t="s">
        <v>1195</v>
      </c>
      <c r="I141" s="193" t="s">
        <v>1195</v>
      </c>
      <c r="J141" s="193" t="s">
        <v>6146</v>
      </c>
      <c r="K141" s="193" t="s">
        <v>6145</v>
      </c>
      <c r="L141" s="193" t="s">
        <v>1195</v>
      </c>
      <c r="M141" s="193" t="s">
        <v>1195</v>
      </c>
    </row>
    <row r="142" spans="1:13" ht="10.5">
      <c r="A142" s="193" t="s">
        <v>1195</v>
      </c>
      <c r="B142" s="199" t="s">
        <v>1195</v>
      </c>
      <c r="C142" s="198" t="s">
        <v>1195</v>
      </c>
      <c r="D142" s="193" t="s">
        <v>1195</v>
      </c>
      <c r="E142" s="193" t="s">
        <v>1195</v>
      </c>
      <c r="F142" s="193" t="s">
        <v>1195</v>
      </c>
      <c r="G142" s="193" t="s">
        <v>6144</v>
      </c>
      <c r="H142" s="193" t="s">
        <v>1195</v>
      </c>
      <c r="I142" s="193" t="s">
        <v>1195</v>
      </c>
      <c r="J142" s="193" t="s">
        <v>6143</v>
      </c>
      <c r="K142" s="193" t="s">
        <v>334</v>
      </c>
      <c r="L142" s="193" t="s">
        <v>1195</v>
      </c>
      <c r="M142" s="193" t="s">
        <v>1195</v>
      </c>
    </row>
    <row r="143" spans="1:13" ht="10.5">
      <c r="A143" s="193" t="s">
        <v>1195</v>
      </c>
      <c r="B143" s="199" t="s">
        <v>1195</v>
      </c>
      <c r="C143" s="198" t="s">
        <v>1195</v>
      </c>
      <c r="D143" s="193" t="s">
        <v>1195</v>
      </c>
      <c r="E143" s="193" t="s">
        <v>1195</v>
      </c>
      <c r="F143" s="193" t="s">
        <v>1195</v>
      </c>
      <c r="G143" s="193" t="s">
        <v>1195</v>
      </c>
      <c r="H143" s="193" t="s">
        <v>1195</v>
      </c>
      <c r="I143" s="193" t="s">
        <v>1195</v>
      </c>
      <c r="J143" s="193" t="s">
        <v>6142</v>
      </c>
      <c r="K143" s="193" t="s">
        <v>1195</v>
      </c>
      <c r="L143" s="193" t="s">
        <v>1195</v>
      </c>
      <c r="M143" s="193" t="s">
        <v>1195</v>
      </c>
    </row>
    <row r="144" spans="1:13" ht="10.5">
      <c r="A144" s="193">
        <v>58</v>
      </c>
      <c r="B144" s="199" t="s">
        <v>5479</v>
      </c>
      <c r="C144" s="198" t="s">
        <v>1195</v>
      </c>
      <c r="D144" s="193" t="s">
        <v>6140</v>
      </c>
      <c r="E144" s="193" t="s">
        <v>1188</v>
      </c>
      <c r="F144" s="193" t="s">
        <v>6141</v>
      </c>
      <c r="G144" s="193" t="s">
        <v>6139</v>
      </c>
      <c r="H144" s="193" t="s">
        <v>5479</v>
      </c>
      <c r="I144" s="193" t="s">
        <v>6140</v>
      </c>
      <c r="J144" s="193" t="s">
        <v>6139</v>
      </c>
      <c r="K144" s="193" t="s">
        <v>334</v>
      </c>
      <c r="L144" s="193" t="s">
        <v>87</v>
      </c>
      <c r="M144" s="193" t="s">
        <v>763</v>
      </c>
    </row>
    <row r="145" spans="1:13" ht="10.5">
      <c r="A145" s="193" t="s">
        <v>1195</v>
      </c>
      <c r="B145" s="199" t="s">
        <v>1195</v>
      </c>
      <c r="C145" s="198" t="s">
        <v>1195</v>
      </c>
      <c r="D145" s="193" t="s">
        <v>1195</v>
      </c>
      <c r="E145" s="193" t="s">
        <v>1196</v>
      </c>
      <c r="F145" s="193" t="s">
        <v>6138</v>
      </c>
      <c r="G145" s="193" t="s">
        <v>6137</v>
      </c>
      <c r="H145" s="193" t="s">
        <v>1195</v>
      </c>
      <c r="I145" s="193" t="s">
        <v>1195</v>
      </c>
      <c r="J145" s="193" t="s">
        <v>6137</v>
      </c>
      <c r="K145" s="193" t="s">
        <v>1195</v>
      </c>
      <c r="L145" s="193" t="s">
        <v>1195</v>
      </c>
      <c r="M145" s="193" t="s">
        <v>1195</v>
      </c>
    </row>
    <row r="146" spans="1:13" ht="10.5">
      <c r="A146" s="193" t="s">
        <v>1195</v>
      </c>
      <c r="B146" s="199" t="s">
        <v>1195</v>
      </c>
      <c r="C146" s="198" t="s">
        <v>1195</v>
      </c>
      <c r="D146" s="193" t="s">
        <v>1195</v>
      </c>
      <c r="E146" s="193" t="s">
        <v>1195</v>
      </c>
      <c r="F146" s="193" t="s">
        <v>1195</v>
      </c>
      <c r="G146" s="193" t="s">
        <v>6136</v>
      </c>
      <c r="H146" s="193" t="s">
        <v>1195</v>
      </c>
      <c r="I146" s="193" t="s">
        <v>1195</v>
      </c>
      <c r="J146" s="193" t="s">
        <v>6135</v>
      </c>
      <c r="K146" s="193" t="s">
        <v>1240</v>
      </c>
      <c r="L146" s="193" t="s">
        <v>1195</v>
      </c>
      <c r="M146" s="193" t="s">
        <v>1195</v>
      </c>
    </row>
    <row r="147" spans="1:13" ht="10.5">
      <c r="A147" s="193" t="s">
        <v>1195</v>
      </c>
      <c r="B147" s="199" t="s">
        <v>1195</v>
      </c>
      <c r="C147" s="198" t="s">
        <v>1195</v>
      </c>
      <c r="D147" s="193" t="s">
        <v>1195</v>
      </c>
      <c r="E147" s="193" t="s">
        <v>1195</v>
      </c>
      <c r="F147" s="193" t="s">
        <v>1195</v>
      </c>
      <c r="G147" s="193" t="s">
        <v>6134</v>
      </c>
      <c r="H147" s="193" t="s">
        <v>1195</v>
      </c>
      <c r="I147" s="193" t="s">
        <v>1195</v>
      </c>
      <c r="J147" s="193" t="s">
        <v>6133</v>
      </c>
      <c r="K147" s="193" t="s">
        <v>412</v>
      </c>
      <c r="L147" s="193" t="s">
        <v>1195</v>
      </c>
      <c r="M147" s="193" t="s">
        <v>1195</v>
      </c>
    </row>
    <row r="148" spans="1:13" ht="10.5">
      <c r="A148" s="193" t="s">
        <v>1195</v>
      </c>
      <c r="B148" s="199" t="s">
        <v>1195</v>
      </c>
      <c r="C148" s="198" t="s">
        <v>1195</v>
      </c>
      <c r="D148" s="193" t="s">
        <v>1195</v>
      </c>
      <c r="E148" s="193" t="s">
        <v>1200</v>
      </c>
      <c r="F148" s="193" t="s">
        <v>1760</v>
      </c>
      <c r="G148" s="193" t="s">
        <v>6132</v>
      </c>
      <c r="H148" s="193" t="s">
        <v>1195</v>
      </c>
      <c r="I148" s="193" t="s">
        <v>1195</v>
      </c>
      <c r="J148" s="193" t="s">
        <v>6132</v>
      </c>
      <c r="K148" s="193" t="s">
        <v>334</v>
      </c>
      <c r="L148" s="193" t="s">
        <v>1195</v>
      </c>
      <c r="M148" s="193" t="s">
        <v>1195</v>
      </c>
    </row>
    <row r="149" spans="1:13" ht="10.5">
      <c r="A149" s="193" t="s">
        <v>1195</v>
      </c>
      <c r="B149" s="199" t="s">
        <v>1195</v>
      </c>
      <c r="C149" s="198" t="s">
        <v>1195</v>
      </c>
      <c r="D149" s="193" t="s">
        <v>1195</v>
      </c>
      <c r="E149" s="193" t="s">
        <v>1195</v>
      </c>
      <c r="F149" s="193" t="s">
        <v>1195</v>
      </c>
      <c r="G149" s="193" t="s">
        <v>6131</v>
      </c>
      <c r="H149" s="193" t="s">
        <v>1195</v>
      </c>
      <c r="I149" s="193" t="s">
        <v>1195</v>
      </c>
      <c r="J149" s="193" t="s">
        <v>6131</v>
      </c>
      <c r="K149" s="193" t="s">
        <v>412</v>
      </c>
      <c r="L149" s="193" t="s">
        <v>1195</v>
      </c>
      <c r="M149" s="193" t="s">
        <v>1195</v>
      </c>
    </row>
    <row r="150" spans="1:13" ht="10.5">
      <c r="A150" s="193">
        <v>59</v>
      </c>
      <c r="B150" s="199" t="s">
        <v>1348</v>
      </c>
      <c r="C150" s="198">
        <v>1</v>
      </c>
      <c r="D150" s="193" t="s">
        <v>1349</v>
      </c>
      <c r="E150" s="193" t="s">
        <v>1195</v>
      </c>
      <c r="F150" s="193" t="s">
        <v>1350</v>
      </c>
      <c r="G150" s="193" t="s">
        <v>1351</v>
      </c>
      <c r="H150" s="193" t="s">
        <v>1348</v>
      </c>
      <c r="I150" s="193" t="s">
        <v>1349</v>
      </c>
      <c r="J150" s="193" t="s">
        <v>1351</v>
      </c>
      <c r="K150" s="193" t="s">
        <v>810</v>
      </c>
      <c r="L150" s="193" t="s">
        <v>87</v>
      </c>
      <c r="M150" s="193" t="s">
        <v>763</v>
      </c>
    </row>
    <row r="151" spans="1:13" ht="10.5">
      <c r="A151" s="193" t="s">
        <v>1195</v>
      </c>
      <c r="B151" s="199" t="s">
        <v>1195</v>
      </c>
      <c r="C151" s="198" t="s">
        <v>1195</v>
      </c>
      <c r="D151" s="193" t="s">
        <v>1195</v>
      </c>
      <c r="E151" s="193" t="s">
        <v>1195</v>
      </c>
      <c r="F151" s="193" t="s">
        <v>1195</v>
      </c>
      <c r="G151" s="193" t="s">
        <v>6130</v>
      </c>
      <c r="H151" s="193" t="s">
        <v>1195</v>
      </c>
      <c r="I151" s="193" t="s">
        <v>1195</v>
      </c>
      <c r="J151" s="193" t="s">
        <v>6130</v>
      </c>
      <c r="K151" s="193" t="s">
        <v>1195</v>
      </c>
      <c r="L151" s="193" t="s">
        <v>1195</v>
      </c>
      <c r="M151" s="193" t="s">
        <v>1195</v>
      </c>
    </row>
    <row r="152" spans="1:13" ht="31.5">
      <c r="A152" s="193" t="s">
        <v>1195</v>
      </c>
      <c r="B152" s="199" t="s">
        <v>1195</v>
      </c>
      <c r="C152" s="198">
        <v>2</v>
      </c>
      <c r="D152" s="193" t="s">
        <v>1352</v>
      </c>
      <c r="E152" s="193" t="s">
        <v>1188</v>
      </c>
      <c r="F152" s="193" t="s">
        <v>5468</v>
      </c>
      <c r="G152" s="193" t="s">
        <v>6129</v>
      </c>
      <c r="H152" s="193" t="s">
        <v>1195</v>
      </c>
      <c r="I152" s="193" t="s">
        <v>1352</v>
      </c>
      <c r="J152" s="193" t="s">
        <v>6128</v>
      </c>
      <c r="K152" s="193" t="s">
        <v>6127</v>
      </c>
      <c r="L152" s="193" t="s">
        <v>87</v>
      </c>
      <c r="M152" s="193" t="s">
        <v>763</v>
      </c>
    </row>
    <row r="153" spans="1:13" ht="10.5">
      <c r="A153" s="193" t="s">
        <v>1195</v>
      </c>
      <c r="B153" s="199" t="s">
        <v>1195</v>
      </c>
      <c r="C153" s="198" t="s">
        <v>1195</v>
      </c>
      <c r="D153" s="193" t="s">
        <v>1195</v>
      </c>
      <c r="E153" s="193" t="s">
        <v>1195</v>
      </c>
      <c r="F153" s="193" t="s">
        <v>1195</v>
      </c>
      <c r="G153" s="193" t="s">
        <v>6126</v>
      </c>
      <c r="H153" s="193" t="s">
        <v>1195</v>
      </c>
      <c r="I153" s="193" t="s">
        <v>1195</v>
      </c>
      <c r="J153" s="193" t="s">
        <v>6126</v>
      </c>
      <c r="K153" s="193" t="s">
        <v>1195</v>
      </c>
      <c r="L153" s="193" t="s">
        <v>1195</v>
      </c>
      <c r="M153" s="193" t="s">
        <v>1195</v>
      </c>
    </row>
    <row r="154" spans="1:13" ht="10.5">
      <c r="A154" s="193" t="s">
        <v>1195</v>
      </c>
      <c r="B154" s="199" t="s">
        <v>1195</v>
      </c>
      <c r="C154" s="198" t="s">
        <v>1195</v>
      </c>
      <c r="D154" s="193" t="s">
        <v>1195</v>
      </c>
      <c r="E154" s="193" t="s">
        <v>1195</v>
      </c>
      <c r="F154" s="193" t="s">
        <v>1195</v>
      </c>
      <c r="G154" s="193" t="s">
        <v>6125</v>
      </c>
      <c r="H154" s="193" t="s">
        <v>1195</v>
      </c>
      <c r="I154" s="193" t="s">
        <v>1195</v>
      </c>
      <c r="J154" s="193" t="s">
        <v>6125</v>
      </c>
      <c r="K154" s="193" t="s">
        <v>336</v>
      </c>
      <c r="L154" s="193" t="s">
        <v>1195</v>
      </c>
      <c r="M154" s="193" t="s">
        <v>1195</v>
      </c>
    </row>
    <row r="155" spans="1:13" ht="10.5">
      <c r="A155" s="193" t="s">
        <v>1195</v>
      </c>
      <c r="B155" s="199" t="s">
        <v>1195</v>
      </c>
      <c r="C155" s="198" t="s">
        <v>1195</v>
      </c>
      <c r="D155" s="193" t="s">
        <v>1195</v>
      </c>
      <c r="E155" s="193" t="s">
        <v>1195</v>
      </c>
      <c r="F155" s="193" t="s">
        <v>1195</v>
      </c>
      <c r="G155" s="193" t="s">
        <v>6124</v>
      </c>
      <c r="H155" s="193" t="s">
        <v>1195</v>
      </c>
      <c r="I155" s="193" t="s">
        <v>1195</v>
      </c>
      <c r="J155" s="193" t="s">
        <v>6123</v>
      </c>
      <c r="K155" s="193" t="s">
        <v>1195</v>
      </c>
      <c r="L155" s="193" t="s">
        <v>1195</v>
      </c>
      <c r="M155" s="193" t="s">
        <v>1195</v>
      </c>
    </row>
    <row r="156" spans="1:13" ht="31.5">
      <c r="A156" s="193" t="s">
        <v>1195</v>
      </c>
      <c r="B156" s="199" t="s">
        <v>1195</v>
      </c>
      <c r="C156" s="198" t="s">
        <v>1195</v>
      </c>
      <c r="D156" s="193" t="s">
        <v>1195</v>
      </c>
      <c r="E156" s="193" t="s">
        <v>1195</v>
      </c>
      <c r="F156" s="193" t="s">
        <v>1195</v>
      </c>
      <c r="G156" s="193" t="s">
        <v>6122</v>
      </c>
      <c r="H156" s="193" t="s">
        <v>1195</v>
      </c>
      <c r="I156" s="193" t="s">
        <v>1195</v>
      </c>
      <c r="J156" s="193" t="s">
        <v>6122</v>
      </c>
      <c r="K156" s="193" t="s">
        <v>5986</v>
      </c>
      <c r="L156" s="193" t="s">
        <v>1195</v>
      </c>
      <c r="M156" s="193" t="s">
        <v>1195</v>
      </c>
    </row>
    <row r="157" spans="1:13" ht="10.5">
      <c r="A157" s="193" t="s">
        <v>1195</v>
      </c>
      <c r="B157" s="199" t="s">
        <v>1195</v>
      </c>
      <c r="C157" s="198" t="s">
        <v>1195</v>
      </c>
      <c r="D157" s="193" t="s">
        <v>1195</v>
      </c>
      <c r="E157" s="193" t="s">
        <v>1195</v>
      </c>
      <c r="F157" s="193" t="s">
        <v>1195</v>
      </c>
      <c r="G157" s="193" t="s">
        <v>6121</v>
      </c>
      <c r="H157" s="193" t="s">
        <v>1195</v>
      </c>
      <c r="I157" s="193" t="s">
        <v>1195</v>
      </c>
      <c r="J157" s="193" t="s">
        <v>6121</v>
      </c>
      <c r="K157" s="193" t="s">
        <v>1195</v>
      </c>
      <c r="L157" s="193" t="s">
        <v>1195</v>
      </c>
      <c r="M157" s="193" t="s">
        <v>1195</v>
      </c>
    </row>
    <row r="158" spans="1:13" ht="10.5">
      <c r="A158" s="193" t="s">
        <v>1195</v>
      </c>
      <c r="B158" s="199" t="s">
        <v>1195</v>
      </c>
      <c r="C158" s="198" t="s">
        <v>1195</v>
      </c>
      <c r="D158" s="193" t="s">
        <v>1195</v>
      </c>
      <c r="E158" s="193" t="s">
        <v>1195</v>
      </c>
      <c r="F158" s="193" t="s">
        <v>1195</v>
      </c>
      <c r="G158" s="193" t="s">
        <v>6120</v>
      </c>
      <c r="H158" s="193" t="s">
        <v>1195</v>
      </c>
      <c r="I158" s="193" t="s">
        <v>1195</v>
      </c>
      <c r="J158" s="193" t="s">
        <v>6120</v>
      </c>
      <c r="K158" s="193" t="s">
        <v>1195</v>
      </c>
      <c r="L158" s="193" t="s">
        <v>1195</v>
      </c>
      <c r="M158" s="193" t="s">
        <v>1195</v>
      </c>
    </row>
    <row r="159" spans="1:13" ht="21">
      <c r="A159" s="193" t="s">
        <v>1195</v>
      </c>
      <c r="B159" s="199" t="s">
        <v>1195</v>
      </c>
      <c r="C159" s="198" t="s">
        <v>1195</v>
      </c>
      <c r="D159" s="193" t="s">
        <v>1195</v>
      </c>
      <c r="E159" s="193" t="s">
        <v>1195</v>
      </c>
      <c r="F159" s="193" t="s">
        <v>1195</v>
      </c>
      <c r="G159" s="193" t="s">
        <v>6119</v>
      </c>
      <c r="H159" s="193" t="s">
        <v>1195</v>
      </c>
      <c r="I159" s="193" t="s">
        <v>1195</v>
      </c>
      <c r="J159" s="193" t="s">
        <v>6119</v>
      </c>
      <c r="K159" s="193" t="s">
        <v>1195</v>
      </c>
      <c r="L159" s="193" t="s">
        <v>1195</v>
      </c>
      <c r="M159" s="193" t="s">
        <v>1195</v>
      </c>
    </row>
    <row r="160" spans="1:13" ht="42">
      <c r="A160" s="193" t="s">
        <v>1195</v>
      </c>
      <c r="B160" s="199" t="s">
        <v>1195</v>
      </c>
      <c r="C160" s="198" t="s">
        <v>1195</v>
      </c>
      <c r="D160" s="193" t="s">
        <v>1195</v>
      </c>
      <c r="E160" s="193" t="s">
        <v>1195</v>
      </c>
      <c r="F160" s="193" t="s">
        <v>1195</v>
      </c>
      <c r="G160" s="193" t="s">
        <v>6118</v>
      </c>
      <c r="H160" s="193" t="s">
        <v>1195</v>
      </c>
      <c r="I160" s="193" t="s">
        <v>1195</v>
      </c>
      <c r="J160" s="193" t="s">
        <v>6118</v>
      </c>
      <c r="K160" s="193" t="s">
        <v>6104</v>
      </c>
      <c r="L160" s="193" t="s">
        <v>1195</v>
      </c>
      <c r="M160" s="193" t="s">
        <v>1195</v>
      </c>
    </row>
    <row r="161" spans="1:13" ht="21">
      <c r="A161" s="193" t="s">
        <v>1195</v>
      </c>
      <c r="B161" s="199" t="s">
        <v>1195</v>
      </c>
      <c r="C161" s="198" t="s">
        <v>1195</v>
      </c>
      <c r="D161" s="193" t="s">
        <v>1195</v>
      </c>
      <c r="E161" s="193" t="s">
        <v>1195</v>
      </c>
      <c r="F161" s="193" t="s">
        <v>1195</v>
      </c>
      <c r="G161" s="193" t="s">
        <v>6117</v>
      </c>
      <c r="H161" s="193" t="s">
        <v>1195</v>
      </c>
      <c r="I161" s="193" t="s">
        <v>1195</v>
      </c>
      <c r="J161" s="193" t="s">
        <v>6117</v>
      </c>
      <c r="K161" s="193" t="s">
        <v>334</v>
      </c>
      <c r="L161" s="193" t="s">
        <v>1195</v>
      </c>
      <c r="M161" s="193" t="s">
        <v>1195</v>
      </c>
    </row>
    <row r="162" spans="1:13" ht="10.5">
      <c r="A162" s="193" t="s">
        <v>1195</v>
      </c>
      <c r="B162" s="199" t="s">
        <v>1195</v>
      </c>
      <c r="C162" s="198" t="s">
        <v>1195</v>
      </c>
      <c r="D162" s="193" t="s">
        <v>1195</v>
      </c>
      <c r="E162" s="193" t="s">
        <v>1195</v>
      </c>
      <c r="F162" s="193" t="s">
        <v>1195</v>
      </c>
      <c r="G162" s="193" t="s">
        <v>6116</v>
      </c>
      <c r="H162" s="193" t="s">
        <v>1195</v>
      </c>
      <c r="I162" s="193" t="s">
        <v>1195</v>
      </c>
      <c r="J162" s="193" t="s">
        <v>6115</v>
      </c>
      <c r="K162" s="193" t="s">
        <v>412</v>
      </c>
      <c r="L162" s="193" t="s">
        <v>1195</v>
      </c>
      <c r="M162" s="193" t="s">
        <v>1195</v>
      </c>
    </row>
    <row r="163" spans="1:13" ht="31.5">
      <c r="A163" s="193" t="s">
        <v>1195</v>
      </c>
      <c r="B163" s="199" t="s">
        <v>1195</v>
      </c>
      <c r="C163" s="198" t="s">
        <v>1195</v>
      </c>
      <c r="D163" s="193" t="s">
        <v>1195</v>
      </c>
      <c r="E163" s="193" t="s">
        <v>1195</v>
      </c>
      <c r="F163" s="193" t="s">
        <v>1195</v>
      </c>
      <c r="G163" s="193" t="s">
        <v>6114</v>
      </c>
      <c r="H163" s="193" t="s">
        <v>1195</v>
      </c>
      <c r="I163" s="193" t="s">
        <v>1195</v>
      </c>
      <c r="J163" s="193" t="s">
        <v>6113</v>
      </c>
      <c r="K163" s="193" t="s">
        <v>5986</v>
      </c>
      <c r="L163" s="193" t="s">
        <v>1195</v>
      </c>
      <c r="M163" s="193" t="s">
        <v>1195</v>
      </c>
    </row>
    <row r="164" spans="1:13" ht="10.5">
      <c r="A164" s="193" t="s">
        <v>1195</v>
      </c>
      <c r="B164" s="199" t="s">
        <v>1195</v>
      </c>
      <c r="C164" s="198" t="s">
        <v>1195</v>
      </c>
      <c r="D164" s="193" t="s">
        <v>1195</v>
      </c>
      <c r="E164" s="193" t="s">
        <v>1195</v>
      </c>
      <c r="F164" s="193" t="s">
        <v>1195</v>
      </c>
      <c r="G164" s="193" t="s">
        <v>6112</v>
      </c>
      <c r="H164" s="193" t="s">
        <v>1195</v>
      </c>
      <c r="I164" s="193" t="s">
        <v>1195</v>
      </c>
      <c r="J164" s="193" t="s">
        <v>6111</v>
      </c>
      <c r="K164" s="193" t="s">
        <v>1195</v>
      </c>
      <c r="L164" s="193" t="s">
        <v>1195</v>
      </c>
      <c r="M164" s="193" t="s">
        <v>1195</v>
      </c>
    </row>
    <row r="165" spans="1:13" ht="10.5">
      <c r="A165" s="193" t="s">
        <v>1195</v>
      </c>
      <c r="B165" s="199" t="s">
        <v>1195</v>
      </c>
      <c r="C165" s="198" t="s">
        <v>1195</v>
      </c>
      <c r="D165" s="193" t="s">
        <v>1195</v>
      </c>
      <c r="E165" s="193" t="s">
        <v>1195</v>
      </c>
      <c r="F165" s="193" t="s">
        <v>1195</v>
      </c>
      <c r="G165" s="193" t="s">
        <v>6110</v>
      </c>
      <c r="H165" s="193" t="s">
        <v>1195</v>
      </c>
      <c r="I165" s="193" t="s">
        <v>1195</v>
      </c>
      <c r="J165" s="193" t="s">
        <v>6109</v>
      </c>
      <c r="K165" s="193" t="s">
        <v>1195</v>
      </c>
      <c r="L165" s="193" t="s">
        <v>1195</v>
      </c>
      <c r="M165" s="193" t="s">
        <v>1195</v>
      </c>
    </row>
    <row r="166" spans="1:13" ht="21">
      <c r="A166" s="193" t="s">
        <v>1195</v>
      </c>
      <c r="B166" s="199" t="s">
        <v>1195</v>
      </c>
      <c r="C166" s="198" t="s">
        <v>1195</v>
      </c>
      <c r="D166" s="193" t="s">
        <v>1195</v>
      </c>
      <c r="E166" s="193" t="s">
        <v>1195</v>
      </c>
      <c r="F166" s="193" t="s">
        <v>1195</v>
      </c>
      <c r="G166" s="193" t="s">
        <v>6108</v>
      </c>
      <c r="H166" s="193" t="s">
        <v>1195</v>
      </c>
      <c r="I166" s="193" t="s">
        <v>1195</v>
      </c>
      <c r="J166" s="193" t="s">
        <v>6107</v>
      </c>
      <c r="K166" s="193" t="s">
        <v>1195</v>
      </c>
      <c r="L166" s="193" t="s">
        <v>1195</v>
      </c>
      <c r="M166" s="193" t="s">
        <v>1195</v>
      </c>
    </row>
    <row r="167" spans="1:13" ht="10.5">
      <c r="A167" s="193" t="s">
        <v>1195</v>
      </c>
      <c r="B167" s="199" t="s">
        <v>1195</v>
      </c>
      <c r="C167" s="198" t="s">
        <v>1195</v>
      </c>
      <c r="D167" s="193" t="s">
        <v>1195</v>
      </c>
      <c r="E167" s="193" t="s">
        <v>1195</v>
      </c>
      <c r="F167" s="193" t="s">
        <v>1195</v>
      </c>
      <c r="G167" s="193" t="s">
        <v>6106</v>
      </c>
      <c r="H167" s="193" t="s">
        <v>1195</v>
      </c>
      <c r="I167" s="193" t="s">
        <v>1195</v>
      </c>
      <c r="J167" s="193" t="s">
        <v>6106</v>
      </c>
      <c r="K167" s="193" t="s">
        <v>412</v>
      </c>
      <c r="L167" s="193" t="s">
        <v>1195</v>
      </c>
      <c r="M167" s="193" t="s">
        <v>1195</v>
      </c>
    </row>
    <row r="168" spans="1:13" ht="42">
      <c r="A168" s="193" t="s">
        <v>1195</v>
      </c>
      <c r="B168" s="199" t="s">
        <v>1195</v>
      </c>
      <c r="C168" s="198" t="s">
        <v>1195</v>
      </c>
      <c r="D168" s="193" t="s">
        <v>1195</v>
      </c>
      <c r="E168" s="193" t="s">
        <v>1196</v>
      </c>
      <c r="F168" s="193" t="s">
        <v>2327</v>
      </c>
      <c r="G168" s="193" t="s">
        <v>6105</v>
      </c>
      <c r="H168" s="193" t="s">
        <v>1195</v>
      </c>
      <c r="I168" s="193" t="s">
        <v>1195</v>
      </c>
      <c r="J168" s="193" t="s">
        <v>6105</v>
      </c>
      <c r="K168" s="193" t="s">
        <v>6104</v>
      </c>
      <c r="L168" s="193" t="s">
        <v>1195</v>
      </c>
      <c r="M168" s="193" t="s">
        <v>1195</v>
      </c>
    </row>
    <row r="169" spans="1:13" ht="10.5">
      <c r="A169" s="193" t="s">
        <v>1195</v>
      </c>
      <c r="B169" s="199" t="s">
        <v>1195</v>
      </c>
      <c r="C169" s="198" t="s">
        <v>1195</v>
      </c>
      <c r="D169" s="193" t="s">
        <v>1195</v>
      </c>
      <c r="E169" s="193" t="s">
        <v>1195</v>
      </c>
      <c r="F169" s="193" t="s">
        <v>1195</v>
      </c>
      <c r="G169" s="193" t="s">
        <v>6103</v>
      </c>
      <c r="H169" s="193" t="s">
        <v>1195</v>
      </c>
      <c r="I169" s="193" t="s">
        <v>1195</v>
      </c>
      <c r="J169" s="193" t="s">
        <v>6103</v>
      </c>
      <c r="K169" s="193" t="s">
        <v>412</v>
      </c>
      <c r="L169" s="193" t="s">
        <v>1195</v>
      </c>
      <c r="M169" s="193" t="s">
        <v>1195</v>
      </c>
    </row>
    <row r="170" spans="1:13" ht="21">
      <c r="A170" s="193" t="s">
        <v>1195</v>
      </c>
      <c r="B170" s="199" t="s">
        <v>1195</v>
      </c>
      <c r="C170" s="198" t="s">
        <v>1195</v>
      </c>
      <c r="D170" s="193" t="s">
        <v>1195</v>
      </c>
      <c r="E170" s="193" t="s">
        <v>1200</v>
      </c>
      <c r="F170" s="193" t="s">
        <v>1360</v>
      </c>
      <c r="G170" s="193" t="s">
        <v>1361</v>
      </c>
      <c r="H170" s="193" t="s">
        <v>1195</v>
      </c>
      <c r="I170" s="193" t="s">
        <v>1195</v>
      </c>
      <c r="J170" s="193" t="s">
        <v>1361</v>
      </c>
      <c r="K170" s="193" t="s">
        <v>6102</v>
      </c>
      <c r="L170" s="193" t="s">
        <v>1195</v>
      </c>
      <c r="M170" s="193" t="s">
        <v>1195</v>
      </c>
    </row>
    <row r="171" spans="1:13" ht="10.5">
      <c r="A171" s="193" t="s">
        <v>1195</v>
      </c>
      <c r="B171" s="199" t="s">
        <v>1195</v>
      </c>
      <c r="C171" s="198" t="s">
        <v>1195</v>
      </c>
      <c r="D171" s="193" t="s">
        <v>1195</v>
      </c>
      <c r="E171" s="193" t="s">
        <v>1195</v>
      </c>
      <c r="F171" s="193" t="s">
        <v>1195</v>
      </c>
      <c r="G171" s="193" t="s">
        <v>1362</v>
      </c>
      <c r="H171" s="193" t="s">
        <v>1195</v>
      </c>
      <c r="I171" s="193" t="s">
        <v>1195</v>
      </c>
      <c r="J171" s="193" t="s">
        <v>1362</v>
      </c>
      <c r="K171" s="193" t="s">
        <v>1195</v>
      </c>
      <c r="L171" s="193" t="s">
        <v>1195</v>
      </c>
      <c r="M171" s="193" t="s">
        <v>1195</v>
      </c>
    </row>
    <row r="172" spans="1:13" ht="31.5">
      <c r="A172" s="193" t="s">
        <v>1195</v>
      </c>
      <c r="B172" s="199" t="s">
        <v>1195</v>
      </c>
      <c r="C172" s="198" t="s">
        <v>1195</v>
      </c>
      <c r="D172" s="193" t="s">
        <v>1195</v>
      </c>
      <c r="E172" s="193" t="s">
        <v>1195</v>
      </c>
      <c r="F172" s="193" t="s">
        <v>1195</v>
      </c>
      <c r="G172" s="193" t="s">
        <v>6101</v>
      </c>
      <c r="H172" s="193" t="s">
        <v>1195</v>
      </c>
      <c r="I172" s="193" t="s">
        <v>1195</v>
      </c>
      <c r="J172" s="193" t="s">
        <v>6101</v>
      </c>
      <c r="K172" s="193" t="s">
        <v>6100</v>
      </c>
      <c r="L172" s="193" t="s">
        <v>1195</v>
      </c>
      <c r="M172" s="193" t="s">
        <v>1195</v>
      </c>
    </row>
    <row r="173" spans="1:13" ht="10.5">
      <c r="A173" s="193" t="s">
        <v>1195</v>
      </c>
      <c r="B173" s="199" t="s">
        <v>1195</v>
      </c>
      <c r="C173" s="198" t="s">
        <v>1195</v>
      </c>
      <c r="D173" s="193" t="s">
        <v>1195</v>
      </c>
      <c r="E173" s="193" t="s">
        <v>1195</v>
      </c>
      <c r="F173" s="193" t="s">
        <v>1195</v>
      </c>
      <c r="G173" s="193" t="s">
        <v>6099</v>
      </c>
      <c r="H173" s="193" t="s">
        <v>1195</v>
      </c>
      <c r="I173" s="193" t="s">
        <v>1195</v>
      </c>
      <c r="J173" s="193" t="s">
        <v>6099</v>
      </c>
      <c r="K173" s="193" t="s">
        <v>1195</v>
      </c>
      <c r="L173" s="193" t="s">
        <v>1195</v>
      </c>
      <c r="M173" s="193" t="s">
        <v>1195</v>
      </c>
    </row>
    <row r="174" spans="1:13" ht="10.5">
      <c r="A174" s="193" t="s">
        <v>1195</v>
      </c>
      <c r="B174" s="199" t="s">
        <v>1195</v>
      </c>
      <c r="C174" s="198" t="s">
        <v>1195</v>
      </c>
      <c r="D174" s="193" t="s">
        <v>1195</v>
      </c>
      <c r="E174" s="193" t="s">
        <v>1195</v>
      </c>
      <c r="F174" s="193" t="s">
        <v>1195</v>
      </c>
      <c r="G174" s="193" t="s">
        <v>6098</v>
      </c>
      <c r="H174" s="193" t="s">
        <v>1195</v>
      </c>
      <c r="I174" s="193" t="s">
        <v>1195</v>
      </c>
      <c r="J174" s="193" t="s">
        <v>6098</v>
      </c>
      <c r="K174" s="193" t="s">
        <v>1195</v>
      </c>
      <c r="L174" s="193" t="s">
        <v>1195</v>
      </c>
      <c r="M174" s="193" t="s">
        <v>1195</v>
      </c>
    </row>
    <row r="175" spans="1:13" ht="10.5">
      <c r="A175" s="193" t="s">
        <v>1195</v>
      </c>
      <c r="B175" s="199" t="s">
        <v>1195</v>
      </c>
      <c r="C175" s="198" t="s">
        <v>1195</v>
      </c>
      <c r="D175" s="193" t="s">
        <v>1195</v>
      </c>
      <c r="E175" s="193" t="s">
        <v>1195</v>
      </c>
      <c r="F175" s="193" t="s">
        <v>1195</v>
      </c>
      <c r="G175" s="193" t="s">
        <v>6097</v>
      </c>
      <c r="H175" s="193" t="s">
        <v>1195</v>
      </c>
      <c r="I175" s="193" t="s">
        <v>1195</v>
      </c>
      <c r="J175" s="193" t="s">
        <v>6097</v>
      </c>
      <c r="K175" s="193" t="s">
        <v>1195</v>
      </c>
      <c r="L175" s="193" t="s">
        <v>1195</v>
      </c>
      <c r="M175" s="193" t="s">
        <v>1195</v>
      </c>
    </row>
    <row r="176" spans="1:13" ht="10.5">
      <c r="A176" s="193" t="s">
        <v>1195</v>
      </c>
      <c r="B176" s="199" t="s">
        <v>1195</v>
      </c>
      <c r="C176" s="198" t="s">
        <v>1195</v>
      </c>
      <c r="D176" s="193" t="s">
        <v>1195</v>
      </c>
      <c r="E176" s="193" t="s">
        <v>1195</v>
      </c>
      <c r="F176" s="193" t="s">
        <v>1195</v>
      </c>
      <c r="G176" s="193" t="s">
        <v>6096</v>
      </c>
      <c r="H176" s="193" t="s">
        <v>1195</v>
      </c>
      <c r="I176" s="193" t="s">
        <v>1195</v>
      </c>
      <c r="J176" s="193" t="s">
        <v>6096</v>
      </c>
      <c r="K176" s="193" t="s">
        <v>1195</v>
      </c>
      <c r="L176" s="193" t="s">
        <v>1195</v>
      </c>
      <c r="M176" s="193" t="s">
        <v>1195</v>
      </c>
    </row>
    <row r="177" spans="1:13" ht="10.5">
      <c r="A177" s="193" t="s">
        <v>1195</v>
      </c>
      <c r="B177" s="199" t="s">
        <v>1195</v>
      </c>
      <c r="C177" s="198" t="s">
        <v>1195</v>
      </c>
      <c r="D177" s="193" t="s">
        <v>1195</v>
      </c>
      <c r="E177" s="193" t="s">
        <v>1195</v>
      </c>
      <c r="F177" s="193" t="s">
        <v>1195</v>
      </c>
      <c r="G177" s="193" t="s">
        <v>6095</v>
      </c>
      <c r="H177" s="193" t="s">
        <v>1195</v>
      </c>
      <c r="I177" s="193" t="s">
        <v>1195</v>
      </c>
      <c r="J177" s="193" t="s">
        <v>6095</v>
      </c>
      <c r="K177" s="193" t="s">
        <v>1195</v>
      </c>
      <c r="L177" s="193" t="s">
        <v>1195</v>
      </c>
      <c r="M177" s="193" t="s">
        <v>1195</v>
      </c>
    </row>
    <row r="178" spans="1:13" ht="10.5">
      <c r="A178" s="193" t="s">
        <v>1195</v>
      </c>
      <c r="B178" s="199" t="s">
        <v>1195</v>
      </c>
      <c r="C178" s="198" t="s">
        <v>1195</v>
      </c>
      <c r="D178" s="193" t="s">
        <v>1195</v>
      </c>
      <c r="E178" s="193" t="s">
        <v>1195</v>
      </c>
      <c r="F178" s="193" t="s">
        <v>1195</v>
      </c>
      <c r="G178" s="193" t="s">
        <v>6094</v>
      </c>
      <c r="H178" s="193" t="s">
        <v>1195</v>
      </c>
      <c r="I178" s="193" t="s">
        <v>1195</v>
      </c>
      <c r="J178" s="193" t="s">
        <v>6093</v>
      </c>
      <c r="K178" s="193" t="s">
        <v>1195</v>
      </c>
      <c r="L178" s="193" t="s">
        <v>1195</v>
      </c>
      <c r="M178" s="193" t="s">
        <v>1195</v>
      </c>
    </row>
    <row r="179" spans="1:13" ht="10.5">
      <c r="A179" s="193" t="s">
        <v>1195</v>
      </c>
      <c r="B179" s="199" t="s">
        <v>1195</v>
      </c>
      <c r="C179" s="198" t="s">
        <v>1195</v>
      </c>
      <c r="D179" s="193" t="s">
        <v>1195</v>
      </c>
      <c r="E179" s="193" t="s">
        <v>1195</v>
      </c>
      <c r="F179" s="193" t="s">
        <v>1195</v>
      </c>
      <c r="G179" s="193" t="s">
        <v>6092</v>
      </c>
      <c r="H179" s="193" t="s">
        <v>1195</v>
      </c>
      <c r="I179" s="193" t="s">
        <v>1195</v>
      </c>
      <c r="J179" s="193" t="s">
        <v>6092</v>
      </c>
      <c r="K179" s="193" t="s">
        <v>1195</v>
      </c>
      <c r="L179" s="193" t="s">
        <v>1195</v>
      </c>
      <c r="M179" s="193" t="s">
        <v>1195</v>
      </c>
    </row>
    <row r="180" spans="1:13" ht="31.5">
      <c r="A180" s="193" t="s">
        <v>1195</v>
      </c>
      <c r="B180" s="199" t="s">
        <v>1195</v>
      </c>
      <c r="C180" s="198" t="s">
        <v>1195</v>
      </c>
      <c r="D180" s="193" t="s">
        <v>1195</v>
      </c>
      <c r="E180" s="193" t="s">
        <v>1195</v>
      </c>
      <c r="F180" s="193" t="s">
        <v>1195</v>
      </c>
      <c r="G180" s="193" t="s">
        <v>5868</v>
      </c>
      <c r="H180" s="193" t="s">
        <v>1195</v>
      </c>
      <c r="I180" s="193" t="s">
        <v>1195</v>
      </c>
      <c r="J180" s="193" t="s">
        <v>5868</v>
      </c>
      <c r="K180" s="193" t="s">
        <v>6091</v>
      </c>
      <c r="L180" s="193" t="s">
        <v>1195</v>
      </c>
      <c r="M180" s="193" t="s">
        <v>1195</v>
      </c>
    </row>
    <row r="181" spans="1:13" ht="10.5">
      <c r="A181" s="193" t="s">
        <v>1195</v>
      </c>
      <c r="B181" s="199" t="s">
        <v>1195</v>
      </c>
      <c r="C181" s="198" t="s">
        <v>1195</v>
      </c>
      <c r="D181" s="193" t="s">
        <v>1195</v>
      </c>
      <c r="E181" s="193" t="s">
        <v>1195</v>
      </c>
      <c r="F181" s="193" t="s">
        <v>1195</v>
      </c>
      <c r="G181" s="193" t="s">
        <v>6090</v>
      </c>
      <c r="H181" s="193" t="s">
        <v>1195</v>
      </c>
      <c r="I181" s="193" t="s">
        <v>1195</v>
      </c>
      <c r="J181" s="193" t="s">
        <v>6090</v>
      </c>
      <c r="K181" s="193" t="s">
        <v>1195</v>
      </c>
      <c r="L181" s="193" t="s">
        <v>1195</v>
      </c>
      <c r="M181" s="193" t="s">
        <v>1195</v>
      </c>
    </row>
    <row r="182" spans="1:13" ht="31.5">
      <c r="A182" s="193" t="s">
        <v>1195</v>
      </c>
      <c r="B182" s="199" t="s">
        <v>1195</v>
      </c>
      <c r="C182" s="198" t="s">
        <v>1195</v>
      </c>
      <c r="D182" s="193" t="s">
        <v>1195</v>
      </c>
      <c r="E182" s="193" t="s">
        <v>1195</v>
      </c>
      <c r="F182" s="193" t="s">
        <v>1195</v>
      </c>
      <c r="G182" s="193" t="s">
        <v>6089</v>
      </c>
      <c r="H182" s="193" t="s">
        <v>1195</v>
      </c>
      <c r="I182" s="193" t="s">
        <v>1195</v>
      </c>
      <c r="J182" s="193" t="s">
        <v>6089</v>
      </c>
      <c r="K182" s="193" t="s">
        <v>5986</v>
      </c>
      <c r="L182" s="193" t="s">
        <v>1195</v>
      </c>
      <c r="M182" s="193" t="s">
        <v>1195</v>
      </c>
    </row>
    <row r="183" spans="1:13" ht="10.5">
      <c r="A183" s="193" t="s">
        <v>1195</v>
      </c>
      <c r="B183" s="199" t="s">
        <v>1195</v>
      </c>
      <c r="C183" s="198" t="s">
        <v>1195</v>
      </c>
      <c r="D183" s="193" t="s">
        <v>1195</v>
      </c>
      <c r="E183" s="193" t="s">
        <v>1195</v>
      </c>
      <c r="F183" s="193" t="s">
        <v>1195</v>
      </c>
      <c r="G183" s="193" t="s">
        <v>6088</v>
      </c>
      <c r="H183" s="193" t="s">
        <v>1195</v>
      </c>
      <c r="I183" s="193" t="s">
        <v>1195</v>
      </c>
      <c r="J183" s="193" t="s">
        <v>6088</v>
      </c>
      <c r="K183" s="193" t="s">
        <v>412</v>
      </c>
      <c r="L183" s="193" t="s">
        <v>1195</v>
      </c>
      <c r="M183" s="193" t="s">
        <v>1195</v>
      </c>
    </row>
    <row r="184" spans="1:13" ht="10.5">
      <c r="A184" s="193" t="s">
        <v>1195</v>
      </c>
      <c r="B184" s="199" t="s">
        <v>1195</v>
      </c>
      <c r="C184" s="198" t="s">
        <v>1195</v>
      </c>
      <c r="D184" s="193" t="s">
        <v>1195</v>
      </c>
      <c r="E184" s="193" t="s">
        <v>1195</v>
      </c>
      <c r="F184" s="193" t="s">
        <v>1195</v>
      </c>
      <c r="G184" s="193" t="s">
        <v>6087</v>
      </c>
      <c r="H184" s="193" t="s">
        <v>1195</v>
      </c>
      <c r="I184" s="193" t="s">
        <v>1195</v>
      </c>
      <c r="J184" s="193" t="s">
        <v>6087</v>
      </c>
      <c r="K184" s="193" t="s">
        <v>336</v>
      </c>
      <c r="L184" s="193" t="s">
        <v>1195</v>
      </c>
      <c r="M184" s="193" t="s">
        <v>1195</v>
      </c>
    </row>
    <row r="185" spans="1:13" ht="31.5">
      <c r="A185" s="193" t="s">
        <v>1195</v>
      </c>
      <c r="B185" s="199" t="s">
        <v>1195</v>
      </c>
      <c r="C185" s="198" t="s">
        <v>1195</v>
      </c>
      <c r="D185" s="193" t="s">
        <v>1195</v>
      </c>
      <c r="E185" s="193" t="s">
        <v>1195</v>
      </c>
      <c r="F185" s="193" t="s">
        <v>1195</v>
      </c>
      <c r="G185" s="193" t="s">
        <v>6086</v>
      </c>
      <c r="H185" s="193" t="s">
        <v>1195</v>
      </c>
      <c r="I185" s="193" t="s">
        <v>1195</v>
      </c>
      <c r="J185" s="193" t="s">
        <v>6085</v>
      </c>
      <c r="K185" s="193" t="s">
        <v>5986</v>
      </c>
      <c r="L185" s="193" t="s">
        <v>1195</v>
      </c>
      <c r="M185" s="193" t="s">
        <v>1195</v>
      </c>
    </row>
    <row r="186" spans="1:13" ht="31.5">
      <c r="A186" s="193" t="s">
        <v>1195</v>
      </c>
      <c r="B186" s="199" t="s">
        <v>1195</v>
      </c>
      <c r="C186" s="198" t="s">
        <v>1195</v>
      </c>
      <c r="D186" s="193" t="s">
        <v>1195</v>
      </c>
      <c r="E186" s="193" t="s">
        <v>1205</v>
      </c>
      <c r="F186" s="193" t="s">
        <v>1363</v>
      </c>
      <c r="G186" s="193" t="s">
        <v>1361</v>
      </c>
      <c r="H186" s="193" t="s">
        <v>1195</v>
      </c>
      <c r="I186" s="193" t="s">
        <v>1195</v>
      </c>
      <c r="J186" s="193" t="s">
        <v>1361</v>
      </c>
      <c r="K186" s="193" t="s">
        <v>2339</v>
      </c>
      <c r="L186" s="193" t="s">
        <v>1195</v>
      </c>
      <c r="M186" s="193" t="s">
        <v>1195</v>
      </c>
    </row>
    <row r="187" spans="1:13" ht="10.5">
      <c r="A187" s="193" t="s">
        <v>1195</v>
      </c>
      <c r="B187" s="199" t="s">
        <v>1195</v>
      </c>
      <c r="C187" s="198" t="s">
        <v>1195</v>
      </c>
      <c r="D187" s="193" t="s">
        <v>1195</v>
      </c>
      <c r="E187" s="193" t="s">
        <v>1195</v>
      </c>
      <c r="F187" s="193" t="s">
        <v>1195</v>
      </c>
      <c r="G187" s="193" t="s">
        <v>1362</v>
      </c>
      <c r="H187" s="193" t="s">
        <v>1195</v>
      </c>
      <c r="I187" s="193" t="s">
        <v>1195</v>
      </c>
      <c r="J187" s="193" t="s">
        <v>1362</v>
      </c>
      <c r="K187" s="193" t="s">
        <v>1195</v>
      </c>
      <c r="L187" s="193" t="s">
        <v>1195</v>
      </c>
      <c r="M187" s="193" t="s">
        <v>1195</v>
      </c>
    </row>
    <row r="188" spans="1:13" ht="10.5">
      <c r="A188" s="193" t="s">
        <v>1195</v>
      </c>
      <c r="B188" s="199" t="s">
        <v>1195</v>
      </c>
      <c r="C188" s="198" t="s">
        <v>1195</v>
      </c>
      <c r="D188" s="193" t="s">
        <v>1195</v>
      </c>
      <c r="E188" s="193" t="s">
        <v>1219</v>
      </c>
      <c r="F188" s="193" t="s">
        <v>5359</v>
      </c>
      <c r="G188" s="193" t="s">
        <v>6084</v>
      </c>
      <c r="H188" s="193" t="s">
        <v>1195</v>
      </c>
      <c r="I188" s="193" t="s">
        <v>1195</v>
      </c>
      <c r="J188" s="193" t="s">
        <v>6084</v>
      </c>
      <c r="K188" s="193" t="s">
        <v>334</v>
      </c>
      <c r="L188" s="193" t="s">
        <v>1195</v>
      </c>
      <c r="M188" s="193" t="s">
        <v>1195</v>
      </c>
    </row>
    <row r="189" spans="1:13" ht="31.5">
      <c r="A189" s="193" t="s">
        <v>1195</v>
      </c>
      <c r="B189" s="199" t="s">
        <v>1195</v>
      </c>
      <c r="C189" s="198" t="s">
        <v>1195</v>
      </c>
      <c r="D189" s="193" t="s">
        <v>1195</v>
      </c>
      <c r="E189" s="193" t="s">
        <v>1195</v>
      </c>
      <c r="F189" s="193" t="s">
        <v>1195</v>
      </c>
      <c r="G189" s="193" t="s">
        <v>6083</v>
      </c>
      <c r="H189" s="193" t="s">
        <v>1195</v>
      </c>
      <c r="I189" s="193" t="s">
        <v>1195</v>
      </c>
      <c r="J189" s="193" t="s">
        <v>6083</v>
      </c>
      <c r="K189" s="193" t="s">
        <v>6082</v>
      </c>
      <c r="L189" s="193" t="s">
        <v>1195</v>
      </c>
      <c r="M189" s="193" t="s">
        <v>1195</v>
      </c>
    </row>
    <row r="190" spans="1:13" ht="10.5">
      <c r="A190" s="193" t="s">
        <v>1195</v>
      </c>
      <c r="B190" s="199" t="s">
        <v>1195</v>
      </c>
      <c r="C190" s="198" t="s">
        <v>1195</v>
      </c>
      <c r="D190" s="193" t="s">
        <v>1195</v>
      </c>
      <c r="E190" s="193" t="s">
        <v>1195</v>
      </c>
      <c r="F190" s="193" t="s">
        <v>1195</v>
      </c>
      <c r="G190" s="193" t="s">
        <v>6081</v>
      </c>
      <c r="H190" s="193" t="s">
        <v>1195</v>
      </c>
      <c r="I190" s="193" t="s">
        <v>1195</v>
      </c>
      <c r="J190" s="193" t="s">
        <v>6081</v>
      </c>
      <c r="K190" s="193" t="s">
        <v>1195</v>
      </c>
      <c r="L190" s="193" t="s">
        <v>1195</v>
      </c>
      <c r="M190" s="193" t="s">
        <v>1195</v>
      </c>
    </row>
    <row r="191" spans="1:13" ht="31.5">
      <c r="A191" s="193" t="s">
        <v>1195</v>
      </c>
      <c r="B191" s="199" t="s">
        <v>1195</v>
      </c>
      <c r="C191" s="198" t="s">
        <v>1195</v>
      </c>
      <c r="D191" s="193" t="s">
        <v>1195</v>
      </c>
      <c r="E191" s="193" t="s">
        <v>1195</v>
      </c>
      <c r="F191" s="193" t="s">
        <v>1195</v>
      </c>
      <c r="G191" s="193" t="s">
        <v>6074</v>
      </c>
      <c r="H191" s="193" t="s">
        <v>1195</v>
      </c>
      <c r="I191" s="193" t="s">
        <v>1195</v>
      </c>
      <c r="J191" s="193" t="s">
        <v>6080</v>
      </c>
      <c r="K191" s="193" t="s">
        <v>5986</v>
      </c>
      <c r="L191" s="193" t="s">
        <v>1195</v>
      </c>
      <c r="M191" s="193" t="s">
        <v>1195</v>
      </c>
    </row>
    <row r="192" spans="1:13" ht="21">
      <c r="A192" s="193" t="s">
        <v>1195</v>
      </c>
      <c r="B192" s="199" t="s">
        <v>1195</v>
      </c>
      <c r="C192" s="198" t="s">
        <v>1195</v>
      </c>
      <c r="D192" s="193" t="s">
        <v>1195</v>
      </c>
      <c r="E192" s="193" t="s">
        <v>1195</v>
      </c>
      <c r="F192" s="193" t="s">
        <v>1195</v>
      </c>
      <c r="G192" s="193" t="s">
        <v>6079</v>
      </c>
      <c r="H192" s="193" t="s">
        <v>1195</v>
      </c>
      <c r="I192" s="193" t="s">
        <v>1195</v>
      </c>
      <c r="J192" s="193" t="s">
        <v>6079</v>
      </c>
      <c r="K192" s="193" t="s">
        <v>1195</v>
      </c>
      <c r="L192" s="193" t="s">
        <v>1195</v>
      </c>
      <c r="M192" s="193" t="s">
        <v>1195</v>
      </c>
    </row>
    <row r="193" spans="1:13" ht="10.5">
      <c r="A193" s="193" t="s">
        <v>1195</v>
      </c>
      <c r="B193" s="199" t="s">
        <v>1195</v>
      </c>
      <c r="C193" s="198" t="s">
        <v>1195</v>
      </c>
      <c r="D193" s="193" t="s">
        <v>1195</v>
      </c>
      <c r="E193" s="193" t="s">
        <v>1195</v>
      </c>
      <c r="F193" s="193" t="s">
        <v>1195</v>
      </c>
      <c r="G193" s="193" t="s">
        <v>6078</v>
      </c>
      <c r="H193" s="193" t="s">
        <v>1195</v>
      </c>
      <c r="I193" s="193" t="s">
        <v>1195</v>
      </c>
      <c r="J193" s="193" t="s">
        <v>6078</v>
      </c>
      <c r="K193" s="193" t="s">
        <v>334</v>
      </c>
      <c r="L193" s="193" t="s">
        <v>1195</v>
      </c>
      <c r="M193" s="193" t="s">
        <v>1195</v>
      </c>
    </row>
    <row r="194" spans="1:13" ht="10.5">
      <c r="A194" s="193" t="s">
        <v>1195</v>
      </c>
      <c r="B194" s="199" t="s">
        <v>1195</v>
      </c>
      <c r="C194" s="198" t="s">
        <v>1195</v>
      </c>
      <c r="D194" s="193" t="s">
        <v>1195</v>
      </c>
      <c r="E194" s="193" t="s">
        <v>1224</v>
      </c>
      <c r="F194" s="193" t="s">
        <v>6077</v>
      </c>
      <c r="G194" s="193" t="s">
        <v>2056</v>
      </c>
      <c r="H194" s="193" t="s">
        <v>1195</v>
      </c>
      <c r="I194" s="193" t="s">
        <v>1195</v>
      </c>
      <c r="J194" s="193" t="s">
        <v>2056</v>
      </c>
      <c r="K194" s="193" t="s">
        <v>1195</v>
      </c>
      <c r="L194" s="193" t="s">
        <v>1195</v>
      </c>
      <c r="M194" s="193" t="s">
        <v>1195</v>
      </c>
    </row>
    <row r="195" spans="1:13" ht="10.5">
      <c r="A195" s="193" t="s">
        <v>1195</v>
      </c>
      <c r="B195" s="199" t="s">
        <v>1195</v>
      </c>
      <c r="C195" s="198" t="s">
        <v>1195</v>
      </c>
      <c r="D195" s="193" t="s">
        <v>1195</v>
      </c>
      <c r="E195" s="193" t="s">
        <v>1195</v>
      </c>
      <c r="F195" s="193" t="s">
        <v>1195</v>
      </c>
      <c r="G195" s="193" t="s">
        <v>6076</v>
      </c>
      <c r="H195" s="193" t="s">
        <v>1195</v>
      </c>
      <c r="I195" s="193" t="s">
        <v>1195</v>
      </c>
      <c r="J195" s="193" t="s">
        <v>2022</v>
      </c>
      <c r="K195" s="193" t="s">
        <v>412</v>
      </c>
      <c r="L195" s="193" t="s">
        <v>1195</v>
      </c>
      <c r="M195" s="193" t="s">
        <v>1195</v>
      </c>
    </row>
    <row r="196" spans="1:13" ht="10.5">
      <c r="A196" s="193" t="s">
        <v>1195</v>
      </c>
      <c r="B196" s="199" t="s">
        <v>1195</v>
      </c>
      <c r="C196" s="198" t="s">
        <v>1195</v>
      </c>
      <c r="D196" s="193" t="s">
        <v>1195</v>
      </c>
      <c r="E196" s="193" t="s">
        <v>1195</v>
      </c>
      <c r="F196" s="193" t="s">
        <v>1195</v>
      </c>
      <c r="G196" s="193" t="s">
        <v>6075</v>
      </c>
      <c r="H196" s="193" t="s">
        <v>1195</v>
      </c>
      <c r="I196" s="193" t="s">
        <v>1195</v>
      </c>
      <c r="J196" s="193" t="s">
        <v>6075</v>
      </c>
      <c r="K196" s="193" t="s">
        <v>1195</v>
      </c>
      <c r="L196" s="193" t="s">
        <v>1195</v>
      </c>
      <c r="M196" s="193" t="s">
        <v>1195</v>
      </c>
    </row>
    <row r="197" spans="1:13" ht="10.5">
      <c r="A197" s="193" t="s">
        <v>1195</v>
      </c>
      <c r="B197" s="199" t="s">
        <v>1195</v>
      </c>
      <c r="C197" s="198" t="s">
        <v>1195</v>
      </c>
      <c r="D197" s="193" t="s">
        <v>1195</v>
      </c>
      <c r="E197" s="193" t="s">
        <v>1195</v>
      </c>
      <c r="F197" s="193" t="s">
        <v>1195</v>
      </c>
      <c r="G197" s="193" t="s">
        <v>6074</v>
      </c>
      <c r="H197" s="193" t="s">
        <v>1195</v>
      </c>
      <c r="I197" s="193" t="s">
        <v>1195</v>
      </c>
      <c r="J197" s="193" t="s">
        <v>6073</v>
      </c>
      <c r="K197" s="193" t="s">
        <v>334</v>
      </c>
      <c r="L197" s="193" t="s">
        <v>1195</v>
      </c>
      <c r="M197" s="193" t="s">
        <v>1195</v>
      </c>
    </row>
    <row r="198" spans="1:13" ht="10.5">
      <c r="A198" s="193" t="s">
        <v>1195</v>
      </c>
      <c r="B198" s="199" t="s">
        <v>1195</v>
      </c>
      <c r="C198" s="198" t="s">
        <v>1195</v>
      </c>
      <c r="D198" s="193" t="s">
        <v>1195</v>
      </c>
      <c r="E198" s="193" t="s">
        <v>1195</v>
      </c>
      <c r="F198" s="193" t="s">
        <v>1195</v>
      </c>
      <c r="G198" s="193" t="s">
        <v>6072</v>
      </c>
      <c r="H198" s="193" t="s">
        <v>1195</v>
      </c>
      <c r="I198" s="193" t="s">
        <v>1195</v>
      </c>
      <c r="J198" s="193" t="s">
        <v>6071</v>
      </c>
      <c r="K198" s="193" t="s">
        <v>1195</v>
      </c>
      <c r="L198" s="193" t="s">
        <v>1195</v>
      </c>
      <c r="M198" s="193" t="s">
        <v>1195</v>
      </c>
    </row>
    <row r="199" spans="1:13" ht="10.5">
      <c r="A199" s="193" t="s">
        <v>1195</v>
      </c>
      <c r="B199" s="199" t="s">
        <v>1195</v>
      </c>
      <c r="C199" s="198" t="s">
        <v>1195</v>
      </c>
      <c r="D199" s="193" t="s">
        <v>1195</v>
      </c>
      <c r="E199" s="193" t="s">
        <v>1195</v>
      </c>
      <c r="F199" s="193" t="s">
        <v>1195</v>
      </c>
      <c r="G199" s="193" t="s">
        <v>6070</v>
      </c>
      <c r="H199" s="193" t="s">
        <v>1195</v>
      </c>
      <c r="I199" s="193" t="s">
        <v>1195</v>
      </c>
      <c r="J199" s="193" t="s">
        <v>6070</v>
      </c>
      <c r="K199" s="193" t="s">
        <v>336</v>
      </c>
      <c r="L199" s="193" t="s">
        <v>1195</v>
      </c>
      <c r="M199" s="193" t="s">
        <v>1195</v>
      </c>
    </row>
    <row r="200" spans="1:13" ht="10.5">
      <c r="A200" s="193" t="s">
        <v>1195</v>
      </c>
      <c r="B200" s="199" t="s">
        <v>1195</v>
      </c>
      <c r="C200" s="198" t="s">
        <v>1195</v>
      </c>
      <c r="D200" s="193" t="s">
        <v>1195</v>
      </c>
      <c r="E200" s="193" t="s">
        <v>1195</v>
      </c>
      <c r="F200" s="193" t="s">
        <v>1195</v>
      </c>
      <c r="G200" s="193" t="s">
        <v>6069</v>
      </c>
      <c r="H200" s="193" t="s">
        <v>1195</v>
      </c>
      <c r="I200" s="193" t="s">
        <v>1195</v>
      </c>
      <c r="J200" s="193" t="s">
        <v>6069</v>
      </c>
      <c r="K200" s="193" t="s">
        <v>334</v>
      </c>
      <c r="L200" s="193" t="s">
        <v>1195</v>
      </c>
      <c r="M200" s="193" t="s">
        <v>1195</v>
      </c>
    </row>
    <row r="201" spans="1:13" ht="10.5">
      <c r="A201" s="193" t="s">
        <v>1195</v>
      </c>
      <c r="B201" s="199" t="s">
        <v>1195</v>
      </c>
      <c r="C201" s="198" t="s">
        <v>1195</v>
      </c>
      <c r="D201" s="193" t="s">
        <v>1195</v>
      </c>
      <c r="E201" s="193" t="s">
        <v>1195</v>
      </c>
      <c r="F201" s="193" t="s">
        <v>1195</v>
      </c>
      <c r="G201" s="193" t="s">
        <v>6068</v>
      </c>
      <c r="H201" s="193" t="s">
        <v>1195</v>
      </c>
      <c r="I201" s="193" t="s">
        <v>1195</v>
      </c>
      <c r="J201" s="193" t="s">
        <v>6068</v>
      </c>
      <c r="K201" s="193" t="s">
        <v>1195</v>
      </c>
      <c r="L201" s="193" t="s">
        <v>1195</v>
      </c>
      <c r="M201" s="193" t="s">
        <v>1195</v>
      </c>
    </row>
    <row r="202" spans="1:13" ht="10.5">
      <c r="A202" s="193" t="s">
        <v>1195</v>
      </c>
      <c r="B202" s="199" t="s">
        <v>1195</v>
      </c>
      <c r="C202" s="198" t="s">
        <v>1195</v>
      </c>
      <c r="D202" s="193" t="s">
        <v>1195</v>
      </c>
      <c r="E202" s="193" t="s">
        <v>1227</v>
      </c>
      <c r="F202" s="193" t="s">
        <v>6067</v>
      </c>
      <c r="G202" s="193" t="s">
        <v>6066</v>
      </c>
      <c r="H202" s="193" t="s">
        <v>1195</v>
      </c>
      <c r="I202" s="193" t="s">
        <v>1195</v>
      </c>
      <c r="J202" s="193" t="s">
        <v>2038</v>
      </c>
      <c r="K202" s="193" t="s">
        <v>1195</v>
      </c>
      <c r="L202" s="193" t="s">
        <v>1195</v>
      </c>
      <c r="M202" s="193" t="s">
        <v>1195</v>
      </c>
    </row>
    <row r="203" spans="1:13" ht="31.5">
      <c r="A203" s="193" t="s">
        <v>1195</v>
      </c>
      <c r="B203" s="199" t="s">
        <v>1195</v>
      </c>
      <c r="C203" s="198" t="s">
        <v>1195</v>
      </c>
      <c r="D203" s="193" t="s">
        <v>1195</v>
      </c>
      <c r="E203" s="193" t="s">
        <v>1195</v>
      </c>
      <c r="F203" s="193" t="s">
        <v>1195</v>
      </c>
      <c r="G203" s="193" t="s">
        <v>6065</v>
      </c>
      <c r="H203" s="193" t="s">
        <v>1195</v>
      </c>
      <c r="I203" s="193" t="s">
        <v>1195</v>
      </c>
      <c r="J203" s="193" t="s">
        <v>6065</v>
      </c>
      <c r="K203" s="193" t="s">
        <v>5986</v>
      </c>
      <c r="L203" s="193" t="s">
        <v>1195</v>
      </c>
      <c r="M203" s="193" t="s">
        <v>1195</v>
      </c>
    </row>
    <row r="204" spans="1:13" ht="10.5">
      <c r="A204" s="193" t="s">
        <v>1195</v>
      </c>
      <c r="B204" s="199" t="s">
        <v>1195</v>
      </c>
      <c r="C204" s="198" t="s">
        <v>1195</v>
      </c>
      <c r="D204" s="193" t="s">
        <v>1195</v>
      </c>
      <c r="E204" s="193" t="s">
        <v>1195</v>
      </c>
      <c r="F204" s="193" t="s">
        <v>1195</v>
      </c>
      <c r="G204" s="193" t="s">
        <v>6064</v>
      </c>
      <c r="H204" s="193" t="s">
        <v>1195</v>
      </c>
      <c r="I204" s="193" t="s">
        <v>1195</v>
      </c>
      <c r="J204" s="193" t="s">
        <v>6064</v>
      </c>
      <c r="K204" s="193" t="s">
        <v>412</v>
      </c>
      <c r="L204" s="193" t="s">
        <v>1195</v>
      </c>
      <c r="M204" s="193" t="s">
        <v>1195</v>
      </c>
    </row>
    <row r="205" spans="1:13" ht="10.5">
      <c r="A205" s="193" t="s">
        <v>1195</v>
      </c>
      <c r="B205" s="199" t="s">
        <v>1195</v>
      </c>
      <c r="C205" s="198" t="s">
        <v>1195</v>
      </c>
      <c r="D205" s="193" t="s">
        <v>1195</v>
      </c>
      <c r="E205" s="193" t="s">
        <v>1195</v>
      </c>
      <c r="F205" s="193" t="s">
        <v>1195</v>
      </c>
      <c r="G205" s="193" t="s">
        <v>6063</v>
      </c>
      <c r="H205" s="193" t="s">
        <v>1195</v>
      </c>
      <c r="I205" s="193" t="s">
        <v>1195</v>
      </c>
      <c r="J205" s="193" t="s">
        <v>6063</v>
      </c>
      <c r="K205" s="193" t="s">
        <v>336</v>
      </c>
      <c r="L205" s="193" t="s">
        <v>1195</v>
      </c>
      <c r="M205" s="193" t="s">
        <v>1195</v>
      </c>
    </row>
    <row r="206" spans="1:13" ht="10.5">
      <c r="A206" s="193" t="s">
        <v>1195</v>
      </c>
      <c r="B206" s="199" t="s">
        <v>1195</v>
      </c>
      <c r="C206" s="198" t="s">
        <v>1195</v>
      </c>
      <c r="D206" s="193" t="s">
        <v>1195</v>
      </c>
      <c r="E206" s="193" t="s">
        <v>1195</v>
      </c>
      <c r="F206" s="193" t="s">
        <v>1195</v>
      </c>
      <c r="G206" s="193" t="s">
        <v>6062</v>
      </c>
      <c r="H206" s="193" t="s">
        <v>1195</v>
      </c>
      <c r="I206" s="193" t="s">
        <v>1195</v>
      </c>
      <c r="J206" s="193" t="s">
        <v>6062</v>
      </c>
      <c r="K206" s="193" t="s">
        <v>1195</v>
      </c>
      <c r="L206" s="193" t="s">
        <v>1195</v>
      </c>
      <c r="M206" s="193" t="s">
        <v>1195</v>
      </c>
    </row>
    <row r="207" spans="1:13" ht="10.5">
      <c r="A207" s="193" t="s">
        <v>1195</v>
      </c>
      <c r="B207" s="199" t="s">
        <v>1195</v>
      </c>
      <c r="C207" s="198" t="s">
        <v>1195</v>
      </c>
      <c r="D207" s="193" t="s">
        <v>1195</v>
      </c>
      <c r="E207" s="193" t="s">
        <v>1195</v>
      </c>
      <c r="F207" s="193" t="s">
        <v>1195</v>
      </c>
      <c r="G207" s="193" t="s">
        <v>6061</v>
      </c>
      <c r="H207" s="193" t="s">
        <v>1195</v>
      </c>
      <c r="I207" s="193" t="s">
        <v>1195</v>
      </c>
      <c r="J207" s="193" t="s">
        <v>6061</v>
      </c>
      <c r="K207" s="193" t="s">
        <v>334</v>
      </c>
      <c r="L207" s="193" t="s">
        <v>1195</v>
      </c>
      <c r="M207" s="193" t="s">
        <v>1195</v>
      </c>
    </row>
    <row r="208" spans="1:13" ht="31.5">
      <c r="A208" s="193" t="s">
        <v>1195</v>
      </c>
      <c r="B208" s="199" t="s">
        <v>1195</v>
      </c>
      <c r="C208" s="198" t="s">
        <v>1195</v>
      </c>
      <c r="D208" s="193" t="s">
        <v>1195</v>
      </c>
      <c r="E208" s="193" t="s">
        <v>1195</v>
      </c>
      <c r="F208" s="193" t="s">
        <v>1195</v>
      </c>
      <c r="G208" s="193" t="s">
        <v>6060</v>
      </c>
      <c r="H208" s="193" t="s">
        <v>1195</v>
      </c>
      <c r="I208" s="193" t="s">
        <v>1195</v>
      </c>
      <c r="J208" s="193" t="s">
        <v>6059</v>
      </c>
      <c r="K208" s="193" t="s">
        <v>5864</v>
      </c>
      <c r="L208" s="193" t="s">
        <v>1195</v>
      </c>
      <c r="M208" s="193" t="s">
        <v>1195</v>
      </c>
    </row>
    <row r="209" spans="1:13" ht="10.5">
      <c r="A209" s="193" t="s">
        <v>1195</v>
      </c>
      <c r="B209" s="199" t="s">
        <v>1195</v>
      </c>
      <c r="C209" s="198" t="s">
        <v>1195</v>
      </c>
      <c r="D209" s="193" t="s">
        <v>1195</v>
      </c>
      <c r="E209" s="193" t="s">
        <v>1237</v>
      </c>
      <c r="F209" s="193" t="s">
        <v>3027</v>
      </c>
      <c r="G209" s="193" t="s">
        <v>6058</v>
      </c>
      <c r="H209" s="193" t="s">
        <v>1195</v>
      </c>
      <c r="I209" s="193" t="s">
        <v>1195</v>
      </c>
      <c r="J209" s="193" t="s">
        <v>6057</v>
      </c>
      <c r="K209" s="193" t="s">
        <v>334</v>
      </c>
      <c r="L209" s="193" t="s">
        <v>1195</v>
      </c>
      <c r="M209" s="193" t="s">
        <v>1195</v>
      </c>
    </row>
    <row r="210" spans="1:13" ht="10.5">
      <c r="A210" s="193" t="s">
        <v>1195</v>
      </c>
      <c r="B210" s="199" t="s">
        <v>1195</v>
      </c>
      <c r="C210" s="198" t="s">
        <v>1195</v>
      </c>
      <c r="D210" s="193" t="s">
        <v>1195</v>
      </c>
      <c r="E210" s="193" t="s">
        <v>1241</v>
      </c>
      <c r="F210" s="193" t="s">
        <v>6056</v>
      </c>
      <c r="G210" s="193" t="s">
        <v>6055</v>
      </c>
      <c r="H210" s="193" t="s">
        <v>1195</v>
      </c>
      <c r="I210" s="193" t="s">
        <v>1195</v>
      </c>
      <c r="J210" s="193" t="s">
        <v>6055</v>
      </c>
      <c r="K210" s="193" t="s">
        <v>1195</v>
      </c>
      <c r="L210" s="193" t="s">
        <v>1195</v>
      </c>
      <c r="M210" s="193" t="s">
        <v>1195</v>
      </c>
    </row>
    <row r="211" spans="1:13" ht="31.5">
      <c r="A211" s="193" t="s">
        <v>1195</v>
      </c>
      <c r="B211" s="199" t="s">
        <v>1195</v>
      </c>
      <c r="C211" s="198" t="s">
        <v>1195</v>
      </c>
      <c r="D211" s="193" t="s">
        <v>1195</v>
      </c>
      <c r="E211" s="193" t="s">
        <v>1296</v>
      </c>
      <c r="F211" s="193" t="s">
        <v>6054</v>
      </c>
      <c r="G211" s="193" t="s">
        <v>6053</v>
      </c>
      <c r="H211" s="193" t="s">
        <v>1195</v>
      </c>
      <c r="I211" s="193" t="s">
        <v>1195</v>
      </c>
      <c r="J211" s="193" t="s">
        <v>6052</v>
      </c>
      <c r="K211" s="193" t="s">
        <v>5986</v>
      </c>
      <c r="L211" s="193" t="s">
        <v>1195</v>
      </c>
      <c r="M211" s="193" t="s">
        <v>1195</v>
      </c>
    </row>
    <row r="212" spans="1:13" ht="10.5">
      <c r="A212" s="193" t="s">
        <v>1195</v>
      </c>
      <c r="B212" s="199" t="s">
        <v>1195</v>
      </c>
      <c r="C212" s="198" t="s">
        <v>1195</v>
      </c>
      <c r="D212" s="193" t="s">
        <v>1195</v>
      </c>
      <c r="E212" s="193" t="s">
        <v>1195</v>
      </c>
      <c r="F212" s="193" t="s">
        <v>1195</v>
      </c>
      <c r="G212" s="193" t="s">
        <v>6051</v>
      </c>
      <c r="H212" s="193" t="s">
        <v>1195</v>
      </c>
      <c r="I212" s="193" t="s">
        <v>1195</v>
      </c>
      <c r="J212" s="193" t="s">
        <v>6050</v>
      </c>
      <c r="K212" s="193" t="s">
        <v>1195</v>
      </c>
      <c r="L212" s="193" t="s">
        <v>1195</v>
      </c>
      <c r="M212" s="193" t="s">
        <v>1195</v>
      </c>
    </row>
    <row r="213" spans="1:13" ht="10.5">
      <c r="A213" s="193" t="s">
        <v>1195</v>
      </c>
      <c r="B213" s="199" t="s">
        <v>1195</v>
      </c>
      <c r="C213" s="198" t="s">
        <v>1195</v>
      </c>
      <c r="D213" s="193" t="s">
        <v>1195</v>
      </c>
      <c r="E213" s="193" t="s">
        <v>1510</v>
      </c>
      <c r="F213" s="193" t="s">
        <v>6049</v>
      </c>
      <c r="G213" s="193" t="s">
        <v>6048</v>
      </c>
      <c r="H213" s="193" t="s">
        <v>1195</v>
      </c>
      <c r="I213" s="193" t="s">
        <v>1195</v>
      </c>
      <c r="J213" s="193" t="s">
        <v>6048</v>
      </c>
      <c r="K213" s="193" t="s">
        <v>334</v>
      </c>
      <c r="L213" s="193" t="s">
        <v>1195</v>
      </c>
      <c r="M213" s="193" t="s">
        <v>1195</v>
      </c>
    </row>
    <row r="214" spans="1:13" ht="10.5">
      <c r="A214" s="193" t="s">
        <v>1195</v>
      </c>
      <c r="B214" s="199" t="s">
        <v>1195</v>
      </c>
      <c r="C214" s="198" t="s">
        <v>1195</v>
      </c>
      <c r="D214" s="193" t="s">
        <v>1195</v>
      </c>
      <c r="E214" s="193" t="s">
        <v>1518</v>
      </c>
      <c r="F214" s="193" t="s">
        <v>6047</v>
      </c>
      <c r="G214" s="193" t="s">
        <v>6046</v>
      </c>
      <c r="H214" s="193" t="s">
        <v>1195</v>
      </c>
      <c r="I214" s="193" t="s">
        <v>1195</v>
      </c>
      <c r="J214" s="193" t="s">
        <v>6046</v>
      </c>
      <c r="K214" s="193" t="s">
        <v>1195</v>
      </c>
      <c r="L214" s="193" t="s">
        <v>1195</v>
      </c>
      <c r="M214" s="193" t="s">
        <v>1195</v>
      </c>
    </row>
    <row r="215" spans="1:13" ht="10.5">
      <c r="A215" s="193" t="s">
        <v>1195</v>
      </c>
      <c r="B215" s="199" t="s">
        <v>1195</v>
      </c>
      <c r="C215" s="198" t="s">
        <v>1195</v>
      </c>
      <c r="D215" s="193" t="s">
        <v>1195</v>
      </c>
      <c r="E215" s="193" t="s">
        <v>1195</v>
      </c>
      <c r="F215" s="193" t="s">
        <v>1195</v>
      </c>
      <c r="G215" s="193" t="s">
        <v>6045</v>
      </c>
      <c r="H215" s="193" t="s">
        <v>1195</v>
      </c>
      <c r="I215" s="193" t="s">
        <v>1195</v>
      </c>
      <c r="J215" s="193" t="s">
        <v>6045</v>
      </c>
      <c r="K215" s="193" t="s">
        <v>1240</v>
      </c>
      <c r="L215" s="193" t="s">
        <v>1195</v>
      </c>
      <c r="M215" s="193" t="s">
        <v>1195</v>
      </c>
    </row>
    <row r="216" spans="1:13" ht="10.5">
      <c r="A216" s="193" t="s">
        <v>1195</v>
      </c>
      <c r="B216" s="199" t="s">
        <v>1195</v>
      </c>
      <c r="C216" s="198">
        <v>3</v>
      </c>
      <c r="D216" s="193" t="s">
        <v>1370</v>
      </c>
      <c r="E216" s="193" t="s">
        <v>1195</v>
      </c>
      <c r="F216" s="193" t="s">
        <v>1371</v>
      </c>
      <c r="G216" s="193" t="s">
        <v>1374</v>
      </c>
      <c r="H216" s="193" t="s">
        <v>1195</v>
      </c>
      <c r="I216" s="193" t="s">
        <v>1370</v>
      </c>
      <c r="J216" s="193" t="s">
        <v>1374</v>
      </c>
      <c r="K216" s="193" t="s">
        <v>334</v>
      </c>
      <c r="L216" s="193" t="s">
        <v>87</v>
      </c>
      <c r="M216" s="193" t="s">
        <v>763</v>
      </c>
    </row>
    <row r="217" spans="1:13" ht="10.5">
      <c r="A217" s="193" t="s">
        <v>1195</v>
      </c>
      <c r="B217" s="199" t="s">
        <v>1195</v>
      </c>
      <c r="C217" s="198">
        <v>4</v>
      </c>
      <c r="D217" s="193" t="s">
        <v>2410</v>
      </c>
      <c r="E217" s="193" t="s">
        <v>1195</v>
      </c>
      <c r="F217" s="193" t="s">
        <v>6044</v>
      </c>
      <c r="G217" s="193" t="s">
        <v>6043</v>
      </c>
      <c r="H217" s="193" t="s">
        <v>1195</v>
      </c>
      <c r="I217" s="193" t="s">
        <v>2410</v>
      </c>
      <c r="J217" s="193" t="s">
        <v>6042</v>
      </c>
      <c r="K217" s="193" t="s">
        <v>1195</v>
      </c>
      <c r="L217" s="193" t="s">
        <v>1195</v>
      </c>
      <c r="M217" s="193" t="s">
        <v>1195</v>
      </c>
    </row>
    <row r="218" spans="1:13" ht="10.5">
      <c r="A218" s="193" t="s">
        <v>1195</v>
      </c>
      <c r="B218" s="199" t="s">
        <v>1195</v>
      </c>
      <c r="C218" s="198" t="s">
        <v>1195</v>
      </c>
      <c r="D218" s="193" t="s">
        <v>1195</v>
      </c>
      <c r="E218" s="193" t="s">
        <v>1195</v>
      </c>
      <c r="F218" s="193" t="s">
        <v>1195</v>
      </c>
      <c r="G218" s="193" t="s">
        <v>6041</v>
      </c>
      <c r="H218" s="193" t="s">
        <v>1195</v>
      </c>
      <c r="I218" s="193" t="s">
        <v>1195</v>
      </c>
      <c r="J218" s="193" t="s">
        <v>6041</v>
      </c>
      <c r="K218" s="193" t="s">
        <v>1195</v>
      </c>
      <c r="L218" s="193" t="s">
        <v>1195</v>
      </c>
      <c r="M218" s="193" t="s">
        <v>1195</v>
      </c>
    </row>
    <row r="219" spans="1:13" ht="10.5">
      <c r="A219" s="193">
        <v>60</v>
      </c>
      <c r="B219" s="199" t="s">
        <v>2416</v>
      </c>
      <c r="C219" s="198">
        <v>1</v>
      </c>
      <c r="D219" s="193" t="s">
        <v>1733</v>
      </c>
      <c r="E219" s="193" t="s">
        <v>1188</v>
      </c>
      <c r="F219" s="193" t="s">
        <v>5294</v>
      </c>
      <c r="G219" s="193" t="s">
        <v>2057</v>
      </c>
      <c r="H219" s="193" t="s">
        <v>2416</v>
      </c>
      <c r="I219" s="193" t="s">
        <v>1733</v>
      </c>
      <c r="J219" s="193" t="s">
        <v>2057</v>
      </c>
      <c r="K219" s="193" t="s">
        <v>1240</v>
      </c>
      <c r="L219" s="193" t="s">
        <v>87</v>
      </c>
      <c r="M219" s="193" t="s">
        <v>763</v>
      </c>
    </row>
    <row r="220" spans="1:13" ht="10.5">
      <c r="A220" s="193" t="s">
        <v>1195</v>
      </c>
      <c r="B220" s="199" t="s">
        <v>1195</v>
      </c>
      <c r="C220" s="198" t="s">
        <v>1195</v>
      </c>
      <c r="D220" s="193" t="s">
        <v>1195</v>
      </c>
      <c r="E220" s="193" t="s">
        <v>1196</v>
      </c>
      <c r="F220" s="193" t="s">
        <v>6040</v>
      </c>
      <c r="G220" s="193" t="s">
        <v>6039</v>
      </c>
      <c r="H220" s="193" t="s">
        <v>1195</v>
      </c>
      <c r="I220" s="193" t="s">
        <v>1195</v>
      </c>
      <c r="J220" s="193" t="s">
        <v>6038</v>
      </c>
      <c r="K220" s="193" t="s">
        <v>334</v>
      </c>
      <c r="L220" s="193" t="s">
        <v>1195</v>
      </c>
      <c r="M220" s="193" t="s">
        <v>1195</v>
      </c>
    </row>
    <row r="221" spans="1:13" ht="10.5">
      <c r="A221" s="193" t="s">
        <v>1195</v>
      </c>
      <c r="B221" s="199" t="s">
        <v>1195</v>
      </c>
      <c r="C221" s="198" t="s">
        <v>1195</v>
      </c>
      <c r="D221" s="193" t="s">
        <v>1195</v>
      </c>
      <c r="E221" s="193" t="s">
        <v>1195</v>
      </c>
      <c r="F221" s="193" t="s">
        <v>1195</v>
      </c>
      <c r="G221" s="193" t="s">
        <v>6037</v>
      </c>
      <c r="H221" s="193" t="s">
        <v>1195</v>
      </c>
      <c r="I221" s="193" t="s">
        <v>1195</v>
      </c>
      <c r="J221" s="193" t="s">
        <v>6037</v>
      </c>
      <c r="K221" s="193" t="s">
        <v>412</v>
      </c>
      <c r="L221" s="193" t="s">
        <v>1195</v>
      </c>
      <c r="M221" s="193" t="s">
        <v>1195</v>
      </c>
    </row>
    <row r="222" spans="1:13" ht="10.5">
      <c r="A222" s="193" t="s">
        <v>1195</v>
      </c>
      <c r="B222" s="199" t="s">
        <v>1195</v>
      </c>
      <c r="C222" s="198">
        <v>2</v>
      </c>
      <c r="D222" s="193" t="s">
        <v>5284</v>
      </c>
      <c r="E222" s="193" t="s">
        <v>1195</v>
      </c>
      <c r="F222" s="193" t="s">
        <v>6036</v>
      </c>
      <c r="G222" s="193" t="s">
        <v>6035</v>
      </c>
      <c r="H222" s="193" t="s">
        <v>1195</v>
      </c>
      <c r="I222" s="193" t="s">
        <v>5284</v>
      </c>
      <c r="J222" s="193" t="s">
        <v>6035</v>
      </c>
      <c r="K222" s="193" t="s">
        <v>1195</v>
      </c>
      <c r="L222" s="193" t="s">
        <v>87</v>
      </c>
      <c r="M222" s="193" t="s">
        <v>763</v>
      </c>
    </row>
    <row r="223" spans="1:13" ht="10.5">
      <c r="A223" s="193">
        <v>61</v>
      </c>
      <c r="B223" s="199" t="s">
        <v>1379</v>
      </c>
      <c r="C223" s="198">
        <v>1</v>
      </c>
      <c r="D223" s="193" t="s">
        <v>2445</v>
      </c>
      <c r="E223" s="193" t="s">
        <v>1188</v>
      </c>
      <c r="F223" s="193" t="s">
        <v>2987</v>
      </c>
      <c r="G223" s="193" t="s">
        <v>6034</v>
      </c>
      <c r="H223" s="193" t="s">
        <v>1379</v>
      </c>
      <c r="I223" s="193" t="s">
        <v>2445</v>
      </c>
      <c r="J223" s="193" t="s">
        <v>6034</v>
      </c>
      <c r="K223" s="193" t="s">
        <v>334</v>
      </c>
      <c r="L223" s="193" t="s">
        <v>1195</v>
      </c>
      <c r="M223" s="193" t="s">
        <v>1195</v>
      </c>
    </row>
    <row r="224" spans="1:13" ht="10.5">
      <c r="A224" s="193" t="s">
        <v>1195</v>
      </c>
      <c r="B224" s="199" t="s">
        <v>1195</v>
      </c>
      <c r="C224" s="198" t="s">
        <v>1195</v>
      </c>
      <c r="D224" s="193" t="s">
        <v>1195</v>
      </c>
      <c r="E224" s="193" t="s">
        <v>1195</v>
      </c>
      <c r="F224" s="193" t="s">
        <v>1195</v>
      </c>
      <c r="G224" s="193" t="s">
        <v>6033</v>
      </c>
      <c r="H224" s="193" t="s">
        <v>1195</v>
      </c>
      <c r="I224" s="193" t="s">
        <v>1195</v>
      </c>
      <c r="J224" s="193" t="s">
        <v>6033</v>
      </c>
      <c r="K224" s="193" t="s">
        <v>1195</v>
      </c>
      <c r="L224" s="193" t="s">
        <v>1195</v>
      </c>
      <c r="M224" s="193" t="s">
        <v>1195</v>
      </c>
    </row>
    <row r="225" spans="1:13" ht="10.5">
      <c r="A225" s="193" t="s">
        <v>1195</v>
      </c>
      <c r="B225" s="199" t="s">
        <v>1195</v>
      </c>
      <c r="C225" s="198" t="s">
        <v>1195</v>
      </c>
      <c r="D225" s="193" t="s">
        <v>1195</v>
      </c>
      <c r="E225" s="193" t="s">
        <v>1195</v>
      </c>
      <c r="F225" s="193" t="s">
        <v>1195</v>
      </c>
      <c r="G225" s="193" t="s">
        <v>6032</v>
      </c>
      <c r="H225" s="193" t="s">
        <v>1195</v>
      </c>
      <c r="I225" s="193" t="s">
        <v>1195</v>
      </c>
      <c r="J225" s="193" t="s">
        <v>6032</v>
      </c>
      <c r="K225" s="193" t="s">
        <v>1195</v>
      </c>
      <c r="L225" s="193" t="s">
        <v>1195</v>
      </c>
      <c r="M225" s="193" t="s">
        <v>1195</v>
      </c>
    </row>
    <row r="226" spans="1:13" ht="10.5">
      <c r="A226" s="193" t="s">
        <v>1195</v>
      </c>
      <c r="B226" s="199" t="s">
        <v>1195</v>
      </c>
      <c r="C226" s="198" t="s">
        <v>1195</v>
      </c>
      <c r="D226" s="193" t="s">
        <v>1195</v>
      </c>
      <c r="E226" s="193" t="s">
        <v>1195</v>
      </c>
      <c r="F226" s="193" t="s">
        <v>1195</v>
      </c>
      <c r="G226" s="193" t="s">
        <v>6031</v>
      </c>
      <c r="H226" s="193" t="s">
        <v>1195</v>
      </c>
      <c r="I226" s="193" t="s">
        <v>1195</v>
      </c>
      <c r="J226" s="193" t="s">
        <v>6031</v>
      </c>
      <c r="K226" s="193" t="s">
        <v>1240</v>
      </c>
      <c r="L226" s="193" t="s">
        <v>1195</v>
      </c>
      <c r="M226" s="193" t="s">
        <v>1195</v>
      </c>
    </row>
    <row r="227" spans="1:13" ht="31.5">
      <c r="A227" s="193" t="s">
        <v>1195</v>
      </c>
      <c r="B227" s="199" t="s">
        <v>1195</v>
      </c>
      <c r="C227" s="198" t="s">
        <v>1195</v>
      </c>
      <c r="D227" s="193" t="s">
        <v>1195</v>
      </c>
      <c r="E227" s="193" t="s">
        <v>1195</v>
      </c>
      <c r="F227" s="193" t="s">
        <v>1195</v>
      </c>
      <c r="G227" s="193" t="s">
        <v>6030</v>
      </c>
      <c r="H227" s="193" t="s">
        <v>1195</v>
      </c>
      <c r="I227" s="193" t="s">
        <v>1195</v>
      </c>
      <c r="J227" s="193" t="s">
        <v>6029</v>
      </c>
      <c r="K227" s="193" t="s">
        <v>6028</v>
      </c>
      <c r="L227" s="193" t="s">
        <v>1195</v>
      </c>
      <c r="M227" s="193" t="s">
        <v>1195</v>
      </c>
    </row>
    <row r="228" spans="1:13" ht="10.5">
      <c r="A228" s="193" t="s">
        <v>1195</v>
      </c>
      <c r="B228" s="199" t="s">
        <v>1195</v>
      </c>
      <c r="C228" s="198" t="s">
        <v>1195</v>
      </c>
      <c r="D228" s="193" t="s">
        <v>1195</v>
      </c>
      <c r="E228" s="193" t="s">
        <v>1195</v>
      </c>
      <c r="F228" s="193" t="s">
        <v>1195</v>
      </c>
      <c r="G228" s="193" t="s">
        <v>6027</v>
      </c>
      <c r="H228" s="193" t="s">
        <v>1195</v>
      </c>
      <c r="I228" s="193" t="s">
        <v>1195</v>
      </c>
      <c r="J228" s="193" t="s">
        <v>6027</v>
      </c>
      <c r="K228" s="193" t="s">
        <v>336</v>
      </c>
      <c r="L228" s="193" t="s">
        <v>1195</v>
      </c>
      <c r="M228" s="193" t="s">
        <v>1195</v>
      </c>
    </row>
    <row r="229" spans="1:13" ht="10.5">
      <c r="A229" s="193" t="s">
        <v>1195</v>
      </c>
      <c r="B229" s="199" t="s">
        <v>1195</v>
      </c>
      <c r="C229" s="198" t="s">
        <v>1195</v>
      </c>
      <c r="D229" s="193" t="s">
        <v>1195</v>
      </c>
      <c r="E229" s="193" t="s">
        <v>1196</v>
      </c>
      <c r="F229" s="193" t="s">
        <v>6026</v>
      </c>
      <c r="G229" s="193" t="s">
        <v>6025</v>
      </c>
      <c r="H229" s="193" t="s">
        <v>1195</v>
      </c>
      <c r="I229" s="193" t="s">
        <v>1195</v>
      </c>
      <c r="J229" s="193" t="s">
        <v>6025</v>
      </c>
      <c r="K229" s="193" t="s">
        <v>334</v>
      </c>
      <c r="L229" s="193" t="s">
        <v>1195</v>
      </c>
      <c r="M229" s="193" t="s">
        <v>1195</v>
      </c>
    </row>
    <row r="230" spans="1:13" ht="10.5">
      <c r="A230" s="193" t="s">
        <v>1195</v>
      </c>
      <c r="B230" s="199" t="s">
        <v>1195</v>
      </c>
      <c r="C230" s="198" t="s">
        <v>1195</v>
      </c>
      <c r="D230" s="193" t="s">
        <v>1195</v>
      </c>
      <c r="E230" s="193" t="s">
        <v>1200</v>
      </c>
      <c r="F230" s="193" t="s">
        <v>6024</v>
      </c>
      <c r="G230" s="193" t="s">
        <v>6023</v>
      </c>
      <c r="H230" s="193" t="s">
        <v>1195</v>
      </c>
      <c r="I230" s="193" t="s">
        <v>1195</v>
      </c>
      <c r="J230" s="193" t="s">
        <v>6023</v>
      </c>
      <c r="K230" s="193" t="s">
        <v>1195</v>
      </c>
      <c r="L230" s="193" t="s">
        <v>1195</v>
      </c>
      <c r="M230" s="193" t="s">
        <v>1195</v>
      </c>
    </row>
    <row r="231" spans="1:13" ht="10.5">
      <c r="A231" s="193" t="s">
        <v>1195</v>
      </c>
      <c r="B231" s="199" t="s">
        <v>1195</v>
      </c>
      <c r="C231" s="198" t="s">
        <v>1195</v>
      </c>
      <c r="D231" s="193" t="s">
        <v>1195</v>
      </c>
      <c r="E231" s="193" t="s">
        <v>1205</v>
      </c>
      <c r="F231" s="193" t="s">
        <v>6022</v>
      </c>
      <c r="G231" s="193" t="s">
        <v>6021</v>
      </c>
      <c r="H231" s="193" t="s">
        <v>1195</v>
      </c>
      <c r="I231" s="193" t="s">
        <v>1195</v>
      </c>
      <c r="J231" s="193" t="s">
        <v>6020</v>
      </c>
      <c r="K231" s="193" t="s">
        <v>1240</v>
      </c>
      <c r="L231" s="193" t="s">
        <v>1195</v>
      </c>
      <c r="M231" s="193" t="s">
        <v>1195</v>
      </c>
    </row>
    <row r="232" spans="1:13" ht="10.5">
      <c r="A232" s="193" t="s">
        <v>1195</v>
      </c>
      <c r="B232" s="199" t="s">
        <v>1195</v>
      </c>
      <c r="C232" s="198" t="s">
        <v>1195</v>
      </c>
      <c r="D232" s="193" t="s">
        <v>1195</v>
      </c>
      <c r="E232" s="193" t="s">
        <v>1195</v>
      </c>
      <c r="F232" s="193" t="s">
        <v>1195</v>
      </c>
      <c r="G232" s="193" t="s">
        <v>6019</v>
      </c>
      <c r="H232" s="193" t="s">
        <v>1195</v>
      </c>
      <c r="I232" s="193" t="s">
        <v>1195</v>
      </c>
      <c r="J232" s="193" t="s">
        <v>6019</v>
      </c>
      <c r="K232" s="193" t="s">
        <v>1195</v>
      </c>
      <c r="L232" s="193" t="s">
        <v>1195</v>
      </c>
      <c r="M232" s="193" t="s">
        <v>1195</v>
      </c>
    </row>
    <row r="233" spans="1:13" ht="10.5">
      <c r="A233" s="193" t="s">
        <v>1195</v>
      </c>
      <c r="B233" s="199" t="s">
        <v>1195</v>
      </c>
      <c r="C233" s="198" t="s">
        <v>1195</v>
      </c>
      <c r="D233" s="193" t="s">
        <v>1195</v>
      </c>
      <c r="E233" s="193" t="s">
        <v>1195</v>
      </c>
      <c r="F233" s="193" t="s">
        <v>1195</v>
      </c>
      <c r="G233" s="193" t="s">
        <v>6018</v>
      </c>
      <c r="H233" s="193" t="s">
        <v>1195</v>
      </c>
      <c r="I233" s="193" t="s">
        <v>1195</v>
      </c>
      <c r="J233" s="193" t="s">
        <v>6018</v>
      </c>
      <c r="K233" s="193" t="s">
        <v>336</v>
      </c>
      <c r="L233" s="193" t="s">
        <v>1195</v>
      </c>
      <c r="M233" s="193" t="s">
        <v>1195</v>
      </c>
    </row>
    <row r="234" spans="1:13" ht="10.5">
      <c r="A234" s="193" t="s">
        <v>1195</v>
      </c>
      <c r="B234" s="199" t="s">
        <v>1195</v>
      </c>
      <c r="C234" s="198" t="s">
        <v>1195</v>
      </c>
      <c r="D234" s="193" t="s">
        <v>1195</v>
      </c>
      <c r="E234" s="193" t="s">
        <v>1195</v>
      </c>
      <c r="F234" s="193" t="s">
        <v>1195</v>
      </c>
      <c r="G234" s="193" t="s">
        <v>6017</v>
      </c>
      <c r="H234" s="193" t="s">
        <v>1195</v>
      </c>
      <c r="I234" s="193" t="s">
        <v>1195</v>
      </c>
      <c r="J234" s="193" t="s">
        <v>6017</v>
      </c>
      <c r="K234" s="193" t="s">
        <v>810</v>
      </c>
      <c r="L234" s="193" t="s">
        <v>1195</v>
      </c>
      <c r="M234" s="193" t="s">
        <v>1195</v>
      </c>
    </row>
    <row r="235" spans="1:13" ht="31.5">
      <c r="A235" s="193" t="s">
        <v>1195</v>
      </c>
      <c r="B235" s="199" t="s">
        <v>1195</v>
      </c>
      <c r="C235" s="198" t="s">
        <v>1195</v>
      </c>
      <c r="D235" s="193" t="s">
        <v>1195</v>
      </c>
      <c r="E235" s="193" t="s">
        <v>1195</v>
      </c>
      <c r="F235" s="193" t="s">
        <v>1195</v>
      </c>
      <c r="G235" s="193" t="s">
        <v>6016</v>
      </c>
      <c r="H235" s="193" t="s">
        <v>1195</v>
      </c>
      <c r="I235" s="193" t="s">
        <v>1195</v>
      </c>
      <c r="J235" s="193" t="s">
        <v>6016</v>
      </c>
      <c r="K235" s="193" t="s">
        <v>6015</v>
      </c>
      <c r="L235" s="193" t="s">
        <v>1195</v>
      </c>
      <c r="M235" s="193" t="s">
        <v>1195</v>
      </c>
    </row>
    <row r="236" spans="1:13" ht="10.5">
      <c r="A236" s="193" t="s">
        <v>1195</v>
      </c>
      <c r="B236" s="199" t="s">
        <v>1195</v>
      </c>
      <c r="C236" s="198" t="s">
        <v>1195</v>
      </c>
      <c r="D236" s="193" t="s">
        <v>1195</v>
      </c>
      <c r="E236" s="193" t="s">
        <v>1195</v>
      </c>
      <c r="F236" s="193" t="s">
        <v>1195</v>
      </c>
      <c r="G236" s="193" t="s">
        <v>6014</v>
      </c>
      <c r="H236" s="193" t="s">
        <v>1195</v>
      </c>
      <c r="I236" s="193" t="s">
        <v>1195</v>
      </c>
      <c r="J236" s="193" t="s">
        <v>6014</v>
      </c>
      <c r="K236" s="193" t="s">
        <v>1195</v>
      </c>
      <c r="L236" s="193" t="s">
        <v>1195</v>
      </c>
      <c r="M236" s="193" t="s">
        <v>1195</v>
      </c>
    </row>
    <row r="237" spans="1:13" ht="10.5">
      <c r="A237" s="193" t="s">
        <v>1195</v>
      </c>
      <c r="B237" s="199" t="s">
        <v>1195</v>
      </c>
      <c r="C237" s="198" t="s">
        <v>1195</v>
      </c>
      <c r="D237" s="193" t="s">
        <v>1195</v>
      </c>
      <c r="E237" s="193" t="s">
        <v>1195</v>
      </c>
      <c r="F237" s="193" t="s">
        <v>1195</v>
      </c>
      <c r="G237" s="193" t="s">
        <v>6013</v>
      </c>
      <c r="H237" s="193" t="s">
        <v>1195</v>
      </c>
      <c r="I237" s="193" t="s">
        <v>1195</v>
      </c>
      <c r="J237" s="193" t="s">
        <v>6013</v>
      </c>
      <c r="K237" s="193" t="s">
        <v>1195</v>
      </c>
      <c r="L237" s="193" t="s">
        <v>1195</v>
      </c>
      <c r="M237" s="193" t="s">
        <v>1195</v>
      </c>
    </row>
    <row r="238" spans="1:13" ht="10.5">
      <c r="A238" s="193" t="s">
        <v>1195</v>
      </c>
      <c r="B238" s="199" t="s">
        <v>1195</v>
      </c>
      <c r="C238" s="198" t="s">
        <v>1195</v>
      </c>
      <c r="D238" s="193" t="s">
        <v>1195</v>
      </c>
      <c r="E238" s="193" t="s">
        <v>1195</v>
      </c>
      <c r="F238" s="193" t="s">
        <v>1195</v>
      </c>
      <c r="G238" s="193" t="s">
        <v>6012</v>
      </c>
      <c r="H238" s="193" t="s">
        <v>1195</v>
      </c>
      <c r="I238" s="193" t="s">
        <v>1195</v>
      </c>
      <c r="J238" s="193" t="s">
        <v>6012</v>
      </c>
      <c r="K238" s="193" t="s">
        <v>1195</v>
      </c>
      <c r="L238" s="193" t="s">
        <v>1195</v>
      </c>
      <c r="M238" s="193" t="s">
        <v>1195</v>
      </c>
    </row>
    <row r="239" spans="1:13" ht="21">
      <c r="A239" s="193" t="s">
        <v>1195</v>
      </c>
      <c r="B239" s="199" t="s">
        <v>1195</v>
      </c>
      <c r="C239" s="198" t="s">
        <v>1195</v>
      </c>
      <c r="D239" s="193" t="s">
        <v>1195</v>
      </c>
      <c r="E239" s="193" t="s">
        <v>1195</v>
      </c>
      <c r="F239" s="193" t="s">
        <v>1195</v>
      </c>
      <c r="G239" s="193" t="s">
        <v>6011</v>
      </c>
      <c r="H239" s="193" t="s">
        <v>1195</v>
      </c>
      <c r="I239" s="193" t="s">
        <v>1195</v>
      </c>
      <c r="J239" s="193" t="s">
        <v>6011</v>
      </c>
      <c r="K239" s="193" t="s">
        <v>334</v>
      </c>
      <c r="L239" s="193" t="s">
        <v>1195</v>
      </c>
      <c r="M239" s="193" t="s">
        <v>1195</v>
      </c>
    </row>
    <row r="240" spans="1:13" ht="10.5">
      <c r="A240" s="193" t="s">
        <v>1195</v>
      </c>
      <c r="B240" s="199" t="s">
        <v>1195</v>
      </c>
      <c r="C240" s="198" t="s">
        <v>1195</v>
      </c>
      <c r="D240" s="193" t="s">
        <v>1195</v>
      </c>
      <c r="E240" s="193" t="s">
        <v>1219</v>
      </c>
      <c r="F240" s="193" t="s">
        <v>6010</v>
      </c>
      <c r="G240" s="193" t="s">
        <v>6009</v>
      </c>
      <c r="H240" s="193" t="s">
        <v>1195</v>
      </c>
      <c r="I240" s="193" t="s">
        <v>1195</v>
      </c>
      <c r="J240" s="193" t="s">
        <v>6008</v>
      </c>
      <c r="K240" s="193" t="s">
        <v>1195</v>
      </c>
      <c r="L240" s="193" t="s">
        <v>1195</v>
      </c>
      <c r="M240" s="193" t="s">
        <v>1195</v>
      </c>
    </row>
    <row r="241" spans="1:13" ht="10.5">
      <c r="A241" s="193" t="s">
        <v>1195</v>
      </c>
      <c r="B241" s="199" t="s">
        <v>1195</v>
      </c>
      <c r="C241" s="198" t="s">
        <v>1195</v>
      </c>
      <c r="D241" s="193" t="s">
        <v>1195</v>
      </c>
      <c r="E241" s="193" t="s">
        <v>1224</v>
      </c>
      <c r="F241" s="193" t="s">
        <v>6007</v>
      </c>
      <c r="G241" s="193" t="s">
        <v>6006</v>
      </c>
      <c r="H241" s="193" t="s">
        <v>1195</v>
      </c>
      <c r="I241" s="193" t="s">
        <v>1195</v>
      </c>
      <c r="J241" s="193" t="s">
        <v>6006</v>
      </c>
      <c r="K241" s="193" t="s">
        <v>1195</v>
      </c>
      <c r="L241" s="193" t="s">
        <v>1195</v>
      </c>
      <c r="M241" s="193" t="s">
        <v>1195</v>
      </c>
    </row>
    <row r="242" spans="1:13" ht="10.5">
      <c r="A242" s="193" t="s">
        <v>1195</v>
      </c>
      <c r="B242" s="199" t="s">
        <v>1195</v>
      </c>
      <c r="C242" s="198" t="s">
        <v>1195</v>
      </c>
      <c r="D242" s="193" t="s">
        <v>1195</v>
      </c>
      <c r="E242" s="193" t="s">
        <v>1195</v>
      </c>
      <c r="F242" s="193" t="s">
        <v>1195</v>
      </c>
      <c r="G242" s="193" t="s">
        <v>6005</v>
      </c>
      <c r="H242" s="193" t="s">
        <v>1195</v>
      </c>
      <c r="I242" s="193" t="s">
        <v>1195</v>
      </c>
      <c r="J242" s="193" t="s">
        <v>6005</v>
      </c>
      <c r="K242" s="193" t="s">
        <v>1195</v>
      </c>
      <c r="L242" s="193" t="s">
        <v>1195</v>
      </c>
      <c r="M242" s="193" t="s">
        <v>1195</v>
      </c>
    </row>
    <row r="243" spans="1:13" ht="10.5">
      <c r="A243" s="193" t="s">
        <v>1195</v>
      </c>
      <c r="B243" s="199" t="s">
        <v>1195</v>
      </c>
      <c r="C243" s="198" t="s">
        <v>1195</v>
      </c>
      <c r="D243" s="193" t="s">
        <v>1195</v>
      </c>
      <c r="E243" s="193" t="s">
        <v>1195</v>
      </c>
      <c r="F243" s="193" t="s">
        <v>1195</v>
      </c>
      <c r="G243" s="193" t="s">
        <v>6004</v>
      </c>
      <c r="H243" s="193" t="s">
        <v>1195</v>
      </c>
      <c r="I243" s="193" t="s">
        <v>1195</v>
      </c>
      <c r="J243" s="193" t="s">
        <v>6004</v>
      </c>
      <c r="K243" s="193" t="s">
        <v>336</v>
      </c>
      <c r="L243" s="193" t="s">
        <v>1195</v>
      </c>
      <c r="M243" s="193" t="s">
        <v>1195</v>
      </c>
    </row>
    <row r="244" spans="1:13" ht="31.5">
      <c r="A244" s="193" t="s">
        <v>1195</v>
      </c>
      <c r="B244" s="199" t="s">
        <v>1195</v>
      </c>
      <c r="C244" s="198" t="s">
        <v>1195</v>
      </c>
      <c r="D244" s="193" t="s">
        <v>1195</v>
      </c>
      <c r="E244" s="193" t="s">
        <v>1195</v>
      </c>
      <c r="F244" s="193" t="s">
        <v>1195</v>
      </c>
      <c r="G244" s="193" t="s">
        <v>6003</v>
      </c>
      <c r="H244" s="193" t="s">
        <v>1195</v>
      </c>
      <c r="I244" s="193" t="s">
        <v>1195</v>
      </c>
      <c r="J244" s="193" t="s">
        <v>6003</v>
      </c>
      <c r="K244" s="193" t="s">
        <v>1240</v>
      </c>
      <c r="L244" s="193" t="s">
        <v>1195</v>
      </c>
      <c r="M244" s="193" t="s">
        <v>1195</v>
      </c>
    </row>
    <row r="245" spans="1:13" ht="21">
      <c r="A245" s="193" t="s">
        <v>1195</v>
      </c>
      <c r="B245" s="199" t="s">
        <v>1195</v>
      </c>
      <c r="C245" s="198" t="s">
        <v>1195</v>
      </c>
      <c r="D245" s="193" t="s">
        <v>1195</v>
      </c>
      <c r="E245" s="193" t="s">
        <v>1195</v>
      </c>
      <c r="F245" s="193" t="s">
        <v>1195</v>
      </c>
      <c r="G245" s="193" t="s">
        <v>6002</v>
      </c>
      <c r="H245" s="193" t="s">
        <v>1195</v>
      </c>
      <c r="I245" s="193" t="s">
        <v>1195</v>
      </c>
      <c r="J245" s="193" t="s">
        <v>6002</v>
      </c>
      <c r="K245" s="193" t="s">
        <v>336</v>
      </c>
      <c r="L245" s="193" t="s">
        <v>1195</v>
      </c>
      <c r="M245" s="193" t="s">
        <v>1195</v>
      </c>
    </row>
    <row r="246" spans="1:13" ht="10.5">
      <c r="A246" s="193" t="s">
        <v>1195</v>
      </c>
      <c r="B246" s="199" t="s">
        <v>1195</v>
      </c>
      <c r="C246" s="198" t="s">
        <v>1195</v>
      </c>
      <c r="D246" s="193" t="s">
        <v>1195</v>
      </c>
      <c r="E246" s="193" t="s">
        <v>1195</v>
      </c>
      <c r="F246" s="193" t="s">
        <v>1195</v>
      </c>
      <c r="G246" s="193" t="s">
        <v>6001</v>
      </c>
      <c r="H246" s="193" t="s">
        <v>1195</v>
      </c>
      <c r="I246" s="193" t="s">
        <v>1195</v>
      </c>
      <c r="J246" s="193" t="s">
        <v>6001</v>
      </c>
      <c r="K246" s="193" t="s">
        <v>1195</v>
      </c>
      <c r="L246" s="193" t="s">
        <v>1195</v>
      </c>
      <c r="M246" s="193" t="s">
        <v>1195</v>
      </c>
    </row>
    <row r="247" spans="1:13" ht="21">
      <c r="A247" s="193" t="s">
        <v>1195</v>
      </c>
      <c r="B247" s="199" t="s">
        <v>1195</v>
      </c>
      <c r="C247" s="198" t="s">
        <v>1195</v>
      </c>
      <c r="D247" s="193" t="s">
        <v>1195</v>
      </c>
      <c r="E247" s="193" t="s">
        <v>1195</v>
      </c>
      <c r="F247" s="193" t="s">
        <v>1195</v>
      </c>
      <c r="G247" s="193" t="s">
        <v>6000</v>
      </c>
      <c r="H247" s="193" t="s">
        <v>1195</v>
      </c>
      <c r="I247" s="193" t="s">
        <v>1195</v>
      </c>
      <c r="J247" s="193" t="s">
        <v>5999</v>
      </c>
      <c r="K247" s="193" t="s">
        <v>1195</v>
      </c>
      <c r="L247" s="193" t="s">
        <v>1195</v>
      </c>
      <c r="M247" s="193" t="s">
        <v>1195</v>
      </c>
    </row>
    <row r="248" spans="1:13" ht="21">
      <c r="A248" s="193" t="s">
        <v>1195</v>
      </c>
      <c r="B248" s="199" t="s">
        <v>1195</v>
      </c>
      <c r="C248" s="198" t="s">
        <v>1195</v>
      </c>
      <c r="D248" s="193" t="s">
        <v>1195</v>
      </c>
      <c r="E248" s="193" t="s">
        <v>1195</v>
      </c>
      <c r="F248" s="193" t="s">
        <v>1195</v>
      </c>
      <c r="G248" s="193" t="s">
        <v>5998</v>
      </c>
      <c r="H248" s="193" t="s">
        <v>1195</v>
      </c>
      <c r="I248" s="193" t="s">
        <v>1195</v>
      </c>
      <c r="J248" s="193" t="s">
        <v>5998</v>
      </c>
      <c r="K248" s="193" t="s">
        <v>1195</v>
      </c>
      <c r="L248" s="193" t="s">
        <v>1195</v>
      </c>
      <c r="M248" s="193" t="s">
        <v>1195</v>
      </c>
    </row>
    <row r="249" spans="1:13" ht="42">
      <c r="A249" s="193" t="s">
        <v>1195</v>
      </c>
      <c r="B249" s="199" t="s">
        <v>1195</v>
      </c>
      <c r="C249" s="198" t="s">
        <v>1195</v>
      </c>
      <c r="D249" s="193" t="s">
        <v>1195</v>
      </c>
      <c r="E249" s="193" t="s">
        <v>1227</v>
      </c>
      <c r="F249" s="193" t="s">
        <v>5997</v>
      </c>
      <c r="G249" s="193" t="s">
        <v>5996</v>
      </c>
      <c r="H249" s="193" t="s">
        <v>1195</v>
      </c>
      <c r="I249" s="193" t="s">
        <v>1195</v>
      </c>
      <c r="J249" s="193" t="s">
        <v>5996</v>
      </c>
      <c r="K249" s="193" t="s">
        <v>5995</v>
      </c>
      <c r="L249" s="193" t="s">
        <v>1195</v>
      </c>
      <c r="M249" s="193" t="s">
        <v>1195</v>
      </c>
    </row>
    <row r="250" spans="1:13" ht="31.5">
      <c r="A250" s="193" t="s">
        <v>1195</v>
      </c>
      <c r="B250" s="199" t="s">
        <v>1195</v>
      </c>
      <c r="C250" s="198">
        <v>2</v>
      </c>
      <c r="D250" s="193" t="s">
        <v>5994</v>
      </c>
      <c r="E250" s="193" t="s">
        <v>1195</v>
      </c>
      <c r="F250" s="193" t="s">
        <v>5993</v>
      </c>
      <c r="G250" s="193" t="s">
        <v>5992</v>
      </c>
      <c r="H250" s="193" t="s">
        <v>1195</v>
      </c>
      <c r="I250" s="193" t="s">
        <v>1388</v>
      </c>
      <c r="J250" s="193" t="s">
        <v>5992</v>
      </c>
      <c r="K250" s="193" t="s">
        <v>5884</v>
      </c>
      <c r="L250" s="193" t="s">
        <v>87</v>
      </c>
      <c r="M250" s="193" t="s">
        <v>763</v>
      </c>
    </row>
    <row r="251" spans="1:13" ht="31.5">
      <c r="A251" s="193" t="s">
        <v>1195</v>
      </c>
      <c r="B251" s="199" t="s">
        <v>1195</v>
      </c>
      <c r="C251" s="198" t="s">
        <v>1195</v>
      </c>
      <c r="D251" s="193" t="s">
        <v>1195</v>
      </c>
      <c r="E251" s="193" t="s">
        <v>1195</v>
      </c>
      <c r="F251" s="193" t="s">
        <v>1195</v>
      </c>
      <c r="G251" s="193" t="s">
        <v>5991</v>
      </c>
      <c r="H251" s="193" t="s">
        <v>1195</v>
      </c>
      <c r="I251" s="193" t="s">
        <v>1195</v>
      </c>
      <c r="J251" s="193" t="s">
        <v>5991</v>
      </c>
      <c r="K251" s="193" t="s">
        <v>5986</v>
      </c>
      <c r="L251" s="193" t="s">
        <v>1195</v>
      </c>
      <c r="M251" s="193" t="s">
        <v>1195</v>
      </c>
    </row>
    <row r="252" spans="1:13" ht="10.5">
      <c r="A252" s="193" t="s">
        <v>1195</v>
      </c>
      <c r="B252" s="199" t="s">
        <v>1195</v>
      </c>
      <c r="C252" s="198" t="s">
        <v>1195</v>
      </c>
      <c r="D252" s="193" t="s">
        <v>1195</v>
      </c>
      <c r="E252" s="193" t="s">
        <v>1195</v>
      </c>
      <c r="F252" s="193" t="s">
        <v>1195</v>
      </c>
      <c r="G252" s="193" t="s">
        <v>5990</v>
      </c>
      <c r="H252" s="193" t="s">
        <v>1195</v>
      </c>
      <c r="I252" s="193" t="s">
        <v>1195</v>
      </c>
      <c r="J252" s="193" t="s">
        <v>5990</v>
      </c>
      <c r="K252" s="193" t="s">
        <v>1195</v>
      </c>
      <c r="L252" s="193" t="s">
        <v>1195</v>
      </c>
      <c r="M252" s="193" t="s">
        <v>1195</v>
      </c>
    </row>
    <row r="253" spans="1:13" ht="31.5">
      <c r="A253" s="193" t="s">
        <v>1195</v>
      </c>
      <c r="B253" s="199" t="s">
        <v>1195</v>
      </c>
      <c r="C253" s="198" t="s">
        <v>1195</v>
      </c>
      <c r="D253" s="193" t="s">
        <v>1195</v>
      </c>
      <c r="E253" s="193" t="s">
        <v>1195</v>
      </c>
      <c r="F253" s="193" t="s">
        <v>1195</v>
      </c>
      <c r="G253" s="193" t="s">
        <v>5989</v>
      </c>
      <c r="H253" s="193" t="s">
        <v>1195</v>
      </c>
      <c r="I253" s="193" t="s">
        <v>1195</v>
      </c>
      <c r="J253" s="193" t="s">
        <v>5989</v>
      </c>
      <c r="K253" s="193" t="s">
        <v>5884</v>
      </c>
      <c r="L253" s="193" t="s">
        <v>1195</v>
      </c>
      <c r="M253" s="193" t="s">
        <v>1195</v>
      </c>
    </row>
    <row r="254" spans="1:13" ht="10.5">
      <c r="A254" s="193" t="s">
        <v>1195</v>
      </c>
      <c r="B254" s="199" t="s">
        <v>1195</v>
      </c>
      <c r="C254" s="198" t="s">
        <v>1195</v>
      </c>
      <c r="D254" s="193" t="s">
        <v>1195</v>
      </c>
      <c r="E254" s="193" t="s">
        <v>1195</v>
      </c>
      <c r="F254" s="193" t="s">
        <v>1195</v>
      </c>
      <c r="G254" s="193" t="s">
        <v>5988</v>
      </c>
      <c r="H254" s="193" t="s">
        <v>1195</v>
      </c>
      <c r="I254" s="193" t="s">
        <v>1195</v>
      </c>
      <c r="J254" s="193" t="s">
        <v>5988</v>
      </c>
      <c r="K254" s="193" t="s">
        <v>334</v>
      </c>
      <c r="L254" s="193" t="s">
        <v>1195</v>
      </c>
      <c r="M254" s="193" t="s">
        <v>1195</v>
      </c>
    </row>
    <row r="255" spans="1:13" ht="31.5">
      <c r="A255" s="193" t="s">
        <v>1195</v>
      </c>
      <c r="B255" s="199" t="s">
        <v>1195</v>
      </c>
      <c r="C255" s="198" t="s">
        <v>1195</v>
      </c>
      <c r="D255" s="193" t="s">
        <v>1195</v>
      </c>
      <c r="E255" s="193" t="s">
        <v>1195</v>
      </c>
      <c r="F255" s="193" t="s">
        <v>1195</v>
      </c>
      <c r="G255" s="193" t="s">
        <v>5987</v>
      </c>
      <c r="H255" s="193" t="s">
        <v>1195</v>
      </c>
      <c r="I255" s="193" t="s">
        <v>1195</v>
      </c>
      <c r="J255" s="193" t="s">
        <v>5987</v>
      </c>
      <c r="K255" s="193" t="s">
        <v>5986</v>
      </c>
      <c r="L255" s="193" t="s">
        <v>1195</v>
      </c>
      <c r="M255" s="193" t="s">
        <v>1195</v>
      </c>
    </row>
    <row r="256" spans="1:13" ht="10.5">
      <c r="A256" s="193" t="s">
        <v>1195</v>
      </c>
      <c r="B256" s="199" t="s">
        <v>1195</v>
      </c>
      <c r="C256" s="198" t="s">
        <v>1195</v>
      </c>
      <c r="D256" s="193" t="s">
        <v>1195</v>
      </c>
      <c r="E256" s="193" t="s">
        <v>1195</v>
      </c>
      <c r="F256" s="193" t="s">
        <v>1195</v>
      </c>
      <c r="G256" s="193" t="s">
        <v>5985</v>
      </c>
      <c r="H256" s="193" t="s">
        <v>1195</v>
      </c>
      <c r="I256" s="193" t="s">
        <v>1195</v>
      </c>
      <c r="J256" s="193" t="s">
        <v>5985</v>
      </c>
      <c r="K256" s="193" t="s">
        <v>1195</v>
      </c>
      <c r="L256" s="193" t="s">
        <v>1195</v>
      </c>
      <c r="M256" s="193" t="s">
        <v>1195</v>
      </c>
    </row>
    <row r="257" spans="1:13" ht="10.5">
      <c r="A257" s="193" t="s">
        <v>1195</v>
      </c>
      <c r="B257" s="199" t="s">
        <v>1195</v>
      </c>
      <c r="C257" s="198" t="s">
        <v>1195</v>
      </c>
      <c r="D257" s="193" t="s">
        <v>1195</v>
      </c>
      <c r="E257" s="193" t="s">
        <v>1195</v>
      </c>
      <c r="F257" s="193" t="s">
        <v>1195</v>
      </c>
      <c r="G257" s="193" t="s">
        <v>5984</v>
      </c>
      <c r="H257" s="193" t="s">
        <v>1195</v>
      </c>
      <c r="I257" s="193" t="s">
        <v>1195</v>
      </c>
      <c r="J257" s="193" t="s">
        <v>5984</v>
      </c>
      <c r="K257" s="193" t="s">
        <v>1195</v>
      </c>
      <c r="L257" s="193" t="s">
        <v>1195</v>
      </c>
      <c r="M257" s="193" t="s">
        <v>1195</v>
      </c>
    </row>
    <row r="258" spans="1:13" ht="21">
      <c r="A258" s="193" t="s">
        <v>1195</v>
      </c>
      <c r="B258" s="199" t="s">
        <v>1195</v>
      </c>
      <c r="C258" s="198" t="s">
        <v>1195</v>
      </c>
      <c r="D258" s="193" t="s">
        <v>1195</v>
      </c>
      <c r="E258" s="193" t="s">
        <v>1195</v>
      </c>
      <c r="F258" s="193" t="s">
        <v>1195</v>
      </c>
      <c r="G258" s="193" t="s">
        <v>5983</v>
      </c>
      <c r="H258" s="193" t="s">
        <v>1195</v>
      </c>
      <c r="I258" s="193" t="s">
        <v>1195</v>
      </c>
      <c r="J258" s="193" t="s">
        <v>5983</v>
      </c>
      <c r="K258" s="193" t="s">
        <v>1195</v>
      </c>
      <c r="L258" s="193" t="s">
        <v>1195</v>
      </c>
      <c r="M258" s="193" t="s">
        <v>1195</v>
      </c>
    </row>
    <row r="259" spans="1:13" ht="21">
      <c r="A259" s="193" t="s">
        <v>1195</v>
      </c>
      <c r="B259" s="199" t="s">
        <v>1195</v>
      </c>
      <c r="C259" s="198" t="s">
        <v>1195</v>
      </c>
      <c r="D259" s="193" t="s">
        <v>1195</v>
      </c>
      <c r="E259" s="193" t="s">
        <v>1195</v>
      </c>
      <c r="F259" s="193" t="s">
        <v>1195</v>
      </c>
      <c r="G259" s="193" t="s">
        <v>5982</v>
      </c>
      <c r="H259" s="193" t="s">
        <v>1195</v>
      </c>
      <c r="I259" s="193" t="s">
        <v>1195</v>
      </c>
      <c r="J259" s="193" t="s">
        <v>5982</v>
      </c>
      <c r="K259" s="193" t="s">
        <v>1195</v>
      </c>
      <c r="L259" s="193" t="s">
        <v>1195</v>
      </c>
      <c r="M259" s="193" t="s">
        <v>1195</v>
      </c>
    </row>
    <row r="260" spans="1:13" ht="10.5">
      <c r="A260" s="193" t="s">
        <v>1195</v>
      </c>
      <c r="B260" s="199" t="s">
        <v>1195</v>
      </c>
      <c r="C260" s="198" t="s">
        <v>1195</v>
      </c>
      <c r="D260" s="193" t="s">
        <v>1195</v>
      </c>
      <c r="E260" s="193" t="s">
        <v>1195</v>
      </c>
      <c r="F260" s="193" t="s">
        <v>1195</v>
      </c>
      <c r="G260" s="193" t="s">
        <v>5981</v>
      </c>
      <c r="H260" s="193" t="s">
        <v>1195</v>
      </c>
      <c r="I260" s="193" t="s">
        <v>1195</v>
      </c>
      <c r="J260" s="193" t="s">
        <v>5981</v>
      </c>
      <c r="K260" s="193" t="s">
        <v>412</v>
      </c>
      <c r="L260" s="193" t="s">
        <v>1195</v>
      </c>
      <c r="M260" s="193" t="s">
        <v>1195</v>
      </c>
    </row>
    <row r="261" spans="1:13" ht="10.5">
      <c r="A261" s="193" t="s">
        <v>1195</v>
      </c>
      <c r="B261" s="199" t="s">
        <v>1195</v>
      </c>
      <c r="C261" s="198" t="s">
        <v>1195</v>
      </c>
      <c r="D261" s="193" t="s">
        <v>1195</v>
      </c>
      <c r="E261" s="193" t="s">
        <v>1195</v>
      </c>
      <c r="F261" s="193" t="s">
        <v>1195</v>
      </c>
      <c r="G261" s="193" t="s">
        <v>5980</v>
      </c>
      <c r="H261" s="193" t="s">
        <v>1195</v>
      </c>
      <c r="I261" s="193" t="s">
        <v>1195</v>
      </c>
      <c r="J261" s="193" t="s">
        <v>5980</v>
      </c>
      <c r="K261" s="193" t="s">
        <v>336</v>
      </c>
      <c r="L261" s="193" t="s">
        <v>1195</v>
      </c>
      <c r="M261" s="193" t="s">
        <v>1195</v>
      </c>
    </row>
    <row r="262" spans="1:13" ht="21">
      <c r="A262" s="193" t="s">
        <v>1195</v>
      </c>
      <c r="B262" s="199" t="s">
        <v>1195</v>
      </c>
      <c r="C262" s="198" t="s">
        <v>1195</v>
      </c>
      <c r="D262" s="193" t="s">
        <v>1195</v>
      </c>
      <c r="E262" s="193" t="s">
        <v>1195</v>
      </c>
      <c r="F262" s="193" t="s">
        <v>1195</v>
      </c>
      <c r="G262" s="193" t="s">
        <v>5979</v>
      </c>
      <c r="H262" s="193" t="s">
        <v>1195</v>
      </c>
      <c r="I262" s="193" t="s">
        <v>1195</v>
      </c>
      <c r="J262" s="193" t="s">
        <v>5979</v>
      </c>
      <c r="K262" s="193" t="s">
        <v>1195</v>
      </c>
      <c r="L262" s="193" t="s">
        <v>1195</v>
      </c>
      <c r="M262" s="193" t="s">
        <v>1195</v>
      </c>
    </row>
    <row r="263" spans="1:13" ht="31.5">
      <c r="A263" s="193" t="s">
        <v>1195</v>
      </c>
      <c r="B263" s="199" t="s">
        <v>1195</v>
      </c>
      <c r="C263" s="198" t="s">
        <v>1195</v>
      </c>
      <c r="D263" s="193" t="s">
        <v>1195</v>
      </c>
      <c r="E263" s="193" t="s">
        <v>1195</v>
      </c>
      <c r="F263" s="193" t="s">
        <v>1195</v>
      </c>
      <c r="G263" s="193" t="s">
        <v>5978</v>
      </c>
      <c r="H263" s="193" t="s">
        <v>1195</v>
      </c>
      <c r="I263" s="193" t="s">
        <v>1195</v>
      </c>
      <c r="J263" s="193" t="s">
        <v>5978</v>
      </c>
      <c r="K263" s="193" t="s">
        <v>5884</v>
      </c>
      <c r="L263" s="193" t="s">
        <v>1195</v>
      </c>
      <c r="M263" s="193" t="s">
        <v>1195</v>
      </c>
    </row>
    <row r="264" spans="1:13" ht="10.5">
      <c r="A264" s="193" t="s">
        <v>1195</v>
      </c>
      <c r="B264" s="199" t="s">
        <v>1195</v>
      </c>
      <c r="C264" s="198" t="s">
        <v>1195</v>
      </c>
      <c r="D264" s="193" t="s">
        <v>1195</v>
      </c>
      <c r="E264" s="193" t="s">
        <v>1195</v>
      </c>
      <c r="F264" s="193" t="s">
        <v>1195</v>
      </c>
      <c r="G264" s="193" t="s">
        <v>5977</v>
      </c>
      <c r="H264" s="193" t="s">
        <v>1195</v>
      </c>
      <c r="I264" s="193" t="s">
        <v>1195</v>
      </c>
      <c r="J264" s="193" t="s">
        <v>5977</v>
      </c>
      <c r="K264" s="193" t="s">
        <v>336</v>
      </c>
      <c r="L264" s="193" t="s">
        <v>1195</v>
      </c>
      <c r="M264" s="193" t="s">
        <v>1195</v>
      </c>
    </row>
    <row r="265" spans="1:13" ht="21">
      <c r="A265" s="193" t="s">
        <v>1195</v>
      </c>
      <c r="B265" s="199" t="s">
        <v>1195</v>
      </c>
      <c r="C265" s="198" t="s">
        <v>1195</v>
      </c>
      <c r="D265" s="193" t="s">
        <v>1195</v>
      </c>
      <c r="E265" s="193" t="s">
        <v>1195</v>
      </c>
      <c r="F265" s="193" t="s">
        <v>1195</v>
      </c>
      <c r="G265" s="193" t="s">
        <v>5976</v>
      </c>
      <c r="H265" s="193" t="s">
        <v>1195</v>
      </c>
      <c r="I265" s="193" t="s">
        <v>1195</v>
      </c>
      <c r="J265" s="193" t="s">
        <v>5976</v>
      </c>
      <c r="K265" s="193" t="s">
        <v>5975</v>
      </c>
      <c r="L265" s="193" t="s">
        <v>1195</v>
      </c>
      <c r="M265" s="193" t="s">
        <v>1195</v>
      </c>
    </row>
    <row r="266" spans="1:13" ht="10.5">
      <c r="A266" s="193" t="s">
        <v>1195</v>
      </c>
      <c r="B266" s="199" t="s">
        <v>1195</v>
      </c>
      <c r="C266" s="198" t="s">
        <v>1195</v>
      </c>
      <c r="D266" s="193" t="s">
        <v>1195</v>
      </c>
      <c r="E266" s="193" t="s">
        <v>1195</v>
      </c>
      <c r="F266" s="193" t="s">
        <v>1195</v>
      </c>
      <c r="G266" s="193" t="s">
        <v>5974</v>
      </c>
      <c r="H266" s="193" t="s">
        <v>1195</v>
      </c>
      <c r="I266" s="193" t="s">
        <v>1195</v>
      </c>
      <c r="J266" s="193" t="s">
        <v>5974</v>
      </c>
      <c r="K266" s="193" t="s">
        <v>336</v>
      </c>
      <c r="L266" s="193" t="s">
        <v>1195</v>
      </c>
      <c r="M266" s="193" t="s">
        <v>1195</v>
      </c>
    </row>
    <row r="267" spans="1:13" ht="31.5">
      <c r="A267" s="193" t="s">
        <v>1195</v>
      </c>
      <c r="B267" s="199" t="s">
        <v>1195</v>
      </c>
      <c r="C267" s="198" t="s">
        <v>1195</v>
      </c>
      <c r="D267" s="193" t="s">
        <v>1195</v>
      </c>
      <c r="E267" s="193" t="s">
        <v>1195</v>
      </c>
      <c r="F267" s="193" t="s">
        <v>1195</v>
      </c>
      <c r="G267" s="193" t="s">
        <v>5973</v>
      </c>
      <c r="H267" s="193" t="s">
        <v>1195</v>
      </c>
      <c r="I267" s="193" t="s">
        <v>1195</v>
      </c>
      <c r="J267" s="193" t="s">
        <v>5973</v>
      </c>
      <c r="K267" s="193" t="s">
        <v>5972</v>
      </c>
      <c r="L267" s="193" t="s">
        <v>1195</v>
      </c>
      <c r="M267" s="193" t="s">
        <v>1195</v>
      </c>
    </row>
    <row r="268" spans="1:13" ht="10.5">
      <c r="A268" s="193" t="s">
        <v>1195</v>
      </c>
      <c r="B268" s="199" t="s">
        <v>1195</v>
      </c>
      <c r="C268" s="198">
        <v>3</v>
      </c>
      <c r="D268" s="193" t="s">
        <v>5969</v>
      </c>
      <c r="E268" s="193" t="s">
        <v>1195</v>
      </c>
      <c r="F268" s="193" t="s">
        <v>5971</v>
      </c>
      <c r="G268" s="193" t="s">
        <v>5970</v>
      </c>
      <c r="H268" s="193" t="s">
        <v>1195</v>
      </c>
      <c r="I268" s="193" t="s">
        <v>5969</v>
      </c>
      <c r="J268" s="193" t="s">
        <v>5968</v>
      </c>
      <c r="K268" s="193" t="s">
        <v>412</v>
      </c>
      <c r="L268" s="193" t="s">
        <v>87</v>
      </c>
      <c r="M268" s="193" t="s">
        <v>763</v>
      </c>
    </row>
    <row r="269" spans="1:13" ht="31.5">
      <c r="A269" s="193" t="s">
        <v>1195</v>
      </c>
      <c r="B269" s="199" t="s">
        <v>1195</v>
      </c>
      <c r="C269" s="198" t="s">
        <v>1195</v>
      </c>
      <c r="D269" s="193" t="s">
        <v>1195</v>
      </c>
      <c r="E269" s="193" t="s">
        <v>1195</v>
      </c>
      <c r="F269" s="193" t="s">
        <v>1195</v>
      </c>
      <c r="G269" s="193" t="s">
        <v>5967</v>
      </c>
      <c r="H269" s="193" t="s">
        <v>1195</v>
      </c>
      <c r="I269" s="193" t="s">
        <v>1195</v>
      </c>
      <c r="J269" s="193" t="s">
        <v>5966</v>
      </c>
      <c r="K269" s="193" t="s">
        <v>5912</v>
      </c>
      <c r="L269" s="193" t="s">
        <v>1195</v>
      </c>
      <c r="M269" s="193" t="s">
        <v>1195</v>
      </c>
    </row>
    <row r="270" spans="1:13" ht="10.5">
      <c r="A270" s="193" t="s">
        <v>1195</v>
      </c>
      <c r="B270" s="199" t="s">
        <v>1195</v>
      </c>
      <c r="C270" s="198" t="s">
        <v>1195</v>
      </c>
      <c r="D270" s="193" t="s">
        <v>1195</v>
      </c>
      <c r="E270" s="193" t="s">
        <v>1195</v>
      </c>
      <c r="F270" s="193" t="s">
        <v>1195</v>
      </c>
      <c r="G270" s="193" t="s">
        <v>5965</v>
      </c>
      <c r="H270" s="193" t="s">
        <v>1195</v>
      </c>
      <c r="I270" s="193" t="s">
        <v>1195</v>
      </c>
      <c r="J270" s="193" t="s">
        <v>5964</v>
      </c>
      <c r="K270" s="193" t="s">
        <v>1195</v>
      </c>
      <c r="L270" s="193" t="s">
        <v>1195</v>
      </c>
      <c r="M270" s="193" t="s">
        <v>1195</v>
      </c>
    </row>
    <row r="271" spans="1:13" ht="10.5">
      <c r="A271" s="193" t="s">
        <v>1195</v>
      </c>
      <c r="B271" s="199" t="s">
        <v>1195</v>
      </c>
      <c r="C271" s="198" t="s">
        <v>1195</v>
      </c>
      <c r="D271" s="193" t="s">
        <v>1195</v>
      </c>
      <c r="E271" s="193" t="s">
        <v>1195</v>
      </c>
      <c r="F271" s="193" t="s">
        <v>1195</v>
      </c>
      <c r="G271" s="193" t="s">
        <v>5963</v>
      </c>
      <c r="H271" s="193" t="s">
        <v>1195</v>
      </c>
      <c r="I271" s="193" t="s">
        <v>1195</v>
      </c>
      <c r="J271" s="193" t="s">
        <v>5962</v>
      </c>
      <c r="K271" s="193" t="s">
        <v>1195</v>
      </c>
      <c r="L271" s="193" t="s">
        <v>1195</v>
      </c>
      <c r="M271" s="193" t="s">
        <v>1195</v>
      </c>
    </row>
    <row r="272" spans="1:13" ht="42">
      <c r="A272" s="193">
        <v>62</v>
      </c>
      <c r="B272" s="199" t="s">
        <v>1394</v>
      </c>
      <c r="C272" s="198" t="s">
        <v>1195</v>
      </c>
      <c r="D272" s="193" t="s">
        <v>1395</v>
      </c>
      <c r="E272" s="193" t="s">
        <v>1188</v>
      </c>
      <c r="F272" s="193" t="s">
        <v>5961</v>
      </c>
      <c r="G272" s="193" t="s">
        <v>1397</v>
      </c>
      <c r="H272" s="193" t="s">
        <v>1394</v>
      </c>
      <c r="I272" s="193" t="s">
        <v>1395</v>
      </c>
      <c r="J272" s="193" t="s">
        <v>1397</v>
      </c>
      <c r="K272" s="193" t="s">
        <v>5104</v>
      </c>
      <c r="L272" s="193" t="s">
        <v>87</v>
      </c>
      <c r="M272" s="193" t="s">
        <v>763</v>
      </c>
    </row>
    <row r="273" spans="1:13" ht="126">
      <c r="A273" s="193" t="s">
        <v>1195</v>
      </c>
      <c r="B273" s="199" t="s">
        <v>1195</v>
      </c>
      <c r="C273" s="198" t="s">
        <v>1195</v>
      </c>
      <c r="D273" s="193" t="s">
        <v>1195</v>
      </c>
      <c r="E273" s="193" t="s">
        <v>1195</v>
      </c>
      <c r="F273" s="193" t="s">
        <v>1195</v>
      </c>
      <c r="G273" s="193" t="s">
        <v>5960</v>
      </c>
      <c r="H273" s="193" t="s">
        <v>1195</v>
      </c>
      <c r="I273" s="193" t="s">
        <v>1195</v>
      </c>
      <c r="J273" s="193" t="s">
        <v>5960</v>
      </c>
      <c r="K273" s="193" t="s">
        <v>5182</v>
      </c>
      <c r="L273" s="193" t="s">
        <v>1195</v>
      </c>
      <c r="M273" s="193" t="s">
        <v>1195</v>
      </c>
    </row>
    <row r="274" spans="1:13" ht="10.5">
      <c r="A274" s="193" t="s">
        <v>1195</v>
      </c>
      <c r="B274" s="199" t="s">
        <v>1195</v>
      </c>
      <c r="C274" s="198" t="s">
        <v>1195</v>
      </c>
      <c r="D274" s="193" t="s">
        <v>1195</v>
      </c>
      <c r="E274" s="193" t="s">
        <v>1195</v>
      </c>
      <c r="F274" s="193" t="s">
        <v>1195</v>
      </c>
      <c r="G274" s="193" t="s">
        <v>1403</v>
      </c>
      <c r="H274" s="193" t="s">
        <v>1195</v>
      </c>
      <c r="I274" s="193" t="s">
        <v>1195</v>
      </c>
      <c r="J274" s="193" t="s">
        <v>1403</v>
      </c>
      <c r="K274" s="193" t="s">
        <v>1195</v>
      </c>
      <c r="L274" s="193" t="s">
        <v>1195</v>
      </c>
      <c r="M274" s="193" t="s">
        <v>1195</v>
      </c>
    </row>
    <row r="275" spans="1:13" ht="10.5">
      <c r="A275" s="193" t="s">
        <v>1195</v>
      </c>
      <c r="B275" s="199" t="s">
        <v>1195</v>
      </c>
      <c r="C275" s="198" t="s">
        <v>1195</v>
      </c>
      <c r="D275" s="193" t="s">
        <v>1195</v>
      </c>
      <c r="E275" s="193" t="s">
        <v>1195</v>
      </c>
      <c r="F275" s="193" t="s">
        <v>1195</v>
      </c>
      <c r="G275" s="193" t="s">
        <v>5959</v>
      </c>
      <c r="H275" s="193" t="s">
        <v>1195</v>
      </c>
      <c r="I275" s="193" t="s">
        <v>1195</v>
      </c>
      <c r="J275" s="193" t="s">
        <v>5959</v>
      </c>
      <c r="K275" s="193" t="s">
        <v>1195</v>
      </c>
      <c r="L275" s="193" t="s">
        <v>1195</v>
      </c>
      <c r="M275" s="193" t="s">
        <v>1195</v>
      </c>
    </row>
    <row r="276" spans="1:13" ht="31.5">
      <c r="A276" s="193" t="s">
        <v>1195</v>
      </c>
      <c r="B276" s="199" t="s">
        <v>1195</v>
      </c>
      <c r="C276" s="198" t="s">
        <v>1195</v>
      </c>
      <c r="D276" s="193" t="s">
        <v>1195</v>
      </c>
      <c r="E276" s="193" t="s">
        <v>1195</v>
      </c>
      <c r="F276" s="193" t="s">
        <v>1195</v>
      </c>
      <c r="G276" s="193" t="s">
        <v>1406</v>
      </c>
      <c r="H276" s="193" t="s">
        <v>1195</v>
      </c>
      <c r="I276" s="193" t="s">
        <v>1195</v>
      </c>
      <c r="J276" s="193" t="s">
        <v>1406</v>
      </c>
      <c r="K276" s="193" t="s">
        <v>5181</v>
      </c>
      <c r="L276" s="193" t="s">
        <v>1195</v>
      </c>
      <c r="M276" s="193" t="s">
        <v>1195</v>
      </c>
    </row>
    <row r="277" spans="1:13" ht="94.5">
      <c r="A277" s="193" t="s">
        <v>1195</v>
      </c>
      <c r="B277" s="199" t="s">
        <v>1195</v>
      </c>
      <c r="C277" s="198" t="s">
        <v>1195</v>
      </c>
      <c r="D277" s="193" t="s">
        <v>1195</v>
      </c>
      <c r="E277" s="193" t="s">
        <v>1195</v>
      </c>
      <c r="F277" s="193" t="s">
        <v>1195</v>
      </c>
      <c r="G277" s="193" t="s">
        <v>1408</v>
      </c>
      <c r="H277" s="193" t="s">
        <v>1195</v>
      </c>
      <c r="I277" s="193" t="s">
        <v>1195</v>
      </c>
      <c r="J277" s="193" t="s">
        <v>1408</v>
      </c>
      <c r="K277" s="193" t="s">
        <v>5958</v>
      </c>
      <c r="L277" s="193" t="s">
        <v>1195</v>
      </c>
      <c r="M277" s="193" t="s">
        <v>1195</v>
      </c>
    </row>
    <row r="278" spans="1:13" ht="31.5">
      <c r="A278" s="193" t="s">
        <v>1195</v>
      </c>
      <c r="B278" s="199" t="s">
        <v>1195</v>
      </c>
      <c r="C278" s="198" t="s">
        <v>1195</v>
      </c>
      <c r="D278" s="193" t="s">
        <v>1195</v>
      </c>
      <c r="E278" s="193" t="s">
        <v>1195</v>
      </c>
      <c r="F278" s="193" t="s">
        <v>1195</v>
      </c>
      <c r="G278" s="193" t="s">
        <v>1407</v>
      </c>
      <c r="H278" s="193" t="s">
        <v>1195</v>
      </c>
      <c r="I278" s="193" t="s">
        <v>1195</v>
      </c>
      <c r="J278" s="193" t="s">
        <v>1407</v>
      </c>
      <c r="K278" s="193" t="s">
        <v>5101</v>
      </c>
      <c r="L278" s="193" t="s">
        <v>1195</v>
      </c>
      <c r="M278" s="193" t="s">
        <v>1195</v>
      </c>
    </row>
    <row r="279" spans="1:13" ht="10.5">
      <c r="A279" s="193" t="s">
        <v>1195</v>
      </c>
      <c r="B279" s="199" t="s">
        <v>1195</v>
      </c>
      <c r="C279" s="198" t="s">
        <v>1195</v>
      </c>
      <c r="D279" s="193" t="s">
        <v>1195</v>
      </c>
      <c r="E279" s="193" t="s">
        <v>1195</v>
      </c>
      <c r="F279" s="193" t="s">
        <v>1195</v>
      </c>
      <c r="G279" s="193" t="s">
        <v>1414</v>
      </c>
      <c r="H279" s="193" t="s">
        <v>1195</v>
      </c>
      <c r="I279" s="193" t="s">
        <v>1195</v>
      </c>
      <c r="J279" s="193" t="s">
        <v>1414</v>
      </c>
      <c r="K279" s="193" t="s">
        <v>5957</v>
      </c>
      <c r="L279" s="193" t="s">
        <v>1195</v>
      </c>
      <c r="M279" s="193" t="s">
        <v>1195</v>
      </c>
    </row>
    <row r="280" spans="1:13" ht="63">
      <c r="A280" s="193" t="s">
        <v>1195</v>
      </c>
      <c r="B280" s="199" t="s">
        <v>1195</v>
      </c>
      <c r="C280" s="198" t="s">
        <v>1195</v>
      </c>
      <c r="D280" s="193" t="s">
        <v>1195</v>
      </c>
      <c r="E280" s="193" t="s">
        <v>1195</v>
      </c>
      <c r="F280" s="193" t="s">
        <v>1195</v>
      </c>
      <c r="G280" s="193" t="s">
        <v>1416</v>
      </c>
      <c r="H280" s="193" t="s">
        <v>1195</v>
      </c>
      <c r="I280" s="193" t="s">
        <v>1195</v>
      </c>
      <c r="J280" s="193" t="s">
        <v>1416</v>
      </c>
      <c r="K280" s="193" t="s">
        <v>5931</v>
      </c>
      <c r="L280" s="193" t="s">
        <v>1195</v>
      </c>
      <c r="M280" s="193" t="s">
        <v>1195</v>
      </c>
    </row>
    <row r="281" spans="1:13" ht="42">
      <c r="A281" s="193" t="s">
        <v>1195</v>
      </c>
      <c r="B281" s="199" t="s">
        <v>1195</v>
      </c>
      <c r="C281" s="198" t="s">
        <v>1195</v>
      </c>
      <c r="D281" s="193" t="s">
        <v>1195</v>
      </c>
      <c r="E281" s="193" t="s">
        <v>1195</v>
      </c>
      <c r="F281" s="193" t="s">
        <v>1195</v>
      </c>
      <c r="G281" s="193" t="s">
        <v>5956</v>
      </c>
      <c r="H281" s="193" t="s">
        <v>1195</v>
      </c>
      <c r="I281" s="193" t="s">
        <v>1195</v>
      </c>
      <c r="J281" s="193" t="s">
        <v>5956</v>
      </c>
      <c r="K281" s="193" t="s">
        <v>5955</v>
      </c>
      <c r="L281" s="193" t="s">
        <v>1195</v>
      </c>
      <c r="M281" s="193" t="s">
        <v>1195</v>
      </c>
    </row>
    <row r="282" spans="1:13" ht="10.5">
      <c r="A282" s="193" t="s">
        <v>1195</v>
      </c>
      <c r="B282" s="199" t="s">
        <v>1195</v>
      </c>
      <c r="C282" s="198" t="s">
        <v>1195</v>
      </c>
      <c r="D282" s="193" t="s">
        <v>1195</v>
      </c>
      <c r="E282" s="193" t="s">
        <v>1195</v>
      </c>
      <c r="F282" s="193" t="s">
        <v>1195</v>
      </c>
      <c r="G282" s="193" t="s">
        <v>1411</v>
      </c>
      <c r="H282" s="193" t="s">
        <v>1195</v>
      </c>
      <c r="I282" s="193" t="s">
        <v>1195</v>
      </c>
      <c r="J282" s="193" t="s">
        <v>1411</v>
      </c>
      <c r="K282" s="193" t="s">
        <v>1195</v>
      </c>
      <c r="L282" s="193" t="s">
        <v>1195</v>
      </c>
      <c r="M282" s="193" t="s">
        <v>1195</v>
      </c>
    </row>
    <row r="283" spans="1:13" ht="31.5">
      <c r="A283" s="193" t="s">
        <v>1195</v>
      </c>
      <c r="B283" s="199" t="s">
        <v>1195</v>
      </c>
      <c r="C283" s="198" t="s">
        <v>1195</v>
      </c>
      <c r="D283" s="193" t="s">
        <v>1195</v>
      </c>
      <c r="E283" s="193" t="s">
        <v>1195</v>
      </c>
      <c r="F283" s="193" t="s">
        <v>1195</v>
      </c>
      <c r="G283" s="193" t="s">
        <v>5177</v>
      </c>
      <c r="H283" s="193" t="s">
        <v>1195</v>
      </c>
      <c r="I283" s="193" t="s">
        <v>1195</v>
      </c>
      <c r="J283" s="193" t="s">
        <v>5177</v>
      </c>
      <c r="K283" s="193" t="s">
        <v>5132</v>
      </c>
      <c r="L283" s="193" t="s">
        <v>1195</v>
      </c>
      <c r="M283" s="193" t="s">
        <v>1195</v>
      </c>
    </row>
    <row r="284" spans="1:13" ht="63">
      <c r="A284" s="193" t="s">
        <v>1195</v>
      </c>
      <c r="B284" s="199" t="s">
        <v>1195</v>
      </c>
      <c r="C284" s="198" t="s">
        <v>1195</v>
      </c>
      <c r="D284" s="193" t="s">
        <v>1195</v>
      </c>
      <c r="E284" s="193" t="s">
        <v>1195</v>
      </c>
      <c r="F284" s="193" t="s">
        <v>1195</v>
      </c>
      <c r="G284" s="193" t="s">
        <v>1503</v>
      </c>
      <c r="H284" s="193" t="s">
        <v>1195</v>
      </c>
      <c r="I284" s="193" t="s">
        <v>1195</v>
      </c>
      <c r="J284" s="193" t="s">
        <v>5954</v>
      </c>
      <c r="K284" s="193" t="s">
        <v>1505</v>
      </c>
      <c r="L284" s="193" t="s">
        <v>1195</v>
      </c>
      <c r="M284" s="193" t="s">
        <v>1195</v>
      </c>
    </row>
    <row r="285" spans="1:13" ht="10.5">
      <c r="A285" s="193" t="s">
        <v>1195</v>
      </c>
      <c r="B285" s="199" t="s">
        <v>1195</v>
      </c>
      <c r="C285" s="198" t="s">
        <v>1195</v>
      </c>
      <c r="D285" s="193" t="s">
        <v>1195</v>
      </c>
      <c r="E285" s="193" t="s">
        <v>1195</v>
      </c>
      <c r="F285" s="193" t="s">
        <v>1195</v>
      </c>
      <c r="G285" s="193" t="s">
        <v>5953</v>
      </c>
      <c r="H285" s="193" t="s">
        <v>1195</v>
      </c>
      <c r="I285" s="193" t="s">
        <v>1195</v>
      </c>
      <c r="J285" s="193" t="s">
        <v>5953</v>
      </c>
      <c r="K285" s="193" t="s">
        <v>412</v>
      </c>
      <c r="L285" s="193" t="s">
        <v>1195</v>
      </c>
      <c r="M285" s="193" t="s">
        <v>1195</v>
      </c>
    </row>
    <row r="286" spans="1:13" ht="73.5">
      <c r="A286" s="193" t="s">
        <v>1195</v>
      </c>
      <c r="B286" s="199" t="s">
        <v>1195</v>
      </c>
      <c r="C286" s="198" t="s">
        <v>1195</v>
      </c>
      <c r="D286" s="193" t="s">
        <v>1195</v>
      </c>
      <c r="E286" s="193" t="s">
        <v>1196</v>
      </c>
      <c r="F286" s="193" t="s">
        <v>5952</v>
      </c>
      <c r="G286" s="193" t="s">
        <v>1418</v>
      </c>
      <c r="H286" s="193" t="s">
        <v>1195</v>
      </c>
      <c r="I286" s="193" t="s">
        <v>1195</v>
      </c>
      <c r="J286" s="193" t="s">
        <v>1418</v>
      </c>
      <c r="K286" s="193" t="s">
        <v>5110</v>
      </c>
      <c r="L286" s="193" t="s">
        <v>1195</v>
      </c>
      <c r="M286" s="193" t="s">
        <v>1195</v>
      </c>
    </row>
    <row r="287" spans="1:13" ht="21">
      <c r="A287" s="193" t="s">
        <v>1195</v>
      </c>
      <c r="B287" s="199" t="s">
        <v>1195</v>
      </c>
      <c r="C287" s="198" t="s">
        <v>1195</v>
      </c>
      <c r="D287" s="193" t="s">
        <v>1195</v>
      </c>
      <c r="E287" s="193" t="s">
        <v>1195</v>
      </c>
      <c r="F287" s="193" t="s">
        <v>1195</v>
      </c>
      <c r="G287" s="193" t="s">
        <v>5951</v>
      </c>
      <c r="H287" s="193" t="s">
        <v>1195</v>
      </c>
      <c r="I287" s="193" t="s">
        <v>1195</v>
      </c>
      <c r="J287" s="193" t="s">
        <v>5951</v>
      </c>
      <c r="K287" s="193" t="s">
        <v>1195</v>
      </c>
      <c r="L287" s="193" t="s">
        <v>1195</v>
      </c>
      <c r="M287" s="193" t="s">
        <v>1195</v>
      </c>
    </row>
    <row r="288" spans="1:13" ht="10.5">
      <c r="A288" s="193" t="s">
        <v>1195</v>
      </c>
      <c r="B288" s="199" t="s">
        <v>1195</v>
      </c>
      <c r="C288" s="198" t="s">
        <v>1195</v>
      </c>
      <c r="D288" s="193" t="s">
        <v>1195</v>
      </c>
      <c r="E288" s="193" t="s">
        <v>1200</v>
      </c>
      <c r="F288" s="193" t="s">
        <v>5172</v>
      </c>
      <c r="G288" s="193" t="s">
        <v>1428</v>
      </c>
      <c r="H288" s="193" t="s">
        <v>1195</v>
      </c>
      <c r="I288" s="193" t="s">
        <v>1195</v>
      </c>
      <c r="J288" s="193" t="s">
        <v>1428</v>
      </c>
      <c r="K288" s="193" t="s">
        <v>1195</v>
      </c>
      <c r="L288" s="193" t="s">
        <v>1195</v>
      </c>
      <c r="M288" s="193" t="s">
        <v>1195</v>
      </c>
    </row>
    <row r="289" spans="1:13" ht="63">
      <c r="A289" s="193" t="s">
        <v>1195</v>
      </c>
      <c r="B289" s="199" t="s">
        <v>1195</v>
      </c>
      <c r="C289" s="198" t="s">
        <v>1195</v>
      </c>
      <c r="D289" s="193" t="s">
        <v>1195</v>
      </c>
      <c r="E289" s="193" t="s">
        <v>1205</v>
      </c>
      <c r="F289" s="193" t="s">
        <v>1579</v>
      </c>
      <c r="G289" s="193" t="s">
        <v>1433</v>
      </c>
      <c r="H289" s="193" t="s">
        <v>1195</v>
      </c>
      <c r="I289" s="193" t="s">
        <v>1195</v>
      </c>
      <c r="J289" s="193" t="s">
        <v>1433</v>
      </c>
      <c r="K289" s="193" t="s">
        <v>5950</v>
      </c>
      <c r="L289" s="193" t="s">
        <v>1195</v>
      </c>
      <c r="M289" s="193" t="s">
        <v>1195</v>
      </c>
    </row>
    <row r="290" spans="1:13" ht="126">
      <c r="A290" s="193" t="s">
        <v>1195</v>
      </c>
      <c r="B290" s="199" t="s">
        <v>1195</v>
      </c>
      <c r="C290" s="198" t="s">
        <v>1195</v>
      </c>
      <c r="D290" s="193" t="s">
        <v>1195</v>
      </c>
      <c r="E290" s="193" t="s">
        <v>1195</v>
      </c>
      <c r="F290" s="193" t="s">
        <v>1195</v>
      </c>
      <c r="G290" s="193" t="s">
        <v>1435</v>
      </c>
      <c r="H290" s="193" t="s">
        <v>1195</v>
      </c>
      <c r="I290" s="193" t="s">
        <v>1195</v>
      </c>
      <c r="J290" s="193" t="s">
        <v>1435</v>
      </c>
      <c r="K290" s="193" t="s">
        <v>5949</v>
      </c>
      <c r="L290" s="193" t="s">
        <v>1195</v>
      </c>
      <c r="M290" s="193" t="s">
        <v>1195</v>
      </c>
    </row>
    <row r="291" spans="1:13" ht="21">
      <c r="A291" s="193" t="s">
        <v>1195</v>
      </c>
      <c r="B291" s="199" t="s">
        <v>1195</v>
      </c>
      <c r="C291" s="198" t="s">
        <v>1195</v>
      </c>
      <c r="D291" s="193" t="s">
        <v>1195</v>
      </c>
      <c r="E291" s="193" t="s">
        <v>1195</v>
      </c>
      <c r="F291" s="193" t="s">
        <v>1195</v>
      </c>
      <c r="G291" s="193" t="s">
        <v>5948</v>
      </c>
      <c r="H291" s="193" t="s">
        <v>1195</v>
      </c>
      <c r="I291" s="193" t="s">
        <v>1195</v>
      </c>
      <c r="J291" s="193" t="s">
        <v>5948</v>
      </c>
      <c r="K291" s="193" t="s">
        <v>1195</v>
      </c>
      <c r="L291" s="193" t="s">
        <v>1195</v>
      </c>
      <c r="M291" s="193" t="s">
        <v>1195</v>
      </c>
    </row>
    <row r="292" spans="1:13" ht="21">
      <c r="A292" s="193" t="s">
        <v>1195</v>
      </c>
      <c r="B292" s="199" t="s">
        <v>1195</v>
      </c>
      <c r="C292" s="198" t="s">
        <v>1195</v>
      </c>
      <c r="D292" s="193" t="s">
        <v>1195</v>
      </c>
      <c r="E292" s="193" t="s">
        <v>1195</v>
      </c>
      <c r="F292" s="193" t="s">
        <v>1195</v>
      </c>
      <c r="G292" s="193" t="s">
        <v>5947</v>
      </c>
      <c r="H292" s="193" t="s">
        <v>1195</v>
      </c>
      <c r="I292" s="193" t="s">
        <v>1195</v>
      </c>
      <c r="J292" s="193" t="s">
        <v>5947</v>
      </c>
      <c r="K292" s="193" t="s">
        <v>1195</v>
      </c>
      <c r="L292" s="193" t="s">
        <v>1195</v>
      </c>
      <c r="M292" s="193" t="s">
        <v>1195</v>
      </c>
    </row>
    <row r="293" spans="1:13" ht="31.5">
      <c r="A293" s="193" t="s">
        <v>1195</v>
      </c>
      <c r="B293" s="199" t="s">
        <v>1195</v>
      </c>
      <c r="C293" s="198" t="s">
        <v>1195</v>
      </c>
      <c r="D293" s="193" t="s">
        <v>1195</v>
      </c>
      <c r="E293" s="193" t="s">
        <v>1195</v>
      </c>
      <c r="F293" s="193" t="s">
        <v>1195</v>
      </c>
      <c r="G293" s="193" t="s">
        <v>1445</v>
      </c>
      <c r="H293" s="193" t="s">
        <v>1195</v>
      </c>
      <c r="I293" s="193" t="s">
        <v>1195</v>
      </c>
      <c r="J293" s="193" t="s">
        <v>1445</v>
      </c>
      <c r="K293" s="193" t="s">
        <v>5181</v>
      </c>
      <c r="L293" s="193" t="s">
        <v>1195</v>
      </c>
      <c r="M293" s="193" t="s">
        <v>1195</v>
      </c>
    </row>
    <row r="294" spans="1:13" ht="31.5">
      <c r="A294" s="193" t="s">
        <v>1195</v>
      </c>
      <c r="B294" s="199" t="s">
        <v>1195</v>
      </c>
      <c r="C294" s="198" t="s">
        <v>1195</v>
      </c>
      <c r="D294" s="193" t="s">
        <v>1195</v>
      </c>
      <c r="E294" s="193" t="s">
        <v>1195</v>
      </c>
      <c r="F294" s="193" t="s">
        <v>1195</v>
      </c>
      <c r="G294" s="193" t="s">
        <v>1440</v>
      </c>
      <c r="H294" s="193" t="s">
        <v>1195</v>
      </c>
      <c r="I294" s="193" t="s">
        <v>1195</v>
      </c>
      <c r="J294" s="193" t="s">
        <v>1440</v>
      </c>
      <c r="K294" s="193" t="s">
        <v>5101</v>
      </c>
      <c r="L294" s="193" t="s">
        <v>1195</v>
      </c>
      <c r="M294" s="193" t="s">
        <v>1195</v>
      </c>
    </row>
    <row r="295" spans="1:13" ht="10.5">
      <c r="A295" s="193" t="s">
        <v>1195</v>
      </c>
      <c r="B295" s="199" t="s">
        <v>1195</v>
      </c>
      <c r="C295" s="198" t="s">
        <v>1195</v>
      </c>
      <c r="D295" s="193" t="s">
        <v>1195</v>
      </c>
      <c r="E295" s="193" t="s">
        <v>1195</v>
      </c>
      <c r="F295" s="193" t="s">
        <v>1195</v>
      </c>
      <c r="G295" s="193" t="s">
        <v>5946</v>
      </c>
      <c r="H295" s="193" t="s">
        <v>1195</v>
      </c>
      <c r="I295" s="193" t="s">
        <v>1195</v>
      </c>
      <c r="J295" s="193" t="s">
        <v>5946</v>
      </c>
      <c r="K295" s="193" t="s">
        <v>1195</v>
      </c>
      <c r="L295" s="193" t="s">
        <v>1195</v>
      </c>
      <c r="M295" s="193" t="s">
        <v>1195</v>
      </c>
    </row>
    <row r="296" spans="1:13" ht="10.5">
      <c r="A296" s="193" t="s">
        <v>1195</v>
      </c>
      <c r="B296" s="199" t="s">
        <v>1195</v>
      </c>
      <c r="C296" s="198" t="s">
        <v>1195</v>
      </c>
      <c r="D296" s="193" t="s">
        <v>1195</v>
      </c>
      <c r="E296" s="193" t="s">
        <v>1195</v>
      </c>
      <c r="F296" s="193" t="s">
        <v>1195</v>
      </c>
      <c r="G296" s="193" t="s">
        <v>1443</v>
      </c>
      <c r="H296" s="193" t="s">
        <v>1195</v>
      </c>
      <c r="I296" s="193" t="s">
        <v>1195</v>
      </c>
      <c r="J296" s="193" t="s">
        <v>1443</v>
      </c>
      <c r="K296" s="193" t="s">
        <v>1195</v>
      </c>
      <c r="L296" s="193" t="s">
        <v>1195</v>
      </c>
      <c r="M296" s="193" t="s">
        <v>1195</v>
      </c>
    </row>
    <row r="297" spans="1:13" ht="31.5">
      <c r="A297" s="193" t="s">
        <v>1195</v>
      </c>
      <c r="B297" s="199" t="s">
        <v>1195</v>
      </c>
      <c r="C297" s="198" t="s">
        <v>1195</v>
      </c>
      <c r="D297" s="193" t="s">
        <v>1195</v>
      </c>
      <c r="E297" s="193" t="s">
        <v>1195</v>
      </c>
      <c r="F297" s="193" t="s">
        <v>1195</v>
      </c>
      <c r="G297" s="193" t="s">
        <v>5945</v>
      </c>
      <c r="H297" s="193" t="s">
        <v>1195</v>
      </c>
      <c r="I297" s="193" t="s">
        <v>1195</v>
      </c>
      <c r="J297" s="193" t="s">
        <v>5945</v>
      </c>
      <c r="K297" s="193" t="s">
        <v>5132</v>
      </c>
      <c r="L297" s="193" t="s">
        <v>1195</v>
      </c>
      <c r="M297" s="193" t="s">
        <v>1195</v>
      </c>
    </row>
    <row r="298" spans="1:13" ht="10.5">
      <c r="A298" s="193" t="s">
        <v>1195</v>
      </c>
      <c r="B298" s="199" t="s">
        <v>1195</v>
      </c>
      <c r="C298" s="198" t="s">
        <v>1195</v>
      </c>
      <c r="D298" s="193" t="s">
        <v>1195</v>
      </c>
      <c r="E298" s="193" t="s">
        <v>1195</v>
      </c>
      <c r="F298" s="193" t="s">
        <v>1195</v>
      </c>
      <c r="G298" s="193" t="s">
        <v>5944</v>
      </c>
      <c r="H298" s="193" t="s">
        <v>1195</v>
      </c>
      <c r="I298" s="193" t="s">
        <v>1195</v>
      </c>
      <c r="J298" s="193" t="s">
        <v>5944</v>
      </c>
      <c r="K298" s="193" t="s">
        <v>1195</v>
      </c>
      <c r="L298" s="193" t="s">
        <v>1195</v>
      </c>
      <c r="M298" s="193" t="s">
        <v>1195</v>
      </c>
    </row>
    <row r="299" spans="1:13" ht="52.5">
      <c r="A299" s="193" t="s">
        <v>1195</v>
      </c>
      <c r="B299" s="199" t="s">
        <v>1195</v>
      </c>
      <c r="C299" s="198" t="s">
        <v>1195</v>
      </c>
      <c r="D299" s="193" t="s">
        <v>1195</v>
      </c>
      <c r="E299" s="193" t="s">
        <v>1219</v>
      </c>
      <c r="F299" s="193" t="s">
        <v>1519</v>
      </c>
      <c r="G299" s="193" t="s">
        <v>1512</v>
      </c>
      <c r="H299" s="193" t="s">
        <v>1195</v>
      </c>
      <c r="I299" s="193" t="s">
        <v>1195</v>
      </c>
      <c r="J299" s="193" t="s">
        <v>1512</v>
      </c>
      <c r="K299" s="193" t="s">
        <v>5140</v>
      </c>
      <c r="L299" s="193" t="s">
        <v>1195</v>
      </c>
      <c r="M299" s="193" t="s">
        <v>1195</v>
      </c>
    </row>
    <row r="300" spans="1:13" ht="31.5">
      <c r="A300" s="193" t="s">
        <v>1195</v>
      </c>
      <c r="B300" s="199" t="s">
        <v>1195</v>
      </c>
      <c r="C300" s="198" t="s">
        <v>1195</v>
      </c>
      <c r="D300" s="193" t="s">
        <v>1195</v>
      </c>
      <c r="E300" s="193" t="s">
        <v>1195</v>
      </c>
      <c r="F300" s="193" t="s">
        <v>1195</v>
      </c>
      <c r="G300" s="193" t="s">
        <v>5139</v>
      </c>
      <c r="H300" s="193" t="s">
        <v>1195</v>
      </c>
      <c r="I300" s="193" t="s">
        <v>1195</v>
      </c>
      <c r="J300" s="193" t="s">
        <v>5139</v>
      </c>
      <c r="K300" s="193" t="s">
        <v>5138</v>
      </c>
      <c r="L300" s="193" t="s">
        <v>1195</v>
      </c>
      <c r="M300" s="193" t="s">
        <v>1195</v>
      </c>
    </row>
    <row r="301" spans="1:13" ht="31.5">
      <c r="A301" s="193" t="s">
        <v>1195</v>
      </c>
      <c r="B301" s="199" t="s">
        <v>1195</v>
      </c>
      <c r="C301" s="198" t="s">
        <v>1195</v>
      </c>
      <c r="D301" s="193" t="s">
        <v>1195</v>
      </c>
      <c r="E301" s="193" t="s">
        <v>1195</v>
      </c>
      <c r="F301" s="193" t="s">
        <v>1195</v>
      </c>
      <c r="G301" s="193" t="s">
        <v>5141</v>
      </c>
      <c r="H301" s="193" t="s">
        <v>1195</v>
      </c>
      <c r="I301" s="193" t="s">
        <v>1195</v>
      </c>
      <c r="J301" s="193" t="s">
        <v>5141</v>
      </c>
      <c r="K301" s="193" t="s">
        <v>5048</v>
      </c>
      <c r="L301" s="193" t="s">
        <v>1195</v>
      </c>
      <c r="M301" s="193" t="s">
        <v>1195</v>
      </c>
    </row>
    <row r="302" spans="1:13" ht="63">
      <c r="A302" s="193" t="s">
        <v>1195</v>
      </c>
      <c r="B302" s="199" t="s">
        <v>1195</v>
      </c>
      <c r="C302" s="198" t="s">
        <v>1195</v>
      </c>
      <c r="D302" s="193" t="s">
        <v>1195</v>
      </c>
      <c r="E302" s="193" t="s">
        <v>1195</v>
      </c>
      <c r="F302" s="193" t="s">
        <v>1195</v>
      </c>
      <c r="G302" s="193" t="s">
        <v>5943</v>
      </c>
      <c r="H302" s="193" t="s">
        <v>1195</v>
      </c>
      <c r="I302" s="193" t="s">
        <v>1195</v>
      </c>
      <c r="J302" s="193" t="s">
        <v>5943</v>
      </c>
      <c r="K302" s="193" t="s">
        <v>1505</v>
      </c>
      <c r="L302" s="193" t="s">
        <v>1195</v>
      </c>
      <c r="M302" s="193" t="s">
        <v>1195</v>
      </c>
    </row>
    <row r="303" spans="1:13" ht="42">
      <c r="A303" s="193" t="s">
        <v>1195</v>
      </c>
      <c r="B303" s="199" t="s">
        <v>1195</v>
      </c>
      <c r="C303" s="198" t="s">
        <v>1195</v>
      </c>
      <c r="D303" s="193" t="s">
        <v>1195</v>
      </c>
      <c r="E303" s="193" t="s">
        <v>1195</v>
      </c>
      <c r="F303" s="193" t="s">
        <v>1195</v>
      </c>
      <c r="G303" s="193" t="s">
        <v>1523</v>
      </c>
      <c r="H303" s="193" t="s">
        <v>1195</v>
      </c>
      <c r="I303" s="193" t="s">
        <v>1195</v>
      </c>
      <c r="J303" s="193" t="s">
        <v>1523</v>
      </c>
      <c r="K303" s="193" t="s">
        <v>5942</v>
      </c>
      <c r="L303" s="193" t="s">
        <v>1195</v>
      </c>
      <c r="M303" s="193" t="s">
        <v>1195</v>
      </c>
    </row>
    <row r="304" spans="1:13" ht="31.5">
      <c r="A304" s="193" t="s">
        <v>1195</v>
      </c>
      <c r="B304" s="199" t="s">
        <v>1195</v>
      </c>
      <c r="C304" s="198" t="s">
        <v>1195</v>
      </c>
      <c r="D304" s="193" t="s">
        <v>1195</v>
      </c>
      <c r="E304" s="193" t="s">
        <v>1195</v>
      </c>
      <c r="F304" s="193" t="s">
        <v>1195</v>
      </c>
      <c r="G304" s="193" t="s">
        <v>1515</v>
      </c>
      <c r="H304" s="193" t="s">
        <v>1195</v>
      </c>
      <c r="I304" s="193" t="s">
        <v>1195</v>
      </c>
      <c r="J304" s="193" t="s">
        <v>1515</v>
      </c>
      <c r="K304" s="193" t="s">
        <v>5132</v>
      </c>
      <c r="L304" s="193" t="s">
        <v>1195</v>
      </c>
      <c r="M304" s="193" t="s">
        <v>1195</v>
      </c>
    </row>
    <row r="305" spans="1:13" ht="63">
      <c r="A305" s="193" t="s">
        <v>1195</v>
      </c>
      <c r="B305" s="199" t="s">
        <v>1195</v>
      </c>
      <c r="C305" s="198" t="s">
        <v>1195</v>
      </c>
      <c r="D305" s="193" t="s">
        <v>1195</v>
      </c>
      <c r="E305" s="193" t="s">
        <v>1195</v>
      </c>
      <c r="F305" s="193" t="s">
        <v>1195</v>
      </c>
      <c r="G305" s="193" t="s">
        <v>1520</v>
      </c>
      <c r="H305" s="193" t="s">
        <v>1195</v>
      </c>
      <c r="I305" s="193" t="s">
        <v>1195</v>
      </c>
      <c r="J305" s="193" t="s">
        <v>1520</v>
      </c>
      <c r="K305" s="193" t="s">
        <v>1505</v>
      </c>
      <c r="L305" s="193" t="s">
        <v>1195</v>
      </c>
      <c r="M305" s="193" t="s">
        <v>1195</v>
      </c>
    </row>
    <row r="306" spans="1:13" ht="31.5">
      <c r="A306" s="193" t="s">
        <v>1195</v>
      </c>
      <c r="B306" s="199" t="s">
        <v>1195</v>
      </c>
      <c r="C306" s="198" t="s">
        <v>1195</v>
      </c>
      <c r="D306" s="193" t="s">
        <v>1195</v>
      </c>
      <c r="E306" s="193" t="s">
        <v>1195</v>
      </c>
      <c r="F306" s="193" t="s">
        <v>1195</v>
      </c>
      <c r="G306" s="193" t="s">
        <v>5131</v>
      </c>
      <c r="H306" s="193" t="s">
        <v>1195</v>
      </c>
      <c r="I306" s="193" t="s">
        <v>1195</v>
      </c>
      <c r="J306" s="193" t="s">
        <v>5131</v>
      </c>
      <c r="K306" s="193" t="s">
        <v>2181</v>
      </c>
      <c r="L306" s="193" t="s">
        <v>1195</v>
      </c>
      <c r="M306" s="193" t="s">
        <v>1195</v>
      </c>
    </row>
    <row r="307" spans="1:13" ht="31.5">
      <c r="A307" s="193" t="s">
        <v>1195</v>
      </c>
      <c r="B307" s="199" t="s">
        <v>1195</v>
      </c>
      <c r="C307" s="198" t="s">
        <v>1195</v>
      </c>
      <c r="D307" s="193" t="s">
        <v>1195</v>
      </c>
      <c r="E307" s="193" t="s">
        <v>1195</v>
      </c>
      <c r="F307" s="193" t="s">
        <v>1195</v>
      </c>
      <c r="G307" s="193" t="s">
        <v>5941</v>
      </c>
      <c r="H307" s="193" t="s">
        <v>1195</v>
      </c>
      <c r="I307" s="193" t="s">
        <v>1195</v>
      </c>
      <c r="J307" s="193" t="s">
        <v>5941</v>
      </c>
      <c r="K307" s="193" t="s">
        <v>5940</v>
      </c>
      <c r="L307" s="193" t="s">
        <v>1195</v>
      </c>
      <c r="M307" s="193" t="s">
        <v>1195</v>
      </c>
    </row>
    <row r="308" spans="1:13" ht="31.5">
      <c r="A308" s="193" t="s">
        <v>1195</v>
      </c>
      <c r="B308" s="199" t="s">
        <v>1195</v>
      </c>
      <c r="C308" s="198" t="s">
        <v>1195</v>
      </c>
      <c r="D308" s="193" t="s">
        <v>1195</v>
      </c>
      <c r="E308" s="193" t="s">
        <v>1195</v>
      </c>
      <c r="F308" s="193" t="s">
        <v>1195</v>
      </c>
      <c r="G308" s="193" t="s">
        <v>5939</v>
      </c>
      <c r="H308" s="193" t="s">
        <v>1195</v>
      </c>
      <c r="I308" s="193" t="s">
        <v>1195</v>
      </c>
      <c r="J308" s="193" t="s">
        <v>5939</v>
      </c>
      <c r="K308" s="193" t="s">
        <v>336</v>
      </c>
      <c r="L308" s="193" t="s">
        <v>1195</v>
      </c>
      <c r="M308" s="193" t="s">
        <v>1195</v>
      </c>
    </row>
    <row r="309" spans="1:13" ht="10.5">
      <c r="A309" s="193" t="s">
        <v>1195</v>
      </c>
      <c r="B309" s="199" t="s">
        <v>1195</v>
      </c>
      <c r="C309" s="198" t="s">
        <v>1195</v>
      </c>
      <c r="D309" s="193" t="s">
        <v>1195</v>
      </c>
      <c r="E309" s="193" t="s">
        <v>1195</v>
      </c>
      <c r="F309" s="193" t="s">
        <v>1195</v>
      </c>
      <c r="G309" s="193" t="s">
        <v>5938</v>
      </c>
      <c r="H309" s="193" t="s">
        <v>1195</v>
      </c>
      <c r="I309" s="193" t="s">
        <v>1195</v>
      </c>
      <c r="J309" s="193" t="s">
        <v>5938</v>
      </c>
      <c r="K309" s="193" t="s">
        <v>1195</v>
      </c>
      <c r="L309" s="193" t="s">
        <v>1195</v>
      </c>
      <c r="M309" s="193" t="s">
        <v>1195</v>
      </c>
    </row>
    <row r="310" spans="1:13" ht="10.5">
      <c r="A310" s="193" t="s">
        <v>1195</v>
      </c>
      <c r="B310" s="199" t="s">
        <v>1195</v>
      </c>
      <c r="C310" s="198" t="s">
        <v>1195</v>
      </c>
      <c r="D310" s="193" t="s">
        <v>1195</v>
      </c>
      <c r="E310" s="193" t="s">
        <v>1195</v>
      </c>
      <c r="F310" s="193" t="s">
        <v>1195</v>
      </c>
      <c r="G310" s="193" t="s">
        <v>5937</v>
      </c>
      <c r="H310" s="193" t="s">
        <v>1195</v>
      </c>
      <c r="I310" s="193" t="s">
        <v>1195</v>
      </c>
      <c r="J310" s="193" t="s">
        <v>5937</v>
      </c>
      <c r="K310" s="193" t="s">
        <v>1195</v>
      </c>
      <c r="L310" s="193" t="s">
        <v>1195</v>
      </c>
      <c r="M310" s="193" t="s">
        <v>1195</v>
      </c>
    </row>
    <row r="311" spans="1:13" ht="10.5">
      <c r="A311" s="193" t="s">
        <v>1195</v>
      </c>
      <c r="B311" s="199" t="s">
        <v>1195</v>
      </c>
      <c r="C311" s="198" t="s">
        <v>1195</v>
      </c>
      <c r="D311" s="193" t="s">
        <v>1195</v>
      </c>
      <c r="E311" s="193" t="s">
        <v>1224</v>
      </c>
      <c r="F311" s="193" t="s">
        <v>5936</v>
      </c>
      <c r="G311" s="193" t="s">
        <v>5935</v>
      </c>
      <c r="H311" s="193" t="s">
        <v>1195</v>
      </c>
      <c r="I311" s="193" t="s">
        <v>1195</v>
      </c>
      <c r="J311" s="193" t="s">
        <v>5935</v>
      </c>
      <c r="K311" s="193" t="s">
        <v>1240</v>
      </c>
      <c r="L311" s="193" t="s">
        <v>1195</v>
      </c>
      <c r="M311" s="193" t="s">
        <v>1195</v>
      </c>
    </row>
    <row r="312" spans="1:13" ht="10.5">
      <c r="A312" s="193" t="s">
        <v>1195</v>
      </c>
      <c r="B312" s="199" t="s">
        <v>1195</v>
      </c>
      <c r="C312" s="198" t="s">
        <v>1195</v>
      </c>
      <c r="D312" s="193" t="s">
        <v>1195</v>
      </c>
      <c r="E312" s="193" t="s">
        <v>1195</v>
      </c>
      <c r="F312" s="193" t="s">
        <v>1195</v>
      </c>
      <c r="G312" s="193" t="s">
        <v>5934</v>
      </c>
      <c r="H312" s="193" t="s">
        <v>1195</v>
      </c>
      <c r="I312" s="193" t="s">
        <v>1195</v>
      </c>
      <c r="J312" s="193" t="s">
        <v>5934</v>
      </c>
      <c r="K312" s="193" t="s">
        <v>1195</v>
      </c>
      <c r="L312" s="193" t="s">
        <v>1195</v>
      </c>
      <c r="M312" s="193" t="s">
        <v>1195</v>
      </c>
    </row>
    <row r="313" spans="1:13" ht="52.5">
      <c r="A313" s="193" t="s">
        <v>1195</v>
      </c>
      <c r="B313" s="199" t="s">
        <v>1195</v>
      </c>
      <c r="C313" s="198" t="s">
        <v>1195</v>
      </c>
      <c r="D313" s="193" t="s">
        <v>1195</v>
      </c>
      <c r="E313" s="193" t="s">
        <v>1227</v>
      </c>
      <c r="F313" s="193" t="s">
        <v>1586</v>
      </c>
      <c r="G313" s="193" t="s">
        <v>1587</v>
      </c>
      <c r="H313" s="193" t="s">
        <v>1195</v>
      </c>
      <c r="I313" s="193" t="s">
        <v>1195</v>
      </c>
      <c r="J313" s="193" t="s">
        <v>1587</v>
      </c>
      <c r="K313" s="193" t="s">
        <v>5108</v>
      </c>
      <c r="L313" s="193" t="s">
        <v>1195</v>
      </c>
      <c r="M313" s="193" t="s">
        <v>1195</v>
      </c>
    </row>
    <row r="314" spans="1:13" ht="31.5">
      <c r="A314" s="193" t="s">
        <v>1195</v>
      </c>
      <c r="B314" s="199" t="s">
        <v>1195</v>
      </c>
      <c r="C314" s="198" t="s">
        <v>1195</v>
      </c>
      <c r="D314" s="193" t="s">
        <v>1195</v>
      </c>
      <c r="E314" s="193" t="s">
        <v>1195</v>
      </c>
      <c r="F314" s="193" t="s">
        <v>1195</v>
      </c>
      <c r="G314" s="193" t="s">
        <v>1589</v>
      </c>
      <c r="H314" s="193" t="s">
        <v>1195</v>
      </c>
      <c r="I314" s="193" t="s">
        <v>1195</v>
      </c>
      <c r="J314" s="193" t="s">
        <v>1589</v>
      </c>
      <c r="K314" s="193" t="s">
        <v>5132</v>
      </c>
      <c r="L314" s="193" t="s">
        <v>1195</v>
      </c>
      <c r="M314" s="193" t="s">
        <v>1195</v>
      </c>
    </row>
    <row r="315" spans="1:13" ht="115.5">
      <c r="A315" s="193" t="s">
        <v>1195</v>
      </c>
      <c r="B315" s="199" t="s">
        <v>1195</v>
      </c>
      <c r="C315" s="198" t="s">
        <v>1195</v>
      </c>
      <c r="D315" s="193" t="s">
        <v>1195</v>
      </c>
      <c r="E315" s="193" t="s">
        <v>1195</v>
      </c>
      <c r="F315" s="193" t="s">
        <v>1195</v>
      </c>
      <c r="G315" s="193" t="s">
        <v>1590</v>
      </c>
      <c r="H315" s="193" t="s">
        <v>1195</v>
      </c>
      <c r="I315" s="193" t="s">
        <v>1195</v>
      </c>
      <c r="J315" s="193" t="s">
        <v>1590</v>
      </c>
      <c r="K315" s="193" t="s">
        <v>5105</v>
      </c>
      <c r="L315" s="193" t="s">
        <v>1195</v>
      </c>
      <c r="M315" s="193" t="s">
        <v>1195</v>
      </c>
    </row>
    <row r="316" spans="1:13" ht="31.5">
      <c r="A316" s="193" t="s">
        <v>1195</v>
      </c>
      <c r="B316" s="199" t="s">
        <v>1195</v>
      </c>
      <c r="C316" s="198" t="s">
        <v>1195</v>
      </c>
      <c r="D316" s="193" t="s">
        <v>1195</v>
      </c>
      <c r="E316" s="193" t="s">
        <v>1195</v>
      </c>
      <c r="F316" s="193" t="s">
        <v>1195</v>
      </c>
      <c r="G316" s="193" t="s">
        <v>1406</v>
      </c>
      <c r="H316" s="193" t="s">
        <v>1195</v>
      </c>
      <c r="I316" s="193" t="s">
        <v>1195</v>
      </c>
      <c r="J316" s="193" t="s">
        <v>1406</v>
      </c>
      <c r="K316" s="193" t="s">
        <v>5102</v>
      </c>
      <c r="L316" s="193" t="s">
        <v>1195</v>
      </c>
      <c r="M316" s="193" t="s">
        <v>1195</v>
      </c>
    </row>
    <row r="317" spans="1:13" ht="10.5">
      <c r="A317" s="193" t="s">
        <v>1195</v>
      </c>
      <c r="B317" s="199" t="s">
        <v>1195</v>
      </c>
      <c r="C317" s="198" t="s">
        <v>1195</v>
      </c>
      <c r="D317" s="193" t="s">
        <v>1195</v>
      </c>
      <c r="E317" s="193" t="s">
        <v>1195</v>
      </c>
      <c r="F317" s="193" t="s">
        <v>1195</v>
      </c>
      <c r="G317" s="193" t="s">
        <v>5933</v>
      </c>
      <c r="H317" s="193" t="s">
        <v>1195</v>
      </c>
      <c r="I317" s="193" t="s">
        <v>1195</v>
      </c>
      <c r="J317" s="193" t="s">
        <v>5933</v>
      </c>
      <c r="K317" s="193" t="s">
        <v>336</v>
      </c>
      <c r="L317" s="193" t="s">
        <v>1195</v>
      </c>
      <c r="M317" s="193" t="s">
        <v>1195</v>
      </c>
    </row>
    <row r="318" spans="1:13" ht="63">
      <c r="A318" s="193" t="s">
        <v>1195</v>
      </c>
      <c r="B318" s="199" t="s">
        <v>1195</v>
      </c>
      <c r="C318" s="198" t="s">
        <v>1195</v>
      </c>
      <c r="D318" s="193" t="s">
        <v>1195</v>
      </c>
      <c r="E318" s="193" t="s">
        <v>1237</v>
      </c>
      <c r="F318" s="193" t="s">
        <v>5932</v>
      </c>
      <c r="G318" s="193" t="s">
        <v>1423</v>
      </c>
      <c r="H318" s="193" t="s">
        <v>1195</v>
      </c>
      <c r="I318" s="193" t="s">
        <v>1195</v>
      </c>
      <c r="J318" s="193" t="s">
        <v>1423</v>
      </c>
      <c r="K318" s="193" t="s">
        <v>5931</v>
      </c>
      <c r="L318" s="193" t="s">
        <v>1195</v>
      </c>
      <c r="M318" s="193" t="s">
        <v>1195</v>
      </c>
    </row>
    <row r="319" spans="1:13" ht="21">
      <c r="A319" s="193" t="s">
        <v>1195</v>
      </c>
      <c r="B319" s="199" t="s">
        <v>1195</v>
      </c>
      <c r="C319" s="198" t="s">
        <v>1195</v>
      </c>
      <c r="D319" s="193" t="s">
        <v>1195</v>
      </c>
      <c r="E319" s="193" t="s">
        <v>1195</v>
      </c>
      <c r="F319" s="193" t="s">
        <v>1195</v>
      </c>
      <c r="G319" s="193" t="s">
        <v>1430</v>
      </c>
      <c r="H319" s="193" t="s">
        <v>1195</v>
      </c>
      <c r="I319" s="193" t="s">
        <v>1195</v>
      </c>
      <c r="J319" s="193" t="s">
        <v>1430</v>
      </c>
      <c r="K319" s="193" t="s">
        <v>1195</v>
      </c>
      <c r="L319" s="193" t="s">
        <v>1195</v>
      </c>
      <c r="M319" s="193" t="s">
        <v>1195</v>
      </c>
    </row>
    <row r="320" spans="1:13" ht="42">
      <c r="A320" s="193" t="s">
        <v>1195</v>
      </c>
      <c r="B320" s="199" t="s">
        <v>1195</v>
      </c>
      <c r="C320" s="198" t="s">
        <v>1195</v>
      </c>
      <c r="D320" s="193" t="s">
        <v>1195</v>
      </c>
      <c r="E320" s="193" t="s">
        <v>1241</v>
      </c>
      <c r="F320" s="193" t="s">
        <v>5930</v>
      </c>
      <c r="G320" s="193" t="s">
        <v>1464</v>
      </c>
      <c r="H320" s="193" t="s">
        <v>1195</v>
      </c>
      <c r="I320" s="193" t="s">
        <v>1195</v>
      </c>
      <c r="J320" s="193" t="s">
        <v>1464</v>
      </c>
      <c r="K320" s="193" t="s">
        <v>5104</v>
      </c>
      <c r="L320" s="193" t="s">
        <v>1195</v>
      </c>
      <c r="M320" s="193" t="s">
        <v>1195</v>
      </c>
    </row>
    <row r="321" spans="1:13" ht="115.5">
      <c r="A321" s="193" t="s">
        <v>1195</v>
      </c>
      <c r="B321" s="199" t="s">
        <v>1195</v>
      </c>
      <c r="C321" s="198" t="s">
        <v>1195</v>
      </c>
      <c r="D321" s="193" t="s">
        <v>1195</v>
      </c>
      <c r="E321" s="193" t="s">
        <v>1195</v>
      </c>
      <c r="F321" s="193" t="s">
        <v>1195</v>
      </c>
      <c r="G321" s="193" t="s">
        <v>1466</v>
      </c>
      <c r="H321" s="193" t="s">
        <v>1195</v>
      </c>
      <c r="I321" s="193" t="s">
        <v>1195</v>
      </c>
      <c r="J321" s="193" t="s">
        <v>1466</v>
      </c>
      <c r="K321" s="193" t="s">
        <v>5099</v>
      </c>
      <c r="L321" s="193" t="s">
        <v>1195</v>
      </c>
      <c r="M321" s="193" t="s">
        <v>1195</v>
      </c>
    </row>
    <row r="322" spans="1:13" ht="10.5">
      <c r="A322" s="193" t="s">
        <v>1195</v>
      </c>
      <c r="B322" s="199" t="s">
        <v>1195</v>
      </c>
      <c r="C322" s="198" t="s">
        <v>1195</v>
      </c>
      <c r="D322" s="193" t="s">
        <v>1195</v>
      </c>
      <c r="E322" s="193" t="s">
        <v>1195</v>
      </c>
      <c r="F322" s="193" t="s">
        <v>1195</v>
      </c>
      <c r="G322" s="193" t="s">
        <v>1467</v>
      </c>
      <c r="H322" s="193" t="s">
        <v>1195</v>
      </c>
      <c r="I322" s="193" t="s">
        <v>1195</v>
      </c>
      <c r="J322" s="193" t="s">
        <v>1467</v>
      </c>
      <c r="K322" s="193" t="s">
        <v>1195</v>
      </c>
      <c r="L322" s="193" t="s">
        <v>1195</v>
      </c>
      <c r="M322" s="193" t="s">
        <v>1195</v>
      </c>
    </row>
    <row r="323" spans="1:13" ht="31.5">
      <c r="A323" s="193" t="s">
        <v>1195</v>
      </c>
      <c r="B323" s="199" t="s">
        <v>1195</v>
      </c>
      <c r="C323" s="198" t="s">
        <v>1195</v>
      </c>
      <c r="D323" s="193" t="s">
        <v>1195</v>
      </c>
      <c r="E323" s="193" t="s">
        <v>1195</v>
      </c>
      <c r="F323" s="193" t="s">
        <v>1195</v>
      </c>
      <c r="G323" s="193" t="s">
        <v>5103</v>
      </c>
      <c r="H323" s="193" t="s">
        <v>1195</v>
      </c>
      <c r="I323" s="193" t="s">
        <v>1195</v>
      </c>
      <c r="J323" s="193" t="s">
        <v>5103</v>
      </c>
      <c r="K323" s="193" t="s">
        <v>5101</v>
      </c>
      <c r="L323" s="193" t="s">
        <v>1195</v>
      </c>
      <c r="M323" s="193" t="s">
        <v>1195</v>
      </c>
    </row>
    <row r="324" spans="1:13" ht="10.5">
      <c r="A324" s="193" t="s">
        <v>1195</v>
      </c>
      <c r="B324" s="199" t="s">
        <v>1195</v>
      </c>
      <c r="C324" s="198" t="s">
        <v>1195</v>
      </c>
      <c r="D324" s="193" t="s">
        <v>1195</v>
      </c>
      <c r="E324" s="193" t="s">
        <v>1195</v>
      </c>
      <c r="F324" s="193" t="s">
        <v>1195</v>
      </c>
      <c r="G324" s="193" t="s">
        <v>1469</v>
      </c>
      <c r="H324" s="193" t="s">
        <v>1195</v>
      </c>
      <c r="I324" s="193" t="s">
        <v>1195</v>
      </c>
      <c r="J324" s="193" t="s">
        <v>1469</v>
      </c>
      <c r="K324" s="193" t="s">
        <v>1195</v>
      </c>
      <c r="L324" s="193" t="s">
        <v>1195</v>
      </c>
      <c r="M324" s="193" t="s">
        <v>1195</v>
      </c>
    </row>
    <row r="325" spans="1:13" ht="10.5">
      <c r="A325" s="193" t="s">
        <v>1195</v>
      </c>
      <c r="B325" s="199" t="s">
        <v>1195</v>
      </c>
      <c r="C325" s="198" t="s">
        <v>1195</v>
      </c>
      <c r="D325" s="193" t="s">
        <v>1195</v>
      </c>
      <c r="E325" s="193" t="s">
        <v>1195</v>
      </c>
      <c r="F325" s="193" t="s">
        <v>1195</v>
      </c>
      <c r="G325" s="193" t="s">
        <v>1470</v>
      </c>
      <c r="H325" s="193" t="s">
        <v>1195</v>
      </c>
      <c r="I325" s="193" t="s">
        <v>1195</v>
      </c>
      <c r="J325" s="193" t="s">
        <v>1470</v>
      </c>
      <c r="K325" s="193" t="s">
        <v>1195</v>
      </c>
      <c r="L325" s="193" t="s">
        <v>1195</v>
      </c>
      <c r="M325" s="193" t="s">
        <v>1195</v>
      </c>
    </row>
    <row r="326" spans="1:13" ht="31.5">
      <c r="A326" s="193" t="s">
        <v>1195</v>
      </c>
      <c r="B326" s="199" t="s">
        <v>1195</v>
      </c>
      <c r="C326" s="198" t="s">
        <v>1195</v>
      </c>
      <c r="D326" s="193" t="s">
        <v>1195</v>
      </c>
      <c r="E326" s="193" t="s">
        <v>1195</v>
      </c>
      <c r="F326" s="193" t="s">
        <v>1195</v>
      </c>
      <c r="G326" s="193" t="s">
        <v>1406</v>
      </c>
      <c r="H326" s="193" t="s">
        <v>1195</v>
      </c>
      <c r="I326" s="193" t="s">
        <v>1195</v>
      </c>
      <c r="J326" s="193" t="s">
        <v>1406</v>
      </c>
      <c r="K326" s="193" t="s">
        <v>5102</v>
      </c>
      <c r="L326" s="193" t="s">
        <v>1195</v>
      </c>
      <c r="M326" s="193" t="s">
        <v>1195</v>
      </c>
    </row>
    <row r="327" spans="1:13" ht="84">
      <c r="A327" s="193" t="s">
        <v>1195</v>
      </c>
      <c r="B327" s="199" t="s">
        <v>1195</v>
      </c>
      <c r="C327" s="198" t="s">
        <v>1195</v>
      </c>
      <c r="D327" s="193" t="s">
        <v>1195</v>
      </c>
      <c r="E327" s="193" t="s">
        <v>1296</v>
      </c>
      <c r="F327" s="193" t="s">
        <v>5098</v>
      </c>
      <c r="G327" s="193" t="s">
        <v>5929</v>
      </c>
      <c r="H327" s="193" t="s">
        <v>1195</v>
      </c>
      <c r="I327" s="193" t="s">
        <v>1195</v>
      </c>
      <c r="J327" s="193" t="s">
        <v>5929</v>
      </c>
      <c r="K327" s="193" t="s">
        <v>5095</v>
      </c>
      <c r="L327" s="193" t="s">
        <v>1195</v>
      </c>
      <c r="M327" s="193" t="s">
        <v>1195</v>
      </c>
    </row>
    <row r="328" spans="1:13" ht="21">
      <c r="A328" s="193" t="s">
        <v>1195</v>
      </c>
      <c r="B328" s="199" t="s">
        <v>1195</v>
      </c>
      <c r="C328" s="198" t="s">
        <v>1195</v>
      </c>
      <c r="D328" s="193" t="s">
        <v>1195</v>
      </c>
      <c r="E328" s="193" t="s">
        <v>1510</v>
      </c>
      <c r="F328" s="193" t="s">
        <v>1562</v>
      </c>
      <c r="G328" s="193" t="s">
        <v>1563</v>
      </c>
      <c r="H328" s="193" t="s">
        <v>1195</v>
      </c>
      <c r="I328" s="193" t="s">
        <v>1195</v>
      </c>
      <c r="J328" s="193" t="s">
        <v>1563</v>
      </c>
      <c r="K328" s="193" t="s">
        <v>1240</v>
      </c>
      <c r="L328" s="193" t="s">
        <v>1195</v>
      </c>
      <c r="M328" s="193" t="s">
        <v>1195</v>
      </c>
    </row>
    <row r="329" spans="1:13" ht="10.5">
      <c r="A329" s="193" t="s">
        <v>1195</v>
      </c>
      <c r="B329" s="199" t="s">
        <v>1195</v>
      </c>
      <c r="C329" s="198" t="s">
        <v>1195</v>
      </c>
      <c r="D329" s="193" t="s">
        <v>1195</v>
      </c>
      <c r="E329" s="193" t="s">
        <v>1518</v>
      </c>
      <c r="F329" s="193" t="s">
        <v>1526</v>
      </c>
      <c r="G329" s="193" t="s">
        <v>1540</v>
      </c>
      <c r="H329" s="193" t="s">
        <v>1195</v>
      </c>
      <c r="I329" s="193" t="s">
        <v>1195</v>
      </c>
      <c r="J329" s="193" t="s">
        <v>1540</v>
      </c>
      <c r="K329" s="193" t="s">
        <v>334</v>
      </c>
      <c r="L329" s="193" t="s">
        <v>1195</v>
      </c>
      <c r="M329" s="193" t="s">
        <v>1195</v>
      </c>
    </row>
    <row r="330" spans="1:13" ht="21">
      <c r="A330" s="193" t="s">
        <v>1195</v>
      </c>
      <c r="B330" s="199" t="s">
        <v>1195</v>
      </c>
      <c r="C330" s="198" t="s">
        <v>1195</v>
      </c>
      <c r="D330" s="193" t="s">
        <v>1195</v>
      </c>
      <c r="E330" s="193" t="s">
        <v>1195</v>
      </c>
      <c r="F330" s="193" t="s">
        <v>1195</v>
      </c>
      <c r="G330" s="193" t="s">
        <v>1542</v>
      </c>
      <c r="H330" s="193" t="s">
        <v>1195</v>
      </c>
      <c r="I330" s="193" t="s">
        <v>1195</v>
      </c>
      <c r="J330" s="193" t="s">
        <v>1542</v>
      </c>
      <c r="K330" s="193" t="s">
        <v>1195</v>
      </c>
      <c r="L330" s="193" t="s">
        <v>1195</v>
      </c>
      <c r="M330" s="193" t="s">
        <v>1195</v>
      </c>
    </row>
    <row r="331" spans="1:13" ht="21">
      <c r="A331" s="193" t="s">
        <v>1195</v>
      </c>
      <c r="B331" s="199" t="s">
        <v>1195</v>
      </c>
      <c r="C331" s="198" t="s">
        <v>1195</v>
      </c>
      <c r="D331" s="193" t="s">
        <v>1195</v>
      </c>
      <c r="E331" s="193" t="s">
        <v>1195</v>
      </c>
      <c r="F331" s="193" t="s">
        <v>1195</v>
      </c>
      <c r="G331" s="193" t="s">
        <v>5928</v>
      </c>
      <c r="H331" s="193" t="s">
        <v>1195</v>
      </c>
      <c r="I331" s="193" t="s">
        <v>1195</v>
      </c>
      <c r="J331" s="193" t="s">
        <v>5927</v>
      </c>
      <c r="K331" s="193" t="s">
        <v>1195</v>
      </c>
      <c r="L331" s="193" t="s">
        <v>1195</v>
      </c>
      <c r="M331" s="193" t="s">
        <v>1195</v>
      </c>
    </row>
    <row r="332" spans="1:13" ht="31.5">
      <c r="A332" s="193">
        <v>63</v>
      </c>
      <c r="B332" s="199" t="s">
        <v>1516</v>
      </c>
      <c r="C332" s="198">
        <v>1</v>
      </c>
      <c r="D332" s="193" t="s">
        <v>1592</v>
      </c>
      <c r="E332" s="193" t="s">
        <v>1188</v>
      </c>
      <c r="F332" s="193" t="s">
        <v>1596</v>
      </c>
      <c r="G332" s="193" t="s">
        <v>5063</v>
      </c>
      <c r="H332" s="193" t="s">
        <v>1516</v>
      </c>
      <c r="I332" s="193" t="s">
        <v>1592</v>
      </c>
      <c r="J332" s="193" t="s">
        <v>5063</v>
      </c>
      <c r="K332" s="193" t="s">
        <v>5926</v>
      </c>
      <c r="L332" s="193" t="s">
        <v>87</v>
      </c>
      <c r="M332" s="193" t="s">
        <v>763</v>
      </c>
    </row>
    <row r="333" spans="1:13" ht="10.5">
      <c r="A333" s="193" t="s">
        <v>1195</v>
      </c>
      <c r="B333" s="199" t="s">
        <v>1195</v>
      </c>
      <c r="C333" s="198" t="s">
        <v>1195</v>
      </c>
      <c r="D333" s="193" t="s">
        <v>1195</v>
      </c>
      <c r="E333" s="193" t="s">
        <v>1195</v>
      </c>
      <c r="F333" s="193" t="s">
        <v>1195</v>
      </c>
      <c r="G333" s="193" t="s">
        <v>5925</v>
      </c>
      <c r="H333" s="193" t="s">
        <v>1195</v>
      </c>
      <c r="I333" s="193" t="s">
        <v>1195</v>
      </c>
      <c r="J333" s="193" t="s">
        <v>5925</v>
      </c>
      <c r="K333" s="193" t="s">
        <v>1240</v>
      </c>
      <c r="L333" s="193" t="s">
        <v>1195</v>
      </c>
      <c r="M333" s="193" t="s">
        <v>1195</v>
      </c>
    </row>
    <row r="334" spans="1:13" ht="10.5">
      <c r="A334" s="193" t="s">
        <v>1195</v>
      </c>
      <c r="B334" s="199" t="s">
        <v>1195</v>
      </c>
      <c r="C334" s="198" t="s">
        <v>1195</v>
      </c>
      <c r="D334" s="193" t="s">
        <v>1195</v>
      </c>
      <c r="E334" s="193" t="s">
        <v>1195</v>
      </c>
      <c r="F334" s="193" t="s">
        <v>1195</v>
      </c>
      <c r="G334" s="193" t="s">
        <v>5924</v>
      </c>
      <c r="H334" s="193" t="s">
        <v>1195</v>
      </c>
      <c r="I334" s="193" t="s">
        <v>1195</v>
      </c>
      <c r="J334" s="193" t="s">
        <v>5924</v>
      </c>
      <c r="K334" s="193" t="s">
        <v>1195</v>
      </c>
      <c r="L334" s="193" t="s">
        <v>1195</v>
      </c>
      <c r="M334" s="193" t="s">
        <v>1195</v>
      </c>
    </row>
    <row r="335" spans="1:13" ht="10.5">
      <c r="A335" s="193" t="s">
        <v>1195</v>
      </c>
      <c r="B335" s="199" t="s">
        <v>1195</v>
      </c>
      <c r="C335" s="198" t="s">
        <v>1195</v>
      </c>
      <c r="D335" s="193" t="s">
        <v>1195</v>
      </c>
      <c r="E335" s="193" t="s">
        <v>1195</v>
      </c>
      <c r="F335" s="193" t="s">
        <v>1195</v>
      </c>
      <c r="G335" s="193" t="s">
        <v>5923</v>
      </c>
      <c r="H335" s="193" t="s">
        <v>1195</v>
      </c>
      <c r="I335" s="193" t="s">
        <v>1195</v>
      </c>
      <c r="J335" s="193" t="s">
        <v>5923</v>
      </c>
      <c r="K335" s="193" t="s">
        <v>1195</v>
      </c>
      <c r="L335" s="193" t="s">
        <v>1195</v>
      </c>
      <c r="M335" s="193" t="s">
        <v>1195</v>
      </c>
    </row>
    <row r="336" spans="1:13" ht="10.5">
      <c r="A336" s="193" t="s">
        <v>1195</v>
      </c>
      <c r="B336" s="199" t="s">
        <v>1195</v>
      </c>
      <c r="C336" s="198" t="s">
        <v>1195</v>
      </c>
      <c r="D336" s="193" t="s">
        <v>1195</v>
      </c>
      <c r="E336" s="193" t="s">
        <v>1195</v>
      </c>
      <c r="F336" s="193" t="s">
        <v>1195</v>
      </c>
      <c r="G336" s="193" t="s">
        <v>5922</v>
      </c>
      <c r="H336" s="193" t="s">
        <v>1195</v>
      </c>
      <c r="I336" s="193" t="s">
        <v>1195</v>
      </c>
      <c r="J336" s="193" t="s">
        <v>5921</v>
      </c>
      <c r="K336" s="193" t="s">
        <v>1195</v>
      </c>
      <c r="L336" s="193" t="s">
        <v>1195</v>
      </c>
      <c r="M336" s="193" t="s">
        <v>1195</v>
      </c>
    </row>
    <row r="337" spans="1:13" ht="10.5">
      <c r="A337" s="193" t="s">
        <v>1195</v>
      </c>
      <c r="B337" s="199" t="s">
        <v>1195</v>
      </c>
      <c r="C337" s="198" t="s">
        <v>1195</v>
      </c>
      <c r="D337" s="193" t="s">
        <v>1195</v>
      </c>
      <c r="E337" s="193" t="s">
        <v>1195</v>
      </c>
      <c r="F337" s="193" t="s">
        <v>1195</v>
      </c>
      <c r="G337" s="193" t="s">
        <v>5920</v>
      </c>
      <c r="H337" s="193" t="s">
        <v>1195</v>
      </c>
      <c r="I337" s="193" t="s">
        <v>1195</v>
      </c>
      <c r="J337" s="193" t="s">
        <v>5920</v>
      </c>
      <c r="K337" s="193" t="s">
        <v>336</v>
      </c>
      <c r="L337" s="193" t="s">
        <v>1195</v>
      </c>
      <c r="M337" s="193" t="s">
        <v>1195</v>
      </c>
    </row>
    <row r="338" spans="1:13" ht="10.5">
      <c r="A338" s="193" t="s">
        <v>1195</v>
      </c>
      <c r="B338" s="199" t="s">
        <v>1195</v>
      </c>
      <c r="C338" s="198" t="s">
        <v>1195</v>
      </c>
      <c r="D338" s="193" t="s">
        <v>1195</v>
      </c>
      <c r="E338" s="193" t="s">
        <v>1195</v>
      </c>
      <c r="F338" s="193" t="s">
        <v>1195</v>
      </c>
      <c r="G338" s="193" t="s">
        <v>5919</v>
      </c>
      <c r="H338" s="193" t="s">
        <v>1195</v>
      </c>
      <c r="I338" s="193" t="s">
        <v>1195</v>
      </c>
      <c r="J338" s="193" t="s">
        <v>5919</v>
      </c>
      <c r="K338" s="193" t="s">
        <v>1195</v>
      </c>
      <c r="L338" s="193" t="s">
        <v>1195</v>
      </c>
      <c r="M338" s="193" t="s">
        <v>1195</v>
      </c>
    </row>
    <row r="339" spans="1:13" ht="10.5">
      <c r="A339" s="193" t="s">
        <v>1195</v>
      </c>
      <c r="B339" s="199" t="s">
        <v>1195</v>
      </c>
      <c r="C339" s="198" t="s">
        <v>1195</v>
      </c>
      <c r="D339" s="193" t="s">
        <v>1195</v>
      </c>
      <c r="E339" s="193" t="s">
        <v>1195</v>
      </c>
      <c r="F339" s="193" t="s">
        <v>1195</v>
      </c>
      <c r="G339" s="193" t="s">
        <v>5918</v>
      </c>
      <c r="H339" s="193" t="s">
        <v>1195</v>
      </c>
      <c r="I339" s="193" t="s">
        <v>1195</v>
      </c>
      <c r="J339" s="193" t="s">
        <v>5918</v>
      </c>
      <c r="K339" s="193" t="s">
        <v>1195</v>
      </c>
      <c r="L339" s="193" t="s">
        <v>1195</v>
      </c>
      <c r="M339" s="193" t="s">
        <v>1195</v>
      </c>
    </row>
    <row r="340" spans="1:13" ht="21">
      <c r="A340" s="193" t="s">
        <v>1195</v>
      </c>
      <c r="B340" s="199" t="s">
        <v>1195</v>
      </c>
      <c r="C340" s="198" t="s">
        <v>1195</v>
      </c>
      <c r="D340" s="193" t="s">
        <v>1195</v>
      </c>
      <c r="E340" s="193" t="s">
        <v>1195</v>
      </c>
      <c r="F340" s="193" t="s">
        <v>1195</v>
      </c>
      <c r="G340" s="193" t="s">
        <v>5917</v>
      </c>
      <c r="H340" s="193" t="s">
        <v>1195</v>
      </c>
      <c r="I340" s="193" t="s">
        <v>1195</v>
      </c>
      <c r="J340" s="193" t="s">
        <v>5916</v>
      </c>
      <c r="K340" s="193" t="s">
        <v>1195</v>
      </c>
      <c r="L340" s="193" t="s">
        <v>1195</v>
      </c>
      <c r="M340" s="193" t="s">
        <v>1195</v>
      </c>
    </row>
    <row r="341" spans="1:13" ht="10.5">
      <c r="A341" s="193" t="s">
        <v>1195</v>
      </c>
      <c r="B341" s="199" t="s">
        <v>1195</v>
      </c>
      <c r="C341" s="198" t="s">
        <v>1195</v>
      </c>
      <c r="D341" s="193" t="s">
        <v>1195</v>
      </c>
      <c r="E341" s="193" t="s">
        <v>1195</v>
      </c>
      <c r="F341" s="193" t="s">
        <v>1195</v>
      </c>
      <c r="G341" s="193" t="s">
        <v>1195</v>
      </c>
      <c r="H341" s="193" t="s">
        <v>1195</v>
      </c>
      <c r="I341" s="193" t="s">
        <v>1195</v>
      </c>
      <c r="J341" s="193" t="s">
        <v>5915</v>
      </c>
      <c r="K341" s="193" t="s">
        <v>1195</v>
      </c>
      <c r="L341" s="193" t="s">
        <v>1195</v>
      </c>
      <c r="M341" s="193" t="s">
        <v>1195</v>
      </c>
    </row>
    <row r="342" spans="1:13" ht="31.5">
      <c r="A342" s="193" t="s">
        <v>1195</v>
      </c>
      <c r="B342" s="199" t="s">
        <v>1195</v>
      </c>
      <c r="C342" s="198" t="s">
        <v>1195</v>
      </c>
      <c r="D342" s="193" t="s">
        <v>1195</v>
      </c>
      <c r="E342" s="193" t="s">
        <v>1195</v>
      </c>
      <c r="F342" s="193" t="s">
        <v>1195</v>
      </c>
      <c r="G342" s="193" t="s">
        <v>5914</v>
      </c>
      <c r="H342" s="193" t="s">
        <v>1195</v>
      </c>
      <c r="I342" s="193" t="s">
        <v>1195</v>
      </c>
      <c r="J342" s="193" t="s">
        <v>5913</v>
      </c>
      <c r="K342" s="193" t="s">
        <v>5912</v>
      </c>
      <c r="L342" s="193" t="s">
        <v>1195</v>
      </c>
      <c r="M342" s="193" t="s">
        <v>1195</v>
      </c>
    </row>
    <row r="343" spans="1:13" ht="10.5">
      <c r="A343" s="193" t="s">
        <v>1195</v>
      </c>
      <c r="B343" s="199" t="s">
        <v>1195</v>
      </c>
      <c r="C343" s="198" t="s">
        <v>1195</v>
      </c>
      <c r="D343" s="193" t="s">
        <v>1195</v>
      </c>
      <c r="E343" s="193" t="s">
        <v>1195</v>
      </c>
      <c r="F343" s="193" t="s">
        <v>1195</v>
      </c>
      <c r="G343" s="193" t="s">
        <v>5911</v>
      </c>
      <c r="H343" s="193" t="s">
        <v>1195</v>
      </c>
      <c r="I343" s="193" t="s">
        <v>1195</v>
      </c>
      <c r="J343" s="193" t="s">
        <v>5911</v>
      </c>
      <c r="K343" s="193" t="s">
        <v>336</v>
      </c>
      <c r="L343" s="193" t="s">
        <v>1195</v>
      </c>
      <c r="M343" s="193" t="s">
        <v>1195</v>
      </c>
    </row>
    <row r="344" spans="1:13" ht="21">
      <c r="A344" s="193" t="s">
        <v>1195</v>
      </c>
      <c r="B344" s="199" t="s">
        <v>1195</v>
      </c>
      <c r="C344" s="198" t="s">
        <v>1195</v>
      </c>
      <c r="D344" s="193" t="s">
        <v>1195</v>
      </c>
      <c r="E344" s="193" t="s">
        <v>1195</v>
      </c>
      <c r="F344" s="193" t="s">
        <v>1195</v>
      </c>
      <c r="G344" s="193" t="s">
        <v>5910</v>
      </c>
      <c r="H344" s="193" t="s">
        <v>1195</v>
      </c>
      <c r="I344" s="193" t="s">
        <v>1195</v>
      </c>
      <c r="J344" s="193" t="s">
        <v>5910</v>
      </c>
      <c r="K344" s="193" t="s">
        <v>334</v>
      </c>
      <c r="L344" s="193" t="s">
        <v>1195</v>
      </c>
      <c r="M344" s="193" t="s">
        <v>1195</v>
      </c>
    </row>
    <row r="345" spans="1:13" ht="21">
      <c r="A345" s="193" t="s">
        <v>1195</v>
      </c>
      <c r="B345" s="199" t="s">
        <v>1195</v>
      </c>
      <c r="C345" s="198" t="s">
        <v>1195</v>
      </c>
      <c r="D345" s="193" t="s">
        <v>1195</v>
      </c>
      <c r="E345" s="193" t="s">
        <v>1196</v>
      </c>
      <c r="F345" s="193" t="s">
        <v>1598</v>
      </c>
      <c r="G345" s="193" t="s">
        <v>5909</v>
      </c>
      <c r="H345" s="193" t="s">
        <v>1195</v>
      </c>
      <c r="I345" s="193" t="s">
        <v>1195</v>
      </c>
      <c r="J345" s="193" t="s">
        <v>5908</v>
      </c>
      <c r="K345" s="193" t="s">
        <v>336</v>
      </c>
      <c r="L345" s="193" t="s">
        <v>1195</v>
      </c>
      <c r="M345" s="193" t="s">
        <v>1195</v>
      </c>
    </row>
    <row r="346" spans="1:13" ht="52.5">
      <c r="A346" s="193" t="s">
        <v>1195</v>
      </c>
      <c r="B346" s="199" t="s">
        <v>1195</v>
      </c>
      <c r="C346" s="198" t="s">
        <v>1195</v>
      </c>
      <c r="D346" s="193" t="s">
        <v>1195</v>
      </c>
      <c r="E346" s="193" t="s">
        <v>1200</v>
      </c>
      <c r="F346" s="193" t="s">
        <v>1611</v>
      </c>
      <c r="G346" s="193" t="s">
        <v>1612</v>
      </c>
      <c r="H346" s="193" t="s">
        <v>1195</v>
      </c>
      <c r="I346" s="193" t="s">
        <v>1195</v>
      </c>
      <c r="J346" s="193" t="s">
        <v>1612</v>
      </c>
      <c r="K346" s="193" t="s">
        <v>5050</v>
      </c>
      <c r="L346" s="193" t="s">
        <v>1195</v>
      </c>
      <c r="M346" s="193" t="s">
        <v>1195</v>
      </c>
    </row>
    <row r="347" spans="1:13" ht="10.5">
      <c r="A347" s="193" t="s">
        <v>1195</v>
      </c>
      <c r="B347" s="199" t="s">
        <v>1195</v>
      </c>
      <c r="C347" s="198" t="s">
        <v>1195</v>
      </c>
      <c r="D347" s="193" t="s">
        <v>1195</v>
      </c>
      <c r="E347" s="193" t="s">
        <v>1195</v>
      </c>
      <c r="F347" s="193" t="s">
        <v>1195</v>
      </c>
      <c r="G347" s="193" t="s">
        <v>1613</v>
      </c>
      <c r="H347" s="193" t="s">
        <v>1195</v>
      </c>
      <c r="I347" s="193" t="s">
        <v>1195</v>
      </c>
      <c r="J347" s="193" t="s">
        <v>1613</v>
      </c>
      <c r="K347" s="193" t="s">
        <v>1195</v>
      </c>
      <c r="L347" s="193" t="s">
        <v>1195</v>
      </c>
      <c r="M347" s="193" t="s">
        <v>1195</v>
      </c>
    </row>
    <row r="348" spans="1:13" ht="42">
      <c r="A348" s="193" t="s">
        <v>1195</v>
      </c>
      <c r="B348" s="199" t="s">
        <v>1195</v>
      </c>
      <c r="C348" s="198" t="s">
        <v>1195</v>
      </c>
      <c r="D348" s="193" t="s">
        <v>1195</v>
      </c>
      <c r="E348" s="193" t="s">
        <v>1195</v>
      </c>
      <c r="F348" s="193" t="s">
        <v>1195</v>
      </c>
      <c r="G348" s="193" t="s">
        <v>1614</v>
      </c>
      <c r="H348" s="193" t="s">
        <v>1195</v>
      </c>
      <c r="I348" s="193" t="s">
        <v>1195</v>
      </c>
      <c r="J348" s="193" t="s">
        <v>1614</v>
      </c>
      <c r="K348" s="193" t="s">
        <v>5046</v>
      </c>
      <c r="L348" s="193" t="s">
        <v>1195</v>
      </c>
      <c r="M348" s="193" t="s">
        <v>1195</v>
      </c>
    </row>
    <row r="349" spans="1:13" ht="31.5">
      <c r="A349" s="193" t="s">
        <v>1195</v>
      </c>
      <c r="B349" s="199" t="s">
        <v>1195</v>
      </c>
      <c r="C349" s="198" t="s">
        <v>1195</v>
      </c>
      <c r="D349" s="193" t="s">
        <v>1195</v>
      </c>
      <c r="E349" s="193" t="s">
        <v>1195</v>
      </c>
      <c r="F349" s="193" t="s">
        <v>1195</v>
      </c>
      <c r="G349" s="193" t="s">
        <v>5047</v>
      </c>
      <c r="H349" s="193" t="s">
        <v>1195</v>
      </c>
      <c r="I349" s="193" t="s">
        <v>1195</v>
      </c>
      <c r="J349" s="193" t="s">
        <v>5047</v>
      </c>
      <c r="K349" s="193" t="s">
        <v>5048</v>
      </c>
      <c r="L349" s="193" t="s">
        <v>1195</v>
      </c>
      <c r="M349" s="193" t="s">
        <v>1195</v>
      </c>
    </row>
    <row r="350" spans="1:13" ht="52.5">
      <c r="A350" s="193" t="s">
        <v>1195</v>
      </c>
      <c r="B350" s="199" t="s">
        <v>1195</v>
      </c>
      <c r="C350" s="198" t="s">
        <v>1195</v>
      </c>
      <c r="D350" s="193" t="s">
        <v>1195</v>
      </c>
      <c r="E350" s="193" t="s">
        <v>1195</v>
      </c>
      <c r="F350" s="193" t="s">
        <v>1195</v>
      </c>
      <c r="G350" s="193" t="s">
        <v>1615</v>
      </c>
      <c r="H350" s="193" t="s">
        <v>1195</v>
      </c>
      <c r="I350" s="193" t="s">
        <v>1195</v>
      </c>
      <c r="J350" s="193" t="s">
        <v>1615</v>
      </c>
      <c r="K350" s="193" t="s">
        <v>5050</v>
      </c>
      <c r="L350" s="193" t="s">
        <v>1195</v>
      </c>
      <c r="M350" s="193" t="s">
        <v>1195</v>
      </c>
    </row>
    <row r="351" spans="1:13" ht="31.5">
      <c r="A351" s="193" t="s">
        <v>1195</v>
      </c>
      <c r="B351" s="199" t="s">
        <v>1195</v>
      </c>
      <c r="C351" s="198" t="s">
        <v>1195</v>
      </c>
      <c r="D351" s="193" t="s">
        <v>1195</v>
      </c>
      <c r="E351" s="193" t="s">
        <v>1195</v>
      </c>
      <c r="F351" s="193" t="s">
        <v>1195</v>
      </c>
      <c r="G351" s="193" t="s">
        <v>1616</v>
      </c>
      <c r="H351" s="193" t="s">
        <v>1195</v>
      </c>
      <c r="I351" s="193" t="s">
        <v>1195</v>
      </c>
      <c r="J351" s="193" t="s">
        <v>1616</v>
      </c>
      <c r="K351" s="193" t="s">
        <v>5048</v>
      </c>
      <c r="L351" s="193" t="s">
        <v>1195</v>
      </c>
      <c r="M351" s="193" t="s">
        <v>1195</v>
      </c>
    </row>
    <row r="352" spans="1:13" ht="10.5">
      <c r="A352" s="193" t="s">
        <v>1195</v>
      </c>
      <c r="B352" s="199" t="s">
        <v>1195</v>
      </c>
      <c r="C352" s="198" t="s">
        <v>1195</v>
      </c>
      <c r="D352" s="193" t="s">
        <v>1195</v>
      </c>
      <c r="E352" s="193" t="s">
        <v>1195</v>
      </c>
      <c r="F352" s="193" t="s">
        <v>1195</v>
      </c>
      <c r="G352" s="193" t="s">
        <v>1618</v>
      </c>
      <c r="H352" s="193" t="s">
        <v>1195</v>
      </c>
      <c r="I352" s="193" t="s">
        <v>1195</v>
      </c>
      <c r="J352" s="193" t="s">
        <v>1618</v>
      </c>
      <c r="K352" s="193" t="s">
        <v>1195</v>
      </c>
      <c r="L352" s="193" t="s">
        <v>1195</v>
      </c>
      <c r="M352" s="193" t="s">
        <v>1195</v>
      </c>
    </row>
    <row r="353" spans="1:13" ht="21">
      <c r="A353" s="193" t="s">
        <v>1195</v>
      </c>
      <c r="B353" s="199" t="s">
        <v>1195</v>
      </c>
      <c r="C353" s="198" t="s">
        <v>1195</v>
      </c>
      <c r="D353" s="193" t="s">
        <v>1195</v>
      </c>
      <c r="E353" s="193" t="s">
        <v>1195</v>
      </c>
      <c r="F353" s="193" t="s">
        <v>1195</v>
      </c>
      <c r="G353" s="193" t="s">
        <v>1619</v>
      </c>
      <c r="H353" s="193" t="s">
        <v>1195</v>
      </c>
      <c r="I353" s="193" t="s">
        <v>1195</v>
      </c>
      <c r="J353" s="193" t="s">
        <v>1619</v>
      </c>
      <c r="K353" s="193" t="s">
        <v>334</v>
      </c>
      <c r="L353" s="193" t="s">
        <v>1195</v>
      </c>
      <c r="M353" s="193" t="s">
        <v>1195</v>
      </c>
    </row>
    <row r="354" spans="1:13" ht="10.5">
      <c r="A354" s="193" t="s">
        <v>1195</v>
      </c>
      <c r="B354" s="199" t="s">
        <v>1195</v>
      </c>
      <c r="C354" s="198" t="s">
        <v>1195</v>
      </c>
      <c r="D354" s="193" t="s">
        <v>1195</v>
      </c>
      <c r="E354" s="193" t="s">
        <v>1195</v>
      </c>
      <c r="F354" s="193" t="s">
        <v>1195</v>
      </c>
      <c r="G354" s="193" t="s">
        <v>1522</v>
      </c>
      <c r="H354" s="193" t="s">
        <v>1195</v>
      </c>
      <c r="I354" s="193" t="s">
        <v>1195</v>
      </c>
      <c r="J354" s="193" t="s">
        <v>1522</v>
      </c>
      <c r="K354" s="193" t="s">
        <v>336</v>
      </c>
      <c r="L354" s="193" t="s">
        <v>1195</v>
      </c>
      <c r="M354" s="193" t="s">
        <v>1195</v>
      </c>
    </row>
    <row r="355" spans="1:13" ht="10.5">
      <c r="A355" s="193" t="s">
        <v>1195</v>
      </c>
      <c r="B355" s="199" t="s">
        <v>1195</v>
      </c>
      <c r="C355" s="198" t="s">
        <v>1195</v>
      </c>
      <c r="D355" s="193" t="s">
        <v>1195</v>
      </c>
      <c r="E355" s="193" t="s">
        <v>1205</v>
      </c>
      <c r="F355" s="193" t="s">
        <v>1621</v>
      </c>
      <c r="G355" s="193" t="s">
        <v>1622</v>
      </c>
      <c r="H355" s="193" t="s">
        <v>1195</v>
      </c>
      <c r="I355" s="193" t="s">
        <v>1195</v>
      </c>
      <c r="J355" s="193" t="s">
        <v>1622</v>
      </c>
      <c r="K355" s="193" t="s">
        <v>1195</v>
      </c>
      <c r="L355" s="193" t="s">
        <v>1195</v>
      </c>
      <c r="M355" s="193" t="s">
        <v>1195</v>
      </c>
    </row>
    <row r="356" spans="1:13" ht="10.5">
      <c r="A356" s="193" t="s">
        <v>1195</v>
      </c>
      <c r="B356" s="199" t="s">
        <v>1195</v>
      </c>
      <c r="C356" s="198" t="s">
        <v>1195</v>
      </c>
      <c r="D356" s="193" t="s">
        <v>1195</v>
      </c>
      <c r="E356" s="193" t="s">
        <v>1219</v>
      </c>
      <c r="F356" s="193" t="s">
        <v>5907</v>
      </c>
      <c r="G356" s="193" t="s">
        <v>5906</v>
      </c>
      <c r="H356" s="193" t="s">
        <v>1195</v>
      </c>
      <c r="I356" s="193" t="s">
        <v>1195</v>
      </c>
      <c r="J356" s="193" t="s">
        <v>5906</v>
      </c>
      <c r="K356" s="193" t="s">
        <v>1240</v>
      </c>
      <c r="L356" s="193" t="s">
        <v>1195</v>
      </c>
      <c r="M356" s="193" t="s">
        <v>1195</v>
      </c>
    </row>
    <row r="357" spans="1:13" ht="10.5">
      <c r="A357" s="193" t="s">
        <v>1195</v>
      </c>
      <c r="B357" s="199" t="s">
        <v>1195</v>
      </c>
      <c r="C357" s="198" t="s">
        <v>1195</v>
      </c>
      <c r="D357" s="193" t="s">
        <v>1195</v>
      </c>
      <c r="E357" s="193" t="s">
        <v>1195</v>
      </c>
      <c r="F357" s="193" t="s">
        <v>1195</v>
      </c>
      <c r="G357" s="193" t="s">
        <v>5905</v>
      </c>
      <c r="H357" s="193" t="s">
        <v>1195</v>
      </c>
      <c r="I357" s="193" t="s">
        <v>1195</v>
      </c>
      <c r="J357" s="193" t="s">
        <v>5905</v>
      </c>
      <c r="K357" s="193" t="s">
        <v>334</v>
      </c>
      <c r="L357" s="193" t="s">
        <v>1195</v>
      </c>
      <c r="M357" s="193" t="s">
        <v>1195</v>
      </c>
    </row>
    <row r="358" spans="1:13" ht="10.5">
      <c r="A358" s="193" t="s">
        <v>1195</v>
      </c>
      <c r="B358" s="199" t="s">
        <v>1195</v>
      </c>
      <c r="C358" s="198">
        <v>2</v>
      </c>
      <c r="D358" s="193" t="s">
        <v>1516</v>
      </c>
      <c r="E358" s="193" t="s">
        <v>1188</v>
      </c>
      <c r="F358" s="193" t="s">
        <v>1632</v>
      </c>
      <c r="G358" s="193" t="s">
        <v>5904</v>
      </c>
      <c r="H358" s="193" t="s">
        <v>1195</v>
      </c>
      <c r="I358" s="193" t="s">
        <v>1195</v>
      </c>
      <c r="J358" s="193" t="s">
        <v>5904</v>
      </c>
      <c r="K358" s="193" t="s">
        <v>336</v>
      </c>
      <c r="L358" s="193" t="s">
        <v>87</v>
      </c>
      <c r="M358" s="193" t="s">
        <v>763</v>
      </c>
    </row>
    <row r="359" spans="1:13" ht="21">
      <c r="A359" s="193" t="s">
        <v>1195</v>
      </c>
      <c r="B359" s="199" t="s">
        <v>1195</v>
      </c>
      <c r="C359" s="198" t="s">
        <v>1195</v>
      </c>
      <c r="D359" s="193" t="s">
        <v>1195</v>
      </c>
      <c r="E359" s="193" t="s">
        <v>1195</v>
      </c>
      <c r="F359" s="193" t="s">
        <v>1195</v>
      </c>
      <c r="G359" s="193" t="s">
        <v>5903</v>
      </c>
      <c r="H359" s="193" t="s">
        <v>1195</v>
      </c>
      <c r="I359" s="193" t="s">
        <v>1195</v>
      </c>
      <c r="J359" s="193" t="s">
        <v>5903</v>
      </c>
      <c r="K359" s="193" t="s">
        <v>2153</v>
      </c>
      <c r="L359" s="193" t="s">
        <v>1195</v>
      </c>
      <c r="M359" s="193" t="s">
        <v>1195</v>
      </c>
    </row>
    <row r="360" spans="1:13" ht="31.5">
      <c r="A360" s="193" t="s">
        <v>1195</v>
      </c>
      <c r="B360" s="199" t="s">
        <v>1195</v>
      </c>
      <c r="C360" s="198" t="s">
        <v>1195</v>
      </c>
      <c r="D360" s="193" t="s">
        <v>1195</v>
      </c>
      <c r="E360" s="193" t="s">
        <v>1196</v>
      </c>
      <c r="F360" s="193" t="s">
        <v>1639</v>
      </c>
      <c r="G360" s="193" t="s">
        <v>1640</v>
      </c>
      <c r="H360" s="193" t="s">
        <v>1195</v>
      </c>
      <c r="I360" s="193" t="s">
        <v>1195</v>
      </c>
      <c r="J360" s="193" t="s">
        <v>1640</v>
      </c>
      <c r="K360" s="193" t="s">
        <v>5011</v>
      </c>
      <c r="L360" s="193" t="s">
        <v>1195</v>
      </c>
      <c r="M360" s="193" t="s">
        <v>1195</v>
      </c>
    </row>
    <row r="361" spans="1:13" ht="10.5">
      <c r="A361" s="193" t="s">
        <v>1195</v>
      </c>
      <c r="B361" s="199" t="s">
        <v>1195</v>
      </c>
      <c r="C361" s="198" t="s">
        <v>1195</v>
      </c>
      <c r="D361" s="193" t="s">
        <v>1195</v>
      </c>
      <c r="E361" s="193" t="s">
        <v>1195</v>
      </c>
      <c r="F361" s="193" t="s">
        <v>1195</v>
      </c>
      <c r="G361" s="193" t="s">
        <v>5902</v>
      </c>
      <c r="H361" s="193" t="s">
        <v>1195</v>
      </c>
      <c r="I361" s="193" t="s">
        <v>1195</v>
      </c>
      <c r="J361" s="193" t="s">
        <v>5902</v>
      </c>
      <c r="K361" s="193" t="s">
        <v>336</v>
      </c>
      <c r="L361" s="193" t="s">
        <v>1195</v>
      </c>
      <c r="M361" s="193" t="s">
        <v>1195</v>
      </c>
    </row>
    <row r="362" spans="1:13" ht="10.5">
      <c r="A362" s="193" t="s">
        <v>1195</v>
      </c>
      <c r="B362" s="199" t="s">
        <v>1195</v>
      </c>
      <c r="C362" s="198" t="s">
        <v>1195</v>
      </c>
      <c r="D362" s="193" t="s">
        <v>1195</v>
      </c>
      <c r="E362" s="193" t="s">
        <v>1195</v>
      </c>
      <c r="F362" s="193" t="s">
        <v>1195</v>
      </c>
      <c r="G362" s="193" t="s">
        <v>5901</v>
      </c>
      <c r="H362" s="193" t="s">
        <v>1195</v>
      </c>
      <c r="I362" s="193" t="s">
        <v>1195</v>
      </c>
      <c r="J362" s="193" t="s">
        <v>5901</v>
      </c>
      <c r="K362" s="193" t="s">
        <v>334</v>
      </c>
      <c r="L362" s="193" t="s">
        <v>1195</v>
      </c>
      <c r="M362" s="193" t="s">
        <v>1195</v>
      </c>
    </row>
    <row r="363" spans="1:13" ht="31.5">
      <c r="A363" s="193" t="s">
        <v>1195</v>
      </c>
      <c r="B363" s="199" t="s">
        <v>1195</v>
      </c>
      <c r="C363" s="198" t="s">
        <v>1195</v>
      </c>
      <c r="D363" s="193" t="s">
        <v>1195</v>
      </c>
      <c r="E363" s="193" t="s">
        <v>1195</v>
      </c>
      <c r="F363" s="193" t="s">
        <v>1195</v>
      </c>
      <c r="G363" s="193" t="s">
        <v>5900</v>
      </c>
      <c r="H363" s="193" t="s">
        <v>1195</v>
      </c>
      <c r="I363" s="193" t="s">
        <v>1195</v>
      </c>
      <c r="J363" s="193" t="s">
        <v>5900</v>
      </c>
      <c r="K363" s="193" t="s">
        <v>336</v>
      </c>
      <c r="L363" s="193" t="s">
        <v>1195</v>
      </c>
      <c r="M363" s="193" t="s">
        <v>1195</v>
      </c>
    </row>
    <row r="364" spans="1:13" ht="10.5">
      <c r="A364" s="193" t="s">
        <v>1195</v>
      </c>
      <c r="B364" s="199" t="s">
        <v>1195</v>
      </c>
      <c r="C364" s="198">
        <v>3</v>
      </c>
      <c r="D364" s="193" t="s">
        <v>5898</v>
      </c>
      <c r="E364" s="193" t="s">
        <v>1188</v>
      </c>
      <c r="F364" s="193" t="s">
        <v>5899</v>
      </c>
      <c r="G364" s="193" t="s">
        <v>5897</v>
      </c>
      <c r="H364" s="193" t="s">
        <v>1195</v>
      </c>
      <c r="I364" s="193" t="s">
        <v>5898</v>
      </c>
      <c r="J364" s="193" t="s">
        <v>5897</v>
      </c>
      <c r="K364" s="193" t="s">
        <v>334</v>
      </c>
      <c r="L364" s="193" t="s">
        <v>87</v>
      </c>
      <c r="M364" s="193" t="s">
        <v>763</v>
      </c>
    </row>
    <row r="365" spans="1:13" ht="21">
      <c r="A365" s="193" t="s">
        <v>1195</v>
      </c>
      <c r="B365" s="199" t="s">
        <v>1195</v>
      </c>
      <c r="C365" s="198" t="s">
        <v>1195</v>
      </c>
      <c r="D365" s="193" t="s">
        <v>1195</v>
      </c>
      <c r="E365" s="193" t="s">
        <v>1196</v>
      </c>
      <c r="F365" s="193" t="s">
        <v>5896</v>
      </c>
      <c r="G365" s="193" t="s">
        <v>5895</v>
      </c>
      <c r="H365" s="193" t="s">
        <v>1195</v>
      </c>
      <c r="I365" s="193" t="s">
        <v>1195</v>
      </c>
      <c r="J365" s="193" t="s">
        <v>5895</v>
      </c>
      <c r="K365" s="193" t="s">
        <v>336</v>
      </c>
      <c r="L365" s="193" t="s">
        <v>1195</v>
      </c>
      <c r="M365" s="193" t="s">
        <v>1195</v>
      </c>
    </row>
    <row r="366" spans="1:13" ht="31.5">
      <c r="A366" s="193">
        <v>64</v>
      </c>
      <c r="B366" s="199" t="s">
        <v>1645</v>
      </c>
      <c r="C366" s="198">
        <v>1</v>
      </c>
      <c r="D366" s="193" t="s">
        <v>1645</v>
      </c>
      <c r="E366" s="193" t="s">
        <v>1188</v>
      </c>
      <c r="F366" s="193" t="s">
        <v>1646</v>
      </c>
      <c r="G366" s="193" t="s">
        <v>1647</v>
      </c>
      <c r="H366" s="193" t="s">
        <v>1645</v>
      </c>
      <c r="I366" s="193" t="s">
        <v>1645</v>
      </c>
      <c r="J366" s="193" t="s">
        <v>1647</v>
      </c>
      <c r="K366" s="193" t="s">
        <v>4977</v>
      </c>
      <c r="L366" s="193" t="s">
        <v>87</v>
      </c>
      <c r="M366" s="193" t="s">
        <v>763</v>
      </c>
    </row>
    <row r="367" spans="1:13" ht="10.5">
      <c r="A367" s="193" t="s">
        <v>1195</v>
      </c>
      <c r="B367" s="199" t="s">
        <v>1195</v>
      </c>
      <c r="C367" s="198" t="s">
        <v>1195</v>
      </c>
      <c r="D367" s="193" t="s">
        <v>1195</v>
      </c>
      <c r="E367" s="193" t="s">
        <v>1195</v>
      </c>
      <c r="F367" s="193" t="s">
        <v>1195</v>
      </c>
      <c r="G367" s="193" t="s">
        <v>1650</v>
      </c>
      <c r="H367" s="193" t="s">
        <v>1195</v>
      </c>
      <c r="I367" s="193" t="s">
        <v>1195</v>
      </c>
      <c r="J367" s="193" t="s">
        <v>1650</v>
      </c>
      <c r="K367" s="193" t="s">
        <v>1195</v>
      </c>
      <c r="L367" s="193" t="s">
        <v>1195</v>
      </c>
      <c r="M367" s="193" t="s">
        <v>1195</v>
      </c>
    </row>
    <row r="368" spans="1:13" ht="10.5">
      <c r="A368" s="193" t="s">
        <v>1195</v>
      </c>
      <c r="B368" s="199" t="s">
        <v>1195</v>
      </c>
      <c r="C368" s="198" t="s">
        <v>1195</v>
      </c>
      <c r="D368" s="193" t="s">
        <v>1195</v>
      </c>
      <c r="E368" s="193" t="s">
        <v>1195</v>
      </c>
      <c r="F368" s="193" t="s">
        <v>1195</v>
      </c>
      <c r="G368" s="193" t="s">
        <v>1651</v>
      </c>
      <c r="H368" s="193" t="s">
        <v>1195</v>
      </c>
      <c r="I368" s="193" t="s">
        <v>1195</v>
      </c>
      <c r="J368" s="193" t="s">
        <v>1651</v>
      </c>
      <c r="K368" s="193" t="s">
        <v>1195</v>
      </c>
      <c r="L368" s="193" t="s">
        <v>1195</v>
      </c>
      <c r="M368" s="193" t="s">
        <v>1195</v>
      </c>
    </row>
    <row r="369" spans="1:13" ht="31.5">
      <c r="A369" s="193" t="s">
        <v>1195</v>
      </c>
      <c r="B369" s="199" t="s">
        <v>1195</v>
      </c>
      <c r="C369" s="198" t="s">
        <v>1195</v>
      </c>
      <c r="D369" s="193" t="s">
        <v>1195</v>
      </c>
      <c r="E369" s="193" t="s">
        <v>1195</v>
      </c>
      <c r="F369" s="193" t="s">
        <v>1195</v>
      </c>
      <c r="G369" s="193" t="s">
        <v>5894</v>
      </c>
      <c r="H369" s="193" t="s">
        <v>1195</v>
      </c>
      <c r="I369" s="193" t="s">
        <v>1195</v>
      </c>
      <c r="J369" s="193" t="s">
        <v>5894</v>
      </c>
      <c r="K369" s="193" t="s">
        <v>5011</v>
      </c>
      <c r="L369" s="193" t="s">
        <v>1195</v>
      </c>
      <c r="M369" s="193" t="s">
        <v>1195</v>
      </c>
    </row>
    <row r="370" spans="1:13" ht="10.5">
      <c r="A370" s="193" t="s">
        <v>1195</v>
      </c>
      <c r="B370" s="199" t="s">
        <v>1195</v>
      </c>
      <c r="C370" s="198" t="s">
        <v>1195</v>
      </c>
      <c r="D370" s="193" t="s">
        <v>1195</v>
      </c>
      <c r="E370" s="193" t="s">
        <v>1195</v>
      </c>
      <c r="F370" s="193" t="s">
        <v>1195</v>
      </c>
      <c r="G370" s="193" t="s">
        <v>5893</v>
      </c>
      <c r="H370" s="193" t="s">
        <v>1195</v>
      </c>
      <c r="I370" s="193" t="s">
        <v>1195</v>
      </c>
      <c r="J370" s="193" t="s">
        <v>5893</v>
      </c>
      <c r="K370" s="193" t="s">
        <v>1195</v>
      </c>
      <c r="L370" s="193" t="s">
        <v>1195</v>
      </c>
      <c r="M370" s="193" t="s">
        <v>1195</v>
      </c>
    </row>
    <row r="371" spans="1:13" ht="10.5">
      <c r="A371" s="193" t="s">
        <v>1195</v>
      </c>
      <c r="B371" s="199" t="s">
        <v>1195</v>
      </c>
      <c r="C371" s="198" t="s">
        <v>1195</v>
      </c>
      <c r="D371" s="193" t="s">
        <v>1195</v>
      </c>
      <c r="E371" s="193" t="s">
        <v>1195</v>
      </c>
      <c r="F371" s="193" t="s">
        <v>1195</v>
      </c>
      <c r="G371" s="193" t="s">
        <v>5892</v>
      </c>
      <c r="H371" s="193" t="s">
        <v>1195</v>
      </c>
      <c r="I371" s="193" t="s">
        <v>1195</v>
      </c>
      <c r="J371" s="193" t="s">
        <v>5892</v>
      </c>
      <c r="K371" s="193" t="s">
        <v>1195</v>
      </c>
      <c r="L371" s="193" t="s">
        <v>1195</v>
      </c>
      <c r="M371" s="193" t="s">
        <v>1195</v>
      </c>
    </row>
    <row r="372" spans="1:13" ht="10.5">
      <c r="A372" s="193" t="s">
        <v>1195</v>
      </c>
      <c r="B372" s="199" t="s">
        <v>1195</v>
      </c>
      <c r="C372" s="198" t="s">
        <v>1195</v>
      </c>
      <c r="D372" s="193" t="s">
        <v>1195</v>
      </c>
      <c r="E372" s="193" t="s">
        <v>1195</v>
      </c>
      <c r="F372" s="193" t="s">
        <v>1195</v>
      </c>
      <c r="G372" s="193" t="s">
        <v>5891</v>
      </c>
      <c r="H372" s="193" t="s">
        <v>1195</v>
      </c>
      <c r="I372" s="193" t="s">
        <v>1195</v>
      </c>
      <c r="J372" s="193" t="s">
        <v>5891</v>
      </c>
      <c r="K372" s="193" t="s">
        <v>336</v>
      </c>
      <c r="L372" s="193" t="s">
        <v>1195</v>
      </c>
      <c r="M372" s="193" t="s">
        <v>1195</v>
      </c>
    </row>
    <row r="373" spans="1:13" ht="10.5">
      <c r="A373" s="193" t="s">
        <v>1195</v>
      </c>
      <c r="B373" s="199" t="s">
        <v>1195</v>
      </c>
      <c r="C373" s="198" t="s">
        <v>1195</v>
      </c>
      <c r="D373" s="193" t="s">
        <v>1195</v>
      </c>
      <c r="E373" s="193" t="s">
        <v>1195</v>
      </c>
      <c r="F373" s="193" t="s">
        <v>1195</v>
      </c>
      <c r="G373" s="193" t="s">
        <v>5890</v>
      </c>
      <c r="H373" s="193" t="s">
        <v>1195</v>
      </c>
      <c r="I373" s="193" t="s">
        <v>1195</v>
      </c>
      <c r="J373" s="193" t="s">
        <v>5890</v>
      </c>
      <c r="K373" s="193" t="s">
        <v>1195</v>
      </c>
      <c r="L373" s="193" t="s">
        <v>1195</v>
      </c>
      <c r="M373" s="193" t="s">
        <v>1195</v>
      </c>
    </row>
    <row r="374" spans="1:13" ht="31.5">
      <c r="A374" s="193" t="s">
        <v>1195</v>
      </c>
      <c r="B374" s="199" t="s">
        <v>1195</v>
      </c>
      <c r="C374" s="198" t="s">
        <v>1195</v>
      </c>
      <c r="D374" s="193" t="s">
        <v>1195</v>
      </c>
      <c r="E374" s="193" t="s">
        <v>1195</v>
      </c>
      <c r="F374" s="193" t="s">
        <v>1195</v>
      </c>
      <c r="G374" s="193" t="s">
        <v>5889</v>
      </c>
      <c r="H374" s="193" t="s">
        <v>1195</v>
      </c>
      <c r="I374" s="193" t="s">
        <v>1195</v>
      </c>
      <c r="J374" s="193" t="s">
        <v>1908</v>
      </c>
      <c r="K374" s="193" t="s">
        <v>5888</v>
      </c>
      <c r="L374" s="193" t="s">
        <v>1195</v>
      </c>
      <c r="M374" s="193" t="s">
        <v>1195</v>
      </c>
    </row>
    <row r="375" spans="1:13" ht="10.5">
      <c r="A375" s="193" t="s">
        <v>1195</v>
      </c>
      <c r="B375" s="199" t="s">
        <v>1195</v>
      </c>
      <c r="C375" s="198" t="s">
        <v>1195</v>
      </c>
      <c r="D375" s="193" t="s">
        <v>1195</v>
      </c>
      <c r="E375" s="193" t="s">
        <v>1195</v>
      </c>
      <c r="F375" s="193" t="s">
        <v>1195</v>
      </c>
      <c r="G375" s="193" t="s">
        <v>5887</v>
      </c>
      <c r="H375" s="193" t="s">
        <v>1195</v>
      </c>
      <c r="I375" s="193" t="s">
        <v>1195</v>
      </c>
      <c r="J375" s="193" t="s">
        <v>5887</v>
      </c>
      <c r="K375" s="193" t="s">
        <v>336</v>
      </c>
      <c r="L375" s="193" t="s">
        <v>1195</v>
      </c>
      <c r="M375" s="193" t="s">
        <v>1195</v>
      </c>
    </row>
    <row r="376" spans="1:13" ht="31.5">
      <c r="A376" s="193" t="s">
        <v>1195</v>
      </c>
      <c r="B376" s="199" t="s">
        <v>1195</v>
      </c>
      <c r="C376" s="198" t="s">
        <v>1195</v>
      </c>
      <c r="D376" s="193" t="s">
        <v>1195</v>
      </c>
      <c r="E376" s="193" t="s">
        <v>1195</v>
      </c>
      <c r="F376" s="193" t="s">
        <v>1195</v>
      </c>
      <c r="G376" s="193" t="s">
        <v>5886</v>
      </c>
      <c r="H376" s="193" t="s">
        <v>1195</v>
      </c>
      <c r="I376" s="193" t="s">
        <v>1195</v>
      </c>
      <c r="J376" s="193" t="s">
        <v>5886</v>
      </c>
      <c r="K376" s="193" t="s">
        <v>5011</v>
      </c>
      <c r="L376" s="193" t="s">
        <v>1195</v>
      </c>
      <c r="M376" s="193" t="s">
        <v>1195</v>
      </c>
    </row>
    <row r="377" spans="1:13" ht="31.5">
      <c r="A377" s="193" t="s">
        <v>1195</v>
      </c>
      <c r="B377" s="199" t="s">
        <v>1195</v>
      </c>
      <c r="C377" s="198" t="s">
        <v>1195</v>
      </c>
      <c r="D377" s="193" t="s">
        <v>1195</v>
      </c>
      <c r="E377" s="193" t="s">
        <v>1195</v>
      </c>
      <c r="F377" s="193" t="s">
        <v>1195</v>
      </c>
      <c r="G377" s="193" t="s">
        <v>5885</v>
      </c>
      <c r="H377" s="193" t="s">
        <v>1195</v>
      </c>
      <c r="I377" s="193" t="s">
        <v>1195</v>
      </c>
      <c r="J377" s="193" t="s">
        <v>5885</v>
      </c>
      <c r="K377" s="193" t="s">
        <v>5884</v>
      </c>
      <c r="L377" s="193" t="s">
        <v>1195</v>
      </c>
      <c r="M377" s="193" t="s">
        <v>1195</v>
      </c>
    </row>
    <row r="378" spans="1:13" ht="21">
      <c r="A378" s="193" t="s">
        <v>1195</v>
      </c>
      <c r="B378" s="199" t="s">
        <v>1195</v>
      </c>
      <c r="C378" s="198" t="s">
        <v>1195</v>
      </c>
      <c r="D378" s="193" t="s">
        <v>1195</v>
      </c>
      <c r="E378" s="193" t="s">
        <v>1195</v>
      </c>
      <c r="F378" s="193" t="s">
        <v>1195</v>
      </c>
      <c r="G378" s="193" t="s">
        <v>5883</v>
      </c>
      <c r="H378" s="193" t="s">
        <v>1195</v>
      </c>
      <c r="I378" s="193" t="s">
        <v>1195</v>
      </c>
      <c r="J378" s="193" t="s">
        <v>5883</v>
      </c>
      <c r="K378" s="193" t="s">
        <v>2153</v>
      </c>
      <c r="L378" s="193" t="s">
        <v>1195</v>
      </c>
      <c r="M378" s="193" t="s">
        <v>1195</v>
      </c>
    </row>
    <row r="379" spans="1:13" ht="10.5">
      <c r="A379" s="193" t="s">
        <v>1195</v>
      </c>
      <c r="B379" s="199" t="s">
        <v>1195</v>
      </c>
      <c r="C379" s="198" t="s">
        <v>1195</v>
      </c>
      <c r="D379" s="193" t="s">
        <v>1195</v>
      </c>
      <c r="E379" s="193" t="s">
        <v>1195</v>
      </c>
      <c r="F379" s="193" t="s">
        <v>1195</v>
      </c>
      <c r="G379" s="193" t="s">
        <v>5882</v>
      </c>
      <c r="H379" s="193" t="s">
        <v>1195</v>
      </c>
      <c r="I379" s="193" t="s">
        <v>1195</v>
      </c>
      <c r="J379" s="193" t="s">
        <v>5881</v>
      </c>
      <c r="K379" s="193" t="s">
        <v>336</v>
      </c>
      <c r="L379" s="193" t="s">
        <v>1195</v>
      </c>
      <c r="M379" s="193" t="s">
        <v>1195</v>
      </c>
    </row>
    <row r="380" spans="1:13" ht="10.5">
      <c r="A380" s="193" t="s">
        <v>1195</v>
      </c>
      <c r="B380" s="199" t="s">
        <v>1195</v>
      </c>
      <c r="C380" s="198" t="s">
        <v>1195</v>
      </c>
      <c r="D380" s="193" t="s">
        <v>1195</v>
      </c>
      <c r="E380" s="193" t="s">
        <v>1195</v>
      </c>
      <c r="F380" s="193" t="s">
        <v>1195</v>
      </c>
      <c r="G380" s="193" t="s">
        <v>5880</v>
      </c>
      <c r="H380" s="193" t="s">
        <v>1195</v>
      </c>
      <c r="I380" s="193" t="s">
        <v>1195</v>
      </c>
      <c r="J380" s="193" t="s">
        <v>5879</v>
      </c>
      <c r="K380" s="193" t="s">
        <v>334</v>
      </c>
      <c r="L380" s="193" t="s">
        <v>1195</v>
      </c>
      <c r="M380" s="193" t="s">
        <v>1195</v>
      </c>
    </row>
    <row r="381" spans="1:13" ht="31.5">
      <c r="A381" s="193" t="s">
        <v>1195</v>
      </c>
      <c r="B381" s="199" t="s">
        <v>1195</v>
      </c>
      <c r="C381" s="198" t="s">
        <v>1195</v>
      </c>
      <c r="D381" s="193" t="s">
        <v>1195</v>
      </c>
      <c r="E381" s="193" t="s">
        <v>1195</v>
      </c>
      <c r="F381" s="193" t="s">
        <v>1195</v>
      </c>
      <c r="G381" s="193" t="s">
        <v>1391</v>
      </c>
      <c r="H381" s="193" t="s">
        <v>1195</v>
      </c>
      <c r="I381" s="193" t="s">
        <v>1195</v>
      </c>
      <c r="J381" s="193" t="s">
        <v>1391</v>
      </c>
      <c r="K381" s="193" t="s">
        <v>5878</v>
      </c>
      <c r="L381" s="193" t="s">
        <v>1195</v>
      </c>
      <c r="M381" s="193" t="s">
        <v>1195</v>
      </c>
    </row>
    <row r="382" spans="1:13" ht="10.5">
      <c r="A382" s="193" t="s">
        <v>1195</v>
      </c>
      <c r="B382" s="199" t="s">
        <v>1195</v>
      </c>
      <c r="C382" s="198" t="s">
        <v>1195</v>
      </c>
      <c r="D382" s="193" t="s">
        <v>1195</v>
      </c>
      <c r="E382" s="193" t="s">
        <v>1195</v>
      </c>
      <c r="F382" s="193" t="s">
        <v>1195</v>
      </c>
      <c r="G382" s="193" t="s">
        <v>5877</v>
      </c>
      <c r="H382" s="193" t="s">
        <v>1195</v>
      </c>
      <c r="I382" s="193" t="s">
        <v>1195</v>
      </c>
      <c r="J382" s="193" t="s">
        <v>5877</v>
      </c>
      <c r="K382" s="193" t="s">
        <v>1195</v>
      </c>
      <c r="L382" s="193" t="s">
        <v>1195</v>
      </c>
      <c r="M382" s="193" t="s">
        <v>1195</v>
      </c>
    </row>
    <row r="383" spans="1:13" ht="10.5">
      <c r="A383" s="193" t="s">
        <v>1195</v>
      </c>
      <c r="B383" s="199" t="s">
        <v>1195</v>
      </c>
      <c r="C383" s="198" t="s">
        <v>1195</v>
      </c>
      <c r="D383" s="193" t="s">
        <v>1195</v>
      </c>
      <c r="E383" s="193" t="s">
        <v>1195</v>
      </c>
      <c r="F383" s="193" t="s">
        <v>1195</v>
      </c>
      <c r="G383" s="193" t="s">
        <v>5876</v>
      </c>
      <c r="H383" s="193" t="s">
        <v>1195</v>
      </c>
      <c r="I383" s="193" t="s">
        <v>1195</v>
      </c>
      <c r="J383" s="193" t="s">
        <v>5876</v>
      </c>
      <c r="K383" s="193" t="s">
        <v>334</v>
      </c>
      <c r="L383" s="193" t="s">
        <v>1195</v>
      </c>
      <c r="M383" s="193" t="s">
        <v>1195</v>
      </c>
    </row>
    <row r="384" spans="1:13" ht="10.5">
      <c r="A384" s="193" t="s">
        <v>1195</v>
      </c>
      <c r="B384" s="199" t="s">
        <v>1195</v>
      </c>
      <c r="C384" s="198" t="s">
        <v>1195</v>
      </c>
      <c r="D384" s="193" t="s">
        <v>1195</v>
      </c>
      <c r="E384" s="193" t="s">
        <v>1195</v>
      </c>
      <c r="F384" s="193" t="s">
        <v>1195</v>
      </c>
      <c r="G384" s="193" t="s">
        <v>5875</v>
      </c>
      <c r="H384" s="193" t="s">
        <v>1195</v>
      </c>
      <c r="I384" s="193" t="s">
        <v>1195</v>
      </c>
      <c r="J384" s="193" t="s">
        <v>5874</v>
      </c>
      <c r="K384" s="193" t="s">
        <v>1240</v>
      </c>
      <c r="L384" s="193" t="s">
        <v>1195</v>
      </c>
      <c r="M384" s="193" t="s">
        <v>1195</v>
      </c>
    </row>
    <row r="385" spans="1:13" ht="10.5">
      <c r="A385" s="193" t="s">
        <v>1195</v>
      </c>
      <c r="B385" s="199" t="s">
        <v>1195</v>
      </c>
      <c r="C385" s="198" t="s">
        <v>1195</v>
      </c>
      <c r="D385" s="193" t="s">
        <v>1195</v>
      </c>
      <c r="E385" s="193" t="s">
        <v>1195</v>
      </c>
      <c r="F385" s="193" t="s">
        <v>1195</v>
      </c>
      <c r="G385" s="193" t="s">
        <v>5873</v>
      </c>
      <c r="H385" s="193" t="s">
        <v>1195</v>
      </c>
      <c r="I385" s="193" t="s">
        <v>1195</v>
      </c>
      <c r="J385" s="193" t="s">
        <v>5872</v>
      </c>
      <c r="K385" s="193" t="s">
        <v>336</v>
      </c>
      <c r="L385" s="193" t="s">
        <v>1195</v>
      </c>
      <c r="M385" s="193" t="s">
        <v>1195</v>
      </c>
    </row>
    <row r="386" spans="1:13" ht="10.5">
      <c r="A386" s="193" t="s">
        <v>1195</v>
      </c>
      <c r="B386" s="199" t="s">
        <v>1195</v>
      </c>
      <c r="C386" s="198" t="s">
        <v>1195</v>
      </c>
      <c r="D386" s="193" t="s">
        <v>1195</v>
      </c>
      <c r="E386" s="193" t="s">
        <v>1195</v>
      </c>
      <c r="F386" s="193" t="s">
        <v>1195</v>
      </c>
      <c r="G386" s="193" t="s">
        <v>5871</v>
      </c>
      <c r="H386" s="193" t="s">
        <v>1195</v>
      </c>
      <c r="I386" s="193" t="s">
        <v>1195</v>
      </c>
      <c r="J386" s="193" t="s">
        <v>5871</v>
      </c>
      <c r="K386" s="193" t="s">
        <v>334</v>
      </c>
      <c r="L386" s="193" t="s">
        <v>1195</v>
      </c>
      <c r="M386" s="193" t="s">
        <v>1195</v>
      </c>
    </row>
    <row r="387" spans="1:13" ht="31.5">
      <c r="A387" s="193" t="s">
        <v>1195</v>
      </c>
      <c r="B387" s="199" t="s">
        <v>1195</v>
      </c>
      <c r="C387" s="198" t="s">
        <v>1195</v>
      </c>
      <c r="D387" s="193" t="s">
        <v>1195</v>
      </c>
      <c r="E387" s="193" t="s">
        <v>1195</v>
      </c>
      <c r="F387" s="193" t="s">
        <v>1195</v>
      </c>
      <c r="G387" s="193" t="s">
        <v>5870</v>
      </c>
      <c r="H387" s="193" t="s">
        <v>1195</v>
      </c>
      <c r="I387" s="193" t="s">
        <v>1195</v>
      </c>
      <c r="J387" s="193" t="s">
        <v>5870</v>
      </c>
      <c r="K387" s="193" t="s">
        <v>5869</v>
      </c>
      <c r="L387" s="193" t="s">
        <v>1195</v>
      </c>
      <c r="M387" s="193" t="s">
        <v>1195</v>
      </c>
    </row>
    <row r="388" spans="1:13" ht="42">
      <c r="A388" s="193" t="s">
        <v>1195</v>
      </c>
      <c r="B388" s="199" t="s">
        <v>1195</v>
      </c>
      <c r="C388" s="198" t="s">
        <v>1195</v>
      </c>
      <c r="D388" s="193" t="s">
        <v>1195</v>
      </c>
      <c r="E388" s="193" t="s">
        <v>1195</v>
      </c>
      <c r="F388" s="193" t="s">
        <v>1195</v>
      </c>
      <c r="G388" s="193" t="s">
        <v>5868</v>
      </c>
      <c r="H388" s="193" t="s">
        <v>1195</v>
      </c>
      <c r="I388" s="193" t="s">
        <v>1195</v>
      </c>
      <c r="J388" s="193" t="s">
        <v>5868</v>
      </c>
      <c r="K388" s="193" t="s">
        <v>5867</v>
      </c>
      <c r="L388" s="193" t="s">
        <v>1195</v>
      </c>
      <c r="M388" s="193" t="s">
        <v>1195</v>
      </c>
    </row>
    <row r="389" spans="1:13" ht="10.5">
      <c r="A389" s="193" t="s">
        <v>1195</v>
      </c>
      <c r="B389" s="199" t="s">
        <v>1195</v>
      </c>
      <c r="C389" s="198" t="s">
        <v>1195</v>
      </c>
      <c r="D389" s="193" t="s">
        <v>1195</v>
      </c>
      <c r="E389" s="193" t="s">
        <v>1195</v>
      </c>
      <c r="F389" s="193" t="s">
        <v>1195</v>
      </c>
      <c r="G389" s="193" t="s">
        <v>5866</v>
      </c>
      <c r="H389" s="193" t="s">
        <v>1195</v>
      </c>
      <c r="I389" s="193" t="s">
        <v>1195</v>
      </c>
      <c r="J389" s="193" t="s">
        <v>5866</v>
      </c>
      <c r="K389" s="193" t="s">
        <v>336</v>
      </c>
      <c r="L389" s="193" t="s">
        <v>1195</v>
      </c>
      <c r="M389" s="193" t="s">
        <v>1195</v>
      </c>
    </row>
    <row r="390" spans="1:13" ht="31.5">
      <c r="A390" s="193" t="s">
        <v>1195</v>
      </c>
      <c r="B390" s="199" t="s">
        <v>1195</v>
      </c>
      <c r="C390" s="198" t="s">
        <v>1195</v>
      </c>
      <c r="D390" s="193" t="s">
        <v>1195</v>
      </c>
      <c r="E390" s="193" t="s">
        <v>1195</v>
      </c>
      <c r="F390" s="193" t="s">
        <v>1195</v>
      </c>
      <c r="G390" s="193" t="s">
        <v>5865</v>
      </c>
      <c r="H390" s="193" t="s">
        <v>1195</v>
      </c>
      <c r="I390" s="193" t="s">
        <v>1195</v>
      </c>
      <c r="J390" s="193" t="s">
        <v>5865</v>
      </c>
      <c r="K390" s="193" t="s">
        <v>5864</v>
      </c>
      <c r="L390" s="193" t="s">
        <v>1195</v>
      </c>
      <c r="M390" s="193" t="s">
        <v>1195</v>
      </c>
    </row>
    <row r="391" spans="1:13" ht="10.5">
      <c r="A391" s="193" t="s">
        <v>1195</v>
      </c>
      <c r="B391" s="199" t="s">
        <v>1195</v>
      </c>
      <c r="C391" s="198" t="s">
        <v>1195</v>
      </c>
      <c r="D391" s="193" t="s">
        <v>1195</v>
      </c>
      <c r="E391" s="193" t="s">
        <v>1195</v>
      </c>
      <c r="F391" s="193" t="s">
        <v>1195</v>
      </c>
      <c r="G391" s="193" t="s">
        <v>5863</v>
      </c>
      <c r="H391" s="193" t="s">
        <v>1195</v>
      </c>
      <c r="I391" s="193" t="s">
        <v>1195</v>
      </c>
      <c r="J391" s="193" t="s">
        <v>5863</v>
      </c>
      <c r="K391" s="193" t="s">
        <v>1195</v>
      </c>
      <c r="L391" s="193" t="s">
        <v>1195</v>
      </c>
      <c r="M391" s="193" t="s">
        <v>1195</v>
      </c>
    </row>
    <row r="392" spans="1:13" ht="10.5">
      <c r="A392" s="193" t="s">
        <v>1195</v>
      </c>
      <c r="B392" s="199" t="s">
        <v>1195</v>
      </c>
      <c r="C392" s="198" t="s">
        <v>1195</v>
      </c>
      <c r="D392" s="193" t="s">
        <v>1195</v>
      </c>
      <c r="E392" s="193" t="s">
        <v>1195</v>
      </c>
      <c r="F392" s="193" t="s">
        <v>1195</v>
      </c>
      <c r="G392" s="193" t="s">
        <v>5862</v>
      </c>
      <c r="H392" s="193" t="s">
        <v>1195</v>
      </c>
      <c r="I392" s="193" t="s">
        <v>1195</v>
      </c>
      <c r="J392" s="193" t="s">
        <v>5862</v>
      </c>
      <c r="K392" s="193" t="s">
        <v>1195</v>
      </c>
      <c r="L392" s="193" t="s">
        <v>1195</v>
      </c>
      <c r="M392" s="193" t="s">
        <v>1195</v>
      </c>
    </row>
    <row r="393" spans="1:13" ht="10.5">
      <c r="A393" s="193" t="s">
        <v>1195</v>
      </c>
      <c r="B393" s="199" t="s">
        <v>1195</v>
      </c>
      <c r="C393" s="198" t="s">
        <v>1195</v>
      </c>
      <c r="D393" s="193" t="s">
        <v>1195</v>
      </c>
      <c r="E393" s="193" t="s">
        <v>1195</v>
      </c>
      <c r="F393" s="193" t="s">
        <v>1195</v>
      </c>
      <c r="G393" s="193" t="s">
        <v>5861</v>
      </c>
      <c r="H393" s="193" t="s">
        <v>1195</v>
      </c>
      <c r="I393" s="193" t="s">
        <v>1195</v>
      </c>
      <c r="J393" s="193" t="s">
        <v>5861</v>
      </c>
      <c r="K393" s="193" t="s">
        <v>1195</v>
      </c>
      <c r="L393" s="193" t="s">
        <v>1195</v>
      </c>
      <c r="M393" s="193" t="s">
        <v>1195</v>
      </c>
    </row>
    <row r="394" spans="1:13" ht="10.5">
      <c r="A394" s="193" t="s">
        <v>1195</v>
      </c>
      <c r="B394" s="199" t="s">
        <v>1195</v>
      </c>
      <c r="C394" s="198" t="s">
        <v>1195</v>
      </c>
      <c r="D394" s="193" t="s">
        <v>1195</v>
      </c>
      <c r="E394" s="193" t="s">
        <v>1195</v>
      </c>
      <c r="F394" s="193" t="s">
        <v>1195</v>
      </c>
      <c r="G394" s="193" t="s">
        <v>5860</v>
      </c>
      <c r="H394" s="193" t="s">
        <v>1195</v>
      </c>
      <c r="I394" s="193" t="s">
        <v>1195</v>
      </c>
      <c r="J394" s="193" t="s">
        <v>5860</v>
      </c>
      <c r="K394" s="193" t="s">
        <v>1195</v>
      </c>
      <c r="L394" s="193" t="s">
        <v>1195</v>
      </c>
      <c r="M394" s="193" t="s">
        <v>1195</v>
      </c>
    </row>
    <row r="395" spans="1:13" ht="10.5">
      <c r="A395" s="193" t="s">
        <v>1195</v>
      </c>
      <c r="B395" s="199" t="s">
        <v>1195</v>
      </c>
      <c r="C395" s="198" t="s">
        <v>1195</v>
      </c>
      <c r="D395" s="193" t="s">
        <v>1195</v>
      </c>
      <c r="E395" s="193" t="s">
        <v>1195</v>
      </c>
      <c r="F395" s="193" t="s">
        <v>1195</v>
      </c>
      <c r="G395" s="193" t="s">
        <v>5859</v>
      </c>
      <c r="H395" s="193" t="s">
        <v>1195</v>
      </c>
      <c r="I395" s="193" t="s">
        <v>1195</v>
      </c>
      <c r="J395" s="193" t="s">
        <v>5859</v>
      </c>
      <c r="K395" s="193" t="s">
        <v>412</v>
      </c>
      <c r="L395" s="193" t="s">
        <v>1195</v>
      </c>
      <c r="M395" s="193" t="s">
        <v>1195</v>
      </c>
    </row>
    <row r="396" spans="1:13" ht="10.5">
      <c r="A396" s="193" t="s">
        <v>1195</v>
      </c>
      <c r="B396" s="199" t="s">
        <v>1195</v>
      </c>
      <c r="C396" s="198" t="s">
        <v>1195</v>
      </c>
      <c r="D396" s="193" t="s">
        <v>1195</v>
      </c>
      <c r="E396" s="193" t="s">
        <v>1196</v>
      </c>
      <c r="F396" s="193" t="s">
        <v>1652</v>
      </c>
      <c r="G396" s="193" t="s">
        <v>5858</v>
      </c>
      <c r="H396" s="193" t="s">
        <v>1195</v>
      </c>
      <c r="I396" s="193" t="s">
        <v>1195</v>
      </c>
      <c r="J396" s="193" t="s">
        <v>1653</v>
      </c>
      <c r="K396" s="193" t="s">
        <v>336</v>
      </c>
      <c r="L396" s="193" t="s">
        <v>1195</v>
      </c>
      <c r="M396" s="193" t="s">
        <v>1195</v>
      </c>
    </row>
    <row r="397" spans="1:13" ht="10.5">
      <c r="A397" s="193" t="s">
        <v>1195</v>
      </c>
      <c r="B397" s="199" t="s">
        <v>1195</v>
      </c>
      <c r="C397" s="198" t="s">
        <v>1195</v>
      </c>
      <c r="D397" s="193" t="s">
        <v>1195</v>
      </c>
      <c r="E397" s="193" t="s">
        <v>1195</v>
      </c>
      <c r="F397" s="193" t="s">
        <v>1195</v>
      </c>
      <c r="G397" s="193" t="s">
        <v>5857</v>
      </c>
      <c r="H397" s="193" t="s">
        <v>1195</v>
      </c>
      <c r="I397" s="193" t="s">
        <v>1195</v>
      </c>
      <c r="J397" s="193" t="s">
        <v>5857</v>
      </c>
      <c r="K397" s="193" t="s">
        <v>1195</v>
      </c>
      <c r="L397" s="193" t="s">
        <v>1195</v>
      </c>
      <c r="M397" s="193" t="s">
        <v>1195</v>
      </c>
    </row>
    <row r="398" spans="1:13" ht="10.5">
      <c r="A398" s="193" t="s">
        <v>1195</v>
      </c>
      <c r="B398" s="199" t="s">
        <v>1195</v>
      </c>
      <c r="C398" s="198" t="s">
        <v>1195</v>
      </c>
      <c r="D398" s="193" t="s">
        <v>1195</v>
      </c>
      <c r="E398" s="193" t="s">
        <v>1195</v>
      </c>
      <c r="F398" s="193" t="s">
        <v>1195</v>
      </c>
      <c r="G398" s="193" t="s">
        <v>5856</v>
      </c>
      <c r="H398" s="193" t="s">
        <v>1195</v>
      </c>
      <c r="I398" s="193" t="s">
        <v>1195</v>
      </c>
      <c r="J398" s="193" t="s">
        <v>5856</v>
      </c>
      <c r="K398" s="193" t="s">
        <v>1195</v>
      </c>
      <c r="L398" s="193" t="s">
        <v>1195</v>
      </c>
      <c r="M398" s="193" t="s">
        <v>1195</v>
      </c>
    </row>
    <row r="399" spans="1:13" ht="10.5">
      <c r="A399" s="193" t="s">
        <v>1195</v>
      </c>
      <c r="B399" s="199" t="s">
        <v>1195</v>
      </c>
      <c r="C399" s="198" t="s">
        <v>1195</v>
      </c>
      <c r="D399" s="193" t="s">
        <v>1195</v>
      </c>
      <c r="E399" s="193" t="s">
        <v>1195</v>
      </c>
      <c r="F399" s="193" t="s">
        <v>1195</v>
      </c>
      <c r="G399" s="193" t="s">
        <v>3676</v>
      </c>
      <c r="H399" s="193" t="s">
        <v>1195</v>
      </c>
      <c r="I399" s="193" t="s">
        <v>1195</v>
      </c>
      <c r="J399" s="193" t="s">
        <v>3676</v>
      </c>
      <c r="K399" s="193" t="s">
        <v>1195</v>
      </c>
      <c r="L399" s="193" t="s">
        <v>1195</v>
      </c>
      <c r="M399" s="193" t="s">
        <v>1195</v>
      </c>
    </row>
    <row r="400" spans="1:13" ht="10.5">
      <c r="A400" s="193" t="s">
        <v>1195</v>
      </c>
      <c r="B400" s="199" t="s">
        <v>1195</v>
      </c>
      <c r="C400" s="198" t="s">
        <v>1195</v>
      </c>
      <c r="D400" s="193" t="s">
        <v>1195</v>
      </c>
      <c r="E400" s="193" t="s">
        <v>1195</v>
      </c>
      <c r="F400" s="193" t="s">
        <v>1195</v>
      </c>
      <c r="G400" s="193" t="s">
        <v>5855</v>
      </c>
      <c r="H400" s="193" t="s">
        <v>1195</v>
      </c>
      <c r="I400" s="193" t="s">
        <v>1195</v>
      </c>
      <c r="J400" s="193" t="s">
        <v>5855</v>
      </c>
      <c r="K400" s="193" t="s">
        <v>1195</v>
      </c>
      <c r="L400" s="193" t="s">
        <v>1195</v>
      </c>
      <c r="M400" s="193" t="s">
        <v>1195</v>
      </c>
    </row>
    <row r="401" spans="1:13" ht="10.5">
      <c r="A401" s="193" t="s">
        <v>1195</v>
      </c>
      <c r="B401" s="199" t="s">
        <v>1195</v>
      </c>
      <c r="C401" s="198" t="s">
        <v>1195</v>
      </c>
      <c r="D401" s="193" t="s">
        <v>1195</v>
      </c>
      <c r="E401" s="193" t="s">
        <v>1195</v>
      </c>
      <c r="F401" s="193" t="s">
        <v>1195</v>
      </c>
      <c r="G401" s="193" t="s">
        <v>5854</v>
      </c>
      <c r="H401" s="193" t="s">
        <v>1195</v>
      </c>
      <c r="I401" s="193" t="s">
        <v>1195</v>
      </c>
      <c r="J401" s="193" t="s">
        <v>5854</v>
      </c>
      <c r="K401" s="193" t="s">
        <v>1195</v>
      </c>
      <c r="L401" s="193" t="s">
        <v>1195</v>
      </c>
      <c r="M401" s="193" t="s">
        <v>1195</v>
      </c>
    </row>
    <row r="402" spans="1:13" ht="10.5">
      <c r="A402" s="193" t="s">
        <v>1195</v>
      </c>
      <c r="B402" s="199" t="s">
        <v>1195</v>
      </c>
      <c r="C402" s="198" t="s">
        <v>1195</v>
      </c>
      <c r="D402" s="193" t="s">
        <v>1195</v>
      </c>
      <c r="E402" s="193" t="s">
        <v>1195</v>
      </c>
      <c r="F402" s="193" t="s">
        <v>1195</v>
      </c>
      <c r="G402" s="193" t="s">
        <v>5853</v>
      </c>
      <c r="H402" s="193" t="s">
        <v>1195</v>
      </c>
      <c r="I402" s="193" t="s">
        <v>1195</v>
      </c>
      <c r="J402" s="193" t="s">
        <v>5853</v>
      </c>
      <c r="K402" s="193" t="s">
        <v>334</v>
      </c>
      <c r="L402" s="193" t="s">
        <v>1195</v>
      </c>
      <c r="M402" s="193" t="s">
        <v>1195</v>
      </c>
    </row>
    <row r="403" spans="1:13" ht="10.5">
      <c r="A403" s="193" t="s">
        <v>1195</v>
      </c>
      <c r="B403" s="199" t="s">
        <v>1195</v>
      </c>
      <c r="C403" s="198" t="s">
        <v>1195</v>
      </c>
      <c r="D403" s="193" t="s">
        <v>1195</v>
      </c>
      <c r="E403" s="193" t="s">
        <v>1195</v>
      </c>
      <c r="F403" s="193" t="s">
        <v>1195</v>
      </c>
      <c r="G403" s="193" t="s">
        <v>5852</v>
      </c>
      <c r="H403" s="193" t="s">
        <v>1195</v>
      </c>
      <c r="I403" s="193" t="s">
        <v>1195</v>
      </c>
      <c r="J403" s="193" t="s">
        <v>5852</v>
      </c>
      <c r="K403" s="193" t="s">
        <v>336</v>
      </c>
      <c r="L403" s="193" t="s">
        <v>1195</v>
      </c>
      <c r="M403" s="193" t="s">
        <v>1195</v>
      </c>
    </row>
    <row r="404" spans="1:13" ht="10.5">
      <c r="A404" s="193" t="s">
        <v>1195</v>
      </c>
      <c r="B404" s="199" t="s">
        <v>1195</v>
      </c>
      <c r="C404" s="198" t="s">
        <v>1195</v>
      </c>
      <c r="D404" s="193" t="s">
        <v>1195</v>
      </c>
      <c r="E404" s="193" t="s">
        <v>1195</v>
      </c>
      <c r="F404" s="193" t="s">
        <v>1195</v>
      </c>
      <c r="G404" s="193" t="s">
        <v>5851</v>
      </c>
      <c r="H404" s="193" t="s">
        <v>1195</v>
      </c>
      <c r="I404" s="193" t="s">
        <v>1195</v>
      </c>
      <c r="J404" s="193" t="s">
        <v>5850</v>
      </c>
      <c r="K404" s="193" t="s">
        <v>334</v>
      </c>
      <c r="L404" s="193" t="s">
        <v>1195</v>
      </c>
      <c r="M404" s="193" t="s">
        <v>1195</v>
      </c>
    </row>
    <row r="405" spans="1:13" ht="10.5">
      <c r="A405" s="193" t="s">
        <v>1195</v>
      </c>
      <c r="B405" s="199" t="s">
        <v>1195</v>
      </c>
      <c r="C405" s="198" t="s">
        <v>1195</v>
      </c>
      <c r="D405" s="193" t="s">
        <v>1195</v>
      </c>
      <c r="E405" s="193" t="s">
        <v>1195</v>
      </c>
      <c r="F405" s="193" t="s">
        <v>1195</v>
      </c>
      <c r="G405" s="193" t="s">
        <v>5849</v>
      </c>
      <c r="H405" s="193" t="s">
        <v>1195</v>
      </c>
      <c r="I405" s="193" t="s">
        <v>1195</v>
      </c>
      <c r="J405" s="193" t="s">
        <v>5848</v>
      </c>
      <c r="K405" s="193" t="s">
        <v>336</v>
      </c>
      <c r="L405" s="193" t="s">
        <v>1195</v>
      </c>
      <c r="M405" s="193" t="s">
        <v>1195</v>
      </c>
    </row>
    <row r="406" spans="1:13" ht="21">
      <c r="A406" s="193" t="s">
        <v>1195</v>
      </c>
      <c r="B406" s="199" t="s">
        <v>1195</v>
      </c>
      <c r="C406" s="198" t="s">
        <v>1195</v>
      </c>
      <c r="D406" s="193" t="s">
        <v>1195</v>
      </c>
      <c r="E406" s="193" t="s">
        <v>1195</v>
      </c>
      <c r="F406" s="193" t="s">
        <v>1195</v>
      </c>
      <c r="G406" s="193" t="s">
        <v>5847</v>
      </c>
      <c r="H406" s="193" t="s">
        <v>1195</v>
      </c>
      <c r="I406" s="193" t="s">
        <v>1195</v>
      </c>
      <c r="J406" s="193" t="s">
        <v>5847</v>
      </c>
      <c r="K406" s="193" t="s">
        <v>2153</v>
      </c>
      <c r="L406" s="193" t="s">
        <v>1195</v>
      </c>
      <c r="M406" s="193" t="s">
        <v>1195</v>
      </c>
    </row>
    <row r="407" spans="1:13" ht="10.5">
      <c r="A407" s="193" t="s">
        <v>1195</v>
      </c>
      <c r="B407" s="199" t="s">
        <v>1195</v>
      </c>
      <c r="C407" s="198" t="s">
        <v>1195</v>
      </c>
      <c r="D407" s="193" t="s">
        <v>1195</v>
      </c>
      <c r="E407" s="193" t="s">
        <v>1195</v>
      </c>
      <c r="F407" s="193" t="s">
        <v>1195</v>
      </c>
      <c r="G407" s="193" t="s">
        <v>1915</v>
      </c>
      <c r="H407" s="193" t="s">
        <v>1195</v>
      </c>
      <c r="I407" s="193" t="s">
        <v>1195</v>
      </c>
      <c r="J407" s="193" t="s">
        <v>1915</v>
      </c>
      <c r="K407" s="193" t="s">
        <v>336</v>
      </c>
      <c r="L407" s="193" t="s">
        <v>1195</v>
      </c>
      <c r="M407" s="193" t="s">
        <v>1195</v>
      </c>
    </row>
    <row r="408" spans="1:13" ht="10.5">
      <c r="A408" s="193" t="s">
        <v>1195</v>
      </c>
      <c r="B408" s="199" t="s">
        <v>1195</v>
      </c>
      <c r="C408" s="198" t="s">
        <v>1195</v>
      </c>
      <c r="D408" s="193" t="s">
        <v>1195</v>
      </c>
      <c r="E408" s="193" t="s">
        <v>1195</v>
      </c>
      <c r="F408" s="193" t="s">
        <v>1195</v>
      </c>
      <c r="G408" s="193" t="s">
        <v>5846</v>
      </c>
      <c r="H408" s="193" t="s">
        <v>1195</v>
      </c>
      <c r="I408" s="193" t="s">
        <v>1195</v>
      </c>
      <c r="J408" s="193" t="s">
        <v>5845</v>
      </c>
      <c r="K408" s="193" t="s">
        <v>1195</v>
      </c>
      <c r="L408" s="193" t="s">
        <v>1195</v>
      </c>
      <c r="M408" s="193" t="s">
        <v>1195</v>
      </c>
    </row>
    <row r="409" spans="1:13" ht="10.5">
      <c r="A409" s="193" t="s">
        <v>1195</v>
      </c>
      <c r="B409" s="199" t="s">
        <v>1195</v>
      </c>
      <c r="C409" s="198" t="s">
        <v>1195</v>
      </c>
      <c r="D409" s="193" t="s">
        <v>1195</v>
      </c>
      <c r="E409" s="193" t="s">
        <v>1195</v>
      </c>
      <c r="F409" s="193" t="s">
        <v>1195</v>
      </c>
      <c r="G409" s="193" t="s">
        <v>5844</v>
      </c>
      <c r="H409" s="193" t="s">
        <v>1195</v>
      </c>
      <c r="I409" s="193" t="s">
        <v>1195</v>
      </c>
      <c r="J409" s="193" t="s">
        <v>5843</v>
      </c>
      <c r="K409" s="193" t="s">
        <v>334</v>
      </c>
      <c r="L409" s="193" t="s">
        <v>1195</v>
      </c>
      <c r="M409" s="193" t="s">
        <v>1195</v>
      </c>
    </row>
    <row r="410" spans="1:13" ht="10.5">
      <c r="A410" s="193" t="s">
        <v>1195</v>
      </c>
      <c r="B410" s="199" t="s">
        <v>1195</v>
      </c>
      <c r="C410" s="198" t="s">
        <v>1195</v>
      </c>
      <c r="D410" s="193" t="s">
        <v>1195</v>
      </c>
      <c r="E410" s="193" t="s">
        <v>1195</v>
      </c>
      <c r="F410" s="193" t="s">
        <v>1195</v>
      </c>
      <c r="G410" s="193" t="s">
        <v>1905</v>
      </c>
      <c r="H410" s="193" t="s">
        <v>1195</v>
      </c>
      <c r="I410" s="193" t="s">
        <v>1195</v>
      </c>
      <c r="J410" s="193" t="s">
        <v>1905</v>
      </c>
      <c r="K410" s="193" t="s">
        <v>336</v>
      </c>
      <c r="L410" s="193" t="s">
        <v>1195</v>
      </c>
      <c r="M410" s="193" t="s">
        <v>1195</v>
      </c>
    </row>
    <row r="411" spans="1:13" ht="10.5">
      <c r="A411" s="193" t="s">
        <v>1195</v>
      </c>
      <c r="B411" s="199" t="s">
        <v>1195</v>
      </c>
      <c r="C411" s="198" t="s">
        <v>1195</v>
      </c>
      <c r="D411" s="193" t="s">
        <v>1195</v>
      </c>
      <c r="E411" s="193" t="s">
        <v>1195</v>
      </c>
      <c r="F411" s="193" t="s">
        <v>1195</v>
      </c>
      <c r="G411" s="193" t="s">
        <v>5842</v>
      </c>
      <c r="H411" s="193" t="s">
        <v>1195</v>
      </c>
      <c r="I411" s="193" t="s">
        <v>1195</v>
      </c>
      <c r="J411" s="193" t="s">
        <v>5842</v>
      </c>
      <c r="K411" s="193" t="s">
        <v>334</v>
      </c>
      <c r="L411" s="193" t="s">
        <v>1195</v>
      </c>
      <c r="M411" s="193" t="s">
        <v>1195</v>
      </c>
    </row>
    <row r="412" spans="1:13" ht="10.5">
      <c r="A412" s="193" t="s">
        <v>1195</v>
      </c>
      <c r="B412" s="199" t="s">
        <v>1195</v>
      </c>
      <c r="C412" s="198" t="s">
        <v>1195</v>
      </c>
      <c r="D412" s="193" t="s">
        <v>1195</v>
      </c>
      <c r="E412" s="193" t="s">
        <v>1195</v>
      </c>
      <c r="F412" s="193" t="s">
        <v>1195</v>
      </c>
      <c r="G412" s="193" t="s">
        <v>5841</v>
      </c>
      <c r="H412" s="193" t="s">
        <v>1195</v>
      </c>
      <c r="I412" s="193" t="s">
        <v>1195</v>
      </c>
      <c r="J412" s="193" t="s">
        <v>5841</v>
      </c>
      <c r="K412" s="193" t="s">
        <v>1195</v>
      </c>
      <c r="L412" s="193" t="s">
        <v>1195</v>
      </c>
      <c r="M412" s="193" t="s">
        <v>1195</v>
      </c>
    </row>
    <row r="413" spans="1:13" ht="21">
      <c r="A413" s="193" t="s">
        <v>1195</v>
      </c>
      <c r="B413" s="199" t="s">
        <v>1195</v>
      </c>
      <c r="C413" s="198" t="s">
        <v>1195</v>
      </c>
      <c r="D413" s="193" t="s">
        <v>1195</v>
      </c>
      <c r="E413" s="193" t="s">
        <v>1195</v>
      </c>
      <c r="F413" s="193" t="s">
        <v>1195</v>
      </c>
      <c r="G413" s="193" t="s">
        <v>5840</v>
      </c>
      <c r="H413" s="193" t="s">
        <v>1195</v>
      </c>
      <c r="I413" s="193" t="s">
        <v>1195</v>
      </c>
      <c r="J413" s="193" t="s">
        <v>5840</v>
      </c>
      <c r="K413" s="193" t="s">
        <v>336</v>
      </c>
      <c r="L413" s="193" t="s">
        <v>1195</v>
      </c>
      <c r="M413" s="193" t="s">
        <v>1195</v>
      </c>
    </row>
    <row r="414" spans="1:13" ht="10.5">
      <c r="A414" s="193" t="s">
        <v>1195</v>
      </c>
      <c r="B414" s="199" t="s">
        <v>1195</v>
      </c>
      <c r="C414" s="198" t="s">
        <v>1195</v>
      </c>
      <c r="D414" s="193" t="s">
        <v>1195</v>
      </c>
      <c r="E414" s="193" t="s">
        <v>1200</v>
      </c>
      <c r="F414" s="193" t="s">
        <v>5839</v>
      </c>
      <c r="G414" s="193" t="s">
        <v>5838</v>
      </c>
      <c r="H414" s="193" t="s">
        <v>1195</v>
      </c>
      <c r="I414" s="193" t="s">
        <v>1195</v>
      </c>
      <c r="J414" s="193" t="s">
        <v>5837</v>
      </c>
      <c r="K414" s="193" t="s">
        <v>1195</v>
      </c>
      <c r="L414" s="193" t="s">
        <v>1195</v>
      </c>
      <c r="M414" s="193" t="s">
        <v>1195</v>
      </c>
    </row>
    <row r="415" spans="1:13" ht="10.5">
      <c r="A415" s="193" t="s">
        <v>1195</v>
      </c>
      <c r="B415" s="199" t="s">
        <v>1195</v>
      </c>
      <c r="C415" s="198" t="s">
        <v>1195</v>
      </c>
      <c r="D415" s="193" t="s">
        <v>1195</v>
      </c>
      <c r="E415" s="193" t="s">
        <v>1205</v>
      </c>
      <c r="F415" s="193" t="s">
        <v>4941</v>
      </c>
      <c r="G415" s="193" t="s">
        <v>4940</v>
      </c>
      <c r="H415" s="193" t="s">
        <v>1195</v>
      </c>
      <c r="I415" s="193" t="s">
        <v>1195</v>
      </c>
      <c r="J415" s="193" t="s">
        <v>4940</v>
      </c>
      <c r="K415" s="193" t="s">
        <v>1195</v>
      </c>
      <c r="L415" s="193" t="s">
        <v>1195</v>
      </c>
      <c r="M415" s="193" t="s">
        <v>1195</v>
      </c>
    </row>
    <row r="416" spans="1:13" ht="10.5">
      <c r="A416" s="193" t="s">
        <v>1195</v>
      </c>
      <c r="B416" s="199" t="s">
        <v>1195</v>
      </c>
      <c r="C416" s="198" t="s">
        <v>1195</v>
      </c>
      <c r="D416" s="193" t="s">
        <v>1195</v>
      </c>
      <c r="E416" s="193" t="s">
        <v>1219</v>
      </c>
      <c r="F416" s="193" t="s">
        <v>4936</v>
      </c>
      <c r="G416" s="193" t="s">
        <v>4935</v>
      </c>
      <c r="H416" s="193" t="s">
        <v>1195</v>
      </c>
      <c r="I416" s="193" t="s">
        <v>1195</v>
      </c>
      <c r="J416" s="193" t="s">
        <v>4935</v>
      </c>
      <c r="K416" s="193" t="s">
        <v>1195</v>
      </c>
      <c r="L416" s="193" t="s">
        <v>1195</v>
      </c>
      <c r="M416" s="193" t="s">
        <v>1195</v>
      </c>
    </row>
    <row r="417" spans="1:13" ht="10.5">
      <c r="A417" s="193" t="s">
        <v>1195</v>
      </c>
      <c r="B417" s="199" t="s">
        <v>1195</v>
      </c>
      <c r="C417" s="198" t="s">
        <v>1195</v>
      </c>
      <c r="D417" s="193" t="s">
        <v>1195</v>
      </c>
      <c r="E417" s="193" t="s">
        <v>1195</v>
      </c>
      <c r="F417" s="193" t="s">
        <v>1195</v>
      </c>
      <c r="G417" s="193" t="s">
        <v>5836</v>
      </c>
      <c r="H417" s="193" t="s">
        <v>1195</v>
      </c>
      <c r="I417" s="193" t="s">
        <v>1195</v>
      </c>
      <c r="J417" s="193" t="s">
        <v>5836</v>
      </c>
      <c r="K417" s="193" t="s">
        <v>1195</v>
      </c>
      <c r="L417" s="193" t="s">
        <v>1195</v>
      </c>
      <c r="M417" s="193" t="s">
        <v>1195</v>
      </c>
    </row>
    <row r="418" spans="1:13" ht="21">
      <c r="A418" s="193" t="s">
        <v>1195</v>
      </c>
      <c r="B418" s="199" t="s">
        <v>1195</v>
      </c>
      <c r="C418" s="198" t="s">
        <v>1195</v>
      </c>
      <c r="D418" s="193" t="s">
        <v>1195</v>
      </c>
      <c r="E418" s="193" t="s">
        <v>1224</v>
      </c>
      <c r="F418" s="193" t="s">
        <v>5835</v>
      </c>
      <c r="G418" s="193" t="s">
        <v>5834</v>
      </c>
      <c r="H418" s="193" t="s">
        <v>1195</v>
      </c>
      <c r="I418" s="193" t="s">
        <v>1195</v>
      </c>
      <c r="J418" s="193" t="s">
        <v>5834</v>
      </c>
      <c r="K418" s="193" t="s">
        <v>336</v>
      </c>
      <c r="L418" s="193" t="s">
        <v>1195</v>
      </c>
      <c r="M418" s="193" t="s">
        <v>1195</v>
      </c>
    </row>
    <row r="419" spans="1:13" ht="10.5">
      <c r="A419" s="193" t="s">
        <v>1195</v>
      </c>
      <c r="B419" s="199" t="s">
        <v>1195</v>
      </c>
      <c r="C419" s="198" t="s">
        <v>1195</v>
      </c>
      <c r="D419" s="193" t="s">
        <v>1195</v>
      </c>
      <c r="E419" s="193" t="s">
        <v>1195</v>
      </c>
      <c r="F419" s="193" t="s">
        <v>1195</v>
      </c>
      <c r="G419" s="193" t="s">
        <v>5833</v>
      </c>
      <c r="H419" s="193" t="s">
        <v>1195</v>
      </c>
      <c r="I419" s="193" t="s">
        <v>1195</v>
      </c>
      <c r="J419" s="193" t="s">
        <v>5833</v>
      </c>
      <c r="K419" s="193" t="s">
        <v>412</v>
      </c>
      <c r="L419" s="193" t="s">
        <v>1195</v>
      </c>
      <c r="M419" s="193" t="s">
        <v>1195</v>
      </c>
    </row>
    <row r="420" spans="1:13" ht="21">
      <c r="A420" s="193" t="s">
        <v>1195</v>
      </c>
      <c r="B420" s="199" t="s">
        <v>1195</v>
      </c>
      <c r="C420" s="198" t="s">
        <v>1195</v>
      </c>
      <c r="D420" s="193" t="s">
        <v>1195</v>
      </c>
      <c r="E420" s="193" t="s">
        <v>1195</v>
      </c>
      <c r="F420" s="193" t="s">
        <v>1195</v>
      </c>
      <c r="G420" s="193" t="s">
        <v>5832</v>
      </c>
      <c r="H420" s="193" t="s">
        <v>1195</v>
      </c>
      <c r="I420" s="193" t="s">
        <v>1195</v>
      </c>
      <c r="J420" s="193" t="s">
        <v>5832</v>
      </c>
      <c r="K420" s="193" t="s">
        <v>336</v>
      </c>
      <c r="L420" s="193" t="s">
        <v>1195</v>
      </c>
      <c r="M420" s="193" t="s">
        <v>1195</v>
      </c>
    </row>
    <row r="421" spans="1:13" ht="10.5">
      <c r="A421" s="193" t="s">
        <v>1195</v>
      </c>
      <c r="B421" s="199" t="s">
        <v>1195</v>
      </c>
      <c r="C421" s="198" t="s">
        <v>1195</v>
      </c>
      <c r="D421" s="193" t="s">
        <v>1195</v>
      </c>
      <c r="E421" s="193" t="s">
        <v>1195</v>
      </c>
      <c r="F421" s="193" t="s">
        <v>1195</v>
      </c>
      <c r="G421" s="193" t="s">
        <v>5831</v>
      </c>
      <c r="H421" s="193" t="s">
        <v>1195</v>
      </c>
      <c r="I421" s="193" t="s">
        <v>1195</v>
      </c>
      <c r="J421" s="193" t="s">
        <v>5831</v>
      </c>
      <c r="K421" s="193" t="s">
        <v>1195</v>
      </c>
      <c r="L421" s="193" t="s">
        <v>1195</v>
      </c>
      <c r="M421" s="193" t="s">
        <v>1195</v>
      </c>
    </row>
    <row r="422" spans="1:13" ht="10.5">
      <c r="A422" s="193" t="s">
        <v>1195</v>
      </c>
      <c r="B422" s="199" t="s">
        <v>1195</v>
      </c>
      <c r="C422" s="198" t="s">
        <v>1195</v>
      </c>
      <c r="D422" s="193" t="s">
        <v>1195</v>
      </c>
      <c r="E422" s="193" t="s">
        <v>1195</v>
      </c>
      <c r="F422" s="193" t="s">
        <v>1195</v>
      </c>
      <c r="G422" s="193" t="s">
        <v>5830</v>
      </c>
      <c r="H422" s="193" t="s">
        <v>1195</v>
      </c>
      <c r="I422" s="193" t="s">
        <v>1195</v>
      </c>
      <c r="J422" s="193" t="s">
        <v>5830</v>
      </c>
      <c r="K422" s="193" t="s">
        <v>334</v>
      </c>
      <c r="L422" s="193" t="s">
        <v>1195</v>
      </c>
      <c r="M422" s="193" t="s">
        <v>1195</v>
      </c>
    </row>
    <row r="423" spans="1:13" ht="10.5">
      <c r="A423" s="193" t="s">
        <v>1195</v>
      </c>
      <c r="B423" s="199" t="s">
        <v>1195</v>
      </c>
      <c r="C423" s="198" t="s">
        <v>1195</v>
      </c>
      <c r="D423" s="193" t="s">
        <v>1195</v>
      </c>
      <c r="E423" s="193" t="s">
        <v>1195</v>
      </c>
      <c r="F423" s="193" t="s">
        <v>1195</v>
      </c>
      <c r="G423" s="193" t="s">
        <v>5829</v>
      </c>
      <c r="H423" s="193" t="s">
        <v>1195</v>
      </c>
      <c r="I423" s="193" t="s">
        <v>1195</v>
      </c>
      <c r="J423" s="193" t="s">
        <v>2067</v>
      </c>
      <c r="K423" s="193" t="s">
        <v>1195</v>
      </c>
      <c r="L423" s="193" t="s">
        <v>1195</v>
      </c>
      <c r="M423" s="193" t="s">
        <v>1195</v>
      </c>
    </row>
    <row r="424" spans="1:13" ht="10.5">
      <c r="A424" s="193" t="s">
        <v>1195</v>
      </c>
      <c r="B424" s="199" t="s">
        <v>1195</v>
      </c>
      <c r="C424" s="198" t="s">
        <v>1195</v>
      </c>
      <c r="D424" s="193" t="s">
        <v>1195</v>
      </c>
      <c r="E424" s="193" t="s">
        <v>1195</v>
      </c>
      <c r="F424" s="193" t="s">
        <v>1195</v>
      </c>
      <c r="G424" s="193" t="s">
        <v>5828</v>
      </c>
      <c r="H424" s="193" t="s">
        <v>1195</v>
      </c>
      <c r="I424" s="193" t="s">
        <v>1195</v>
      </c>
      <c r="J424" s="193" t="s">
        <v>5828</v>
      </c>
      <c r="K424" s="193" t="s">
        <v>336</v>
      </c>
      <c r="L424" s="193" t="s">
        <v>1195</v>
      </c>
      <c r="M424" s="193" t="s">
        <v>1195</v>
      </c>
    </row>
    <row r="425" spans="1:13" ht="21">
      <c r="A425" s="193" t="s">
        <v>1195</v>
      </c>
      <c r="B425" s="199" t="s">
        <v>1195</v>
      </c>
      <c r="C425" s="198" t="s">
        <v>1195</v>
      </c>
      <c r="D425" s="193" t="s">
        <v>1195</v>
      </c>
      <c r="E425" s="193" t="s">
        <v>1195</v>
      </c>
      <c r="F425" s="193" t="s">
        <v>1195</v>
      </c>
      <c r="G425" s="193" t="s">
        <v>5827</v>
      </c>
      <c r="H425" s="193" t="s">
        <v>1195</v>
      </c>
      <c r="I425" s="193" t="s">
        <v>1195</v>
      </c>
      <c r="J425" s="193" t="s">
        <v>5826</v>
      </c>
      <c r="K425" s="193" t="s">
        <v>412</v>
      </c>
      <c r="L425" s="193" t="s">
        <v>1195</v>
      </c>
      <c r="M425" s="193" t="s">
        <v>1195</v>
      </c>
    </row>
    <row r="426" spans="1:13" ht="10.5">
      <c r="A426" s="193" t="s">
        <v>1195</v>
      </c>
      <c r="B426" s="199" t="s">
        <v>1195</v>
      </c>
      <c r="C426" s="198">
        <v>2</v>
      </c>
      <c r="D426" s="193" t="s">
        <v>5825</v>
      </c>
      <c r="E426" s="193" t="s">
        <v>1195</v>
      </c>
      <c r="F426" s="193" t="s">
        <v>5824</v>
      </c>
      <c r="G426" s="193" t="s">
        <v>5822</v>
      </c>
      <c r="H426" s="193" t="s">
        <v>1195</v>
      </c>
      <c r="I426" s="193" t="s">
        <v>5823</v>
      </c>
      <c r="J426" s="193" t="s">
        <v>5822</v>
      </c>
      <c r="K426" s="193" t="s">
        <v>336</v>
      </c>
      <c r="L426" s="193" t="s">
        <v>87</v>
      </c>
      <c r="M426" s="193" t="s">
        <v>763</v>
      </c>
    </row>
    <row r="427" spans="1:13" ht="21">
      <c r="A427" s="193" t="s">
        <v>1195</v>
      </c>
      <c r="B427" s="199" t="s">
        <v>1195</v>
      </c>
      <c r="C427" s="198" t="s">
        <v>1195</v>
      </c>
      <c r="D427" s="193" t="s">
        <v>1195</v>
      </c>
      <c r="E427" s="193" t="s">
        <v>1195</v>
      </c>
      <c r="F427" s="193" t="s">
        <v>1195</v>
      </c>
      <c r="G427" s="193" t="s">
        <v>5821</v>
      </c>
      <c r="H427" s="193" t="s">
        <v>1195</v>
      </c>
      <c r="I427" s="193" t="s">
        <v>1195</v>
      </c>
      <c r="J427" s="193" t="s">
        <v>5820</v>
      </c>
      <c r="K427" s="193" t="s">
        <v>2153</v>
      </c>
      <c r="L427" s="193" t="s">
        <v>1195</v>
      </c>
      <c r="M427" s="193" t="s">
        <v>1195</v>
      </c>
    </row>
    <row r="428" spans="1:13" ht="21">
      <c r="A428" s="193" t="s">
        <v>1195</v>
      </c>
      <c r="B428" s="199" t="s">
        <v>1195</v>
      </c>
      <c r="C428" s="198" t="s">
        <v>1195</v>
      </c>
      <c r="D428" s="193" t="s">
        <v>1195</v>
      </c>
      <c r="E428" s="193" t="s">
        <v>1195</v>
      </c>
      <c r="F428" s="193" t="s">
        <v>1195</v>
      </c>
      <c r="G428" s="193" t="s">
        <v>5819</v>
      </c>
      <c r="H428" s="193" t="s">
        <v>1195</v>
      </c>
      <c r="I428" s="193" t="s">
        <v>1195</v>
      </c>
      <c r="J428" s="193" t="s">
        <v>5819</v>
      </c>
      <c r="K428" s="193" t="s">
        <v>5818</v>
      </c>
      <c r="L428" s="193" t="s">
        <v>1195</v>
      </c>
      <c r="M428" s="193" t="s">
        <v>1195</v>
      </c>
    </row>
    <row r="429" spans="1:13" ht="10.5">
      <c r="A429" s="193">
        <v>65</v>
      </c>
      <c r="B429" s="199" t="s">
        <v>186</v>
      </c>
      <c r="C429" s="198">
        <v>1</v>
      </c>
      <c r="D429" s="193" t="s">
        <v>1655</v>
      </c>
      <c r="E429" s="193" t="s">
        <v>1195</v>
      </c>
      <c r="F429" s="193" t="s">
        <v>1656</v>
      </c>
      <c r="G429" s="193" t="s">
        <v>5817</v>
      </c>
      <c r="H429" s="193" t="s">
        <v>186</v>
      </c>
      <c r="I429" s="193" t="s">
        <v>1655</v>
      </c>
      <c r="J429" s="193" t="s">
        <v>5817</v>
      </c>
      <c r="K429" s="193" t="s">
        <v>412</v>
      </c>
      <c r="L429" s="193" t="s">
        <v>87</v>
      </c>
      <c r="M429" s="193" t="s">
        <v>763</v>
      </c>
    </row>
    <row r="430" spans="1:13" ht="10.5">
      <c r="A430" s="193">
        <v>66</v>
      </c>
      <c r="B430" s="199" t="s">
        <v>165</v>
      </c>
      <c r="C430" s="198" t="s">
        <v>1195</v>
      </c>
      <c r="D430" s="193" t="s">
        <v>1662</v>
      </c>
      <c r="E430" s="193" t="s">
        <v>1195</v>
      </c>
      <c r="F430" s="193" t="s">
        <v>1663</v>
      </c>
      <c r="G430" s="193" t="s">
        <v>1664</v>
      </c>
      <c r="H430" s="193" t="s">
        <v>165</v>
      </c>
      <c r="I430" s="193" t="s">
        <v>1662</v>
      </c>
      <c r="J430" s="193" t="s">
        <v>1664</v>
      </c>
      <c r="K430" s="193" t="s">
        <v>1193</v>
      </c>
      <c r="L430" s="193" t="s">
        <v>1195</v>
      </c>
      <c r="M430" s="193" t="s">
        <v>1195</v>
      </c>
    </row>
    <row r="431" spans="1:13" ht="10.5">
      <c r="A431" s="193" t="s">
        <v>1195</v>
      </c>
      <c r="B431" s="199" t="s">
        <v>1195</v>
      </c>
      <c r="C431" s="198" t="s">
        <v>1195</v>
      </c>
      <c r="D431" s="193" t="s">
        <v>1195</v>
      </c>
      <c r="E431" s="193" t="s">
        <v>1195</v>
      </c>
      <c r="F431" s="193" t="s">
        <v>1195</v>
      </c>
      <c r="G431" s="193" t="s">
        <v>1195</v>
      </c>
      <c r="H431" s="193" t="s">
        <v>1195</v>
      </c>
      <c r="I431" s="193" t="s">
        <v>1195</v>
      </c>
      <c r="J431" s="193" t="s">
        <v>5816</v>
      </c>
      <c r="K431" s="193" t="s">
        <v>1195</v>
      </c>
      <c r="L431" s="193" t="s">
        <v>1195</v>
      </c>
      <c r="M431" s="193" t="s">
        <v>1195</v>
      </c>
    </row>
    <row r="432" spans="1:13" ht="21">
      <c r="A432" s="193" t="s">
        <v>1195</v>
      </c>
      <c r="B432" s="199" t="s">
        <v>1195</v>
      </c>
      <c r="C432" s="198" t="s">
        <v>1195</v>
      </c>
      <c r="D432" s="193" t="s">
        <v>1195</v>
      </c>
      <c r="E432" s="193" t="s">
        <v>1195</v>
      </c>
      <c r="F432" s="193" t="s">
        <v>1195</v>
      </c>
      <c r="G432" s="193" t="s">
        <v>5815</v>
      </c>
      <c r="H432" s="193" t="s">
        <v>1195</v>
      </c>
      <c r="I432" s="193" t="s">
        <v>1195</v>
      </c>
      <c r="J432" s="193" t="s">
        <v>5814</v>
      </c>
      <c r="K432" s="193" t="s">
        <v>1240</v>
      </c>
      <c r="L432" s="193" t="s">
        <v>1195</v>
      </c>
      <c r="M432" s="193" t="s">
        <v>1195</v>
      </c>
    </row>
    <row r="433" spans="1:13" ht="10.5">
      <c r="A433" s="193" t="s">
        <v>1195</v>
      </c>
      <c r="B433" s="199" t="s">
        <v>1195</v>
      </c>
      <c r="C433" s="198" t="s">
        <v>1195</v>
      </c>
      <c r="D433" s="193" t="s">
        <v>1195</v>
      </c>
      <c r="E433" s="193" t="s">
        <v>1195</v>
      </c>
      <c r="F433" s="193" t="s">
        <v>1195</v>
      </c>
      <c r="G433" s="193" t="s">
        <v>5813</v>
      </c>
      <c r="H433" s="193" t="s">
        <v>1195</v>
      </c>
      <c r="I433" s="193" t="s">
        <v>1195</v>
      </c>
      <c r="J433" s="193" t="s">
        <v>5813</v>
      </c>
      <c r="K433" s="193" t="s">
        <v>336</v>
      </c>
      <c r="L433" s="193" t="s">
        <v>1195</v>
      </c>
      <c r="M433" s="193" t="s">
        <v>1195</v>
      </c>
    </row>
    <row r="434" spans="1:13" ht="21">
      <c r="A434" s="193" t="s">
        <v>1195</v>
      </c>
      <c r="B434" s="199" t="s">
        <v>1195</v>
      </c>
      <c r="C434" s="198" t="s">
        <v>1195</v>
      </c>
      <c r="D434" s="193" t="s">
        <v>1195</v>
      </c>
      <c r="E434" s="193" t="s">
        <v>1195</v>
      </c>
      <c r="F434" s="193" t="s">
        <v>1195</v>
      </c>
      <c r="G434" s="193" t="s">
        <v>5812</v>
      </c>
      <c r="H434" s="193" t="s">
        <v>1195</v>
      </c>
      <c r="I434" s="193" t="s">
        <v>1195</v>
      </c>
      <c r="J434" s="193" t="s">
        <v>5812</v>
      </c>
      <c r="K434" s="193" t="s">
        <v>1195</v>
      </c>
      <c r="L434" s="193" t="s">
        <v>1195</v>
      </c>
      <c r="M434" s="193" t="s">
        <v>1195</v>
      </c>
    </row>
    <row r="435" spans="1:13" ht="21">
      <c r="A435" s="193" t="s">
        <v>1195</v>
      </c>
      <c r="B435" s="199" t="s">
        <v>1195</v>
      </c>
      <c r="C435" s="198" t="s">
        <v>1195</v>
      </c>
      <c r="D435" s="193" t="s">
        <v>1195</v>
      </c>
      <c r="E435" s="193" t="s">
        <v>1195</v>
      </c>
      <c r="F435" s="193" t="s">
        <v>1195</v>
      </c>
      <c r="G435" s="193" t="s">
        <v>5811</v>
      </c>
      <c r="H435" s="193" t="s">
        <v>1195</v>
      </c>
      <c r="I435" s="193" t="s">
        <v>1195</v>
      </c>
      <c r="J435" s="193" t="s">
        <v>5811</v>
      </c>
      <c r="K435" s="193" t="s">
        <v>412</v>
      </c>
      <c r="L435" s="193" t="s">
        <v>1195</v>
      </c>
      <c r="M435" s="193" t="s">
        <v>1195</v>
      </c>
    </row>
    <row r="436" spans="1:13" ht="21">
      <c r="A436" s="193" t="s">
        <v>1195</v>
      </c>
      <c r="B436" s="199" t="s">
        <v>1195</v>
      </c>
      <c r="C436" s="198" t="s">
        <v>1195</v>
      </c>
      <c r="D436" s="193" t="s">
        <v>1195</v>
      </c>
      <c r="E436" s="193" t="s">
        <v>1195</v>
      </c>
      <c r="F436" s="193" t="s">
        <v>1195</v>
      </c>
      <c r="G436" s="193" t="s">
        <v>5810</v>
      </c>
      <c r="H436" s="193" t="s">
        <v>1195</v>
      </c>
      <c r="I436" s="193" t="s">
        <v>1195</v>
      </c>
      <c r="J436" s="193" t="s">
        <v>5810</v>
      </c>
      <c r="K436" s="193" t="s">
        <v>2153</v>
      </c>
      <c r="L436" s="193" t="s">
        <v>1195</v>
      </c>
      <c r="M436" s="193" t="s">
        <v>1195</v>
      </c>
    </row>
    <row r="437" spans="1:13" ht="10.5">
      <c r="A437" s="193" t="s">
        <v>1195</v>
      </c>
      <c r="B437" s="199" t="s">
        <v>1195</v>
      </c>
      <c r="C437" s="198" t="s">
        <v>1195</v>
      </c>
      <c r="D437" s="193" t="s">
        <v>1195</v>
      </c>
      <c r="E437" s="193" t="s">
        <v>1195</v>
      </c>
      <c r="F437" s="193" t="s">
        <v>1195</v>
      </c>
      <c r="G437" s="193" t="s">
        <v>5809</v>
      </c>
      <c r="H437" s="193" t="s">
        <v>1195</v>
      </c>
      <c r="I437" s="193" t="s">
        <v>1195</v>
      </c>
      <c r="J437" s="193" t="s">
        <v>5809</v>
      </c>
      <c r="K437" s="193" t="s">
        <v>1195</v>
      </c>
      <c r="L437" s="193" t="s">
        <v>1195</v>
      </c>
      <c r="M437" s="193" t="s">
        <v>1195</v>
      </c>
    </row>
    <row r="438" spans="1:13" ht="10.5">
      <c r="A438" s="193" t="s">
        <v>1195</v>
      </c>
      <c r="B438" s="199" t="s">
        <v>1195</v>
      </c>
      <c r="C438" s="198" t="s">
        <v>1195</v>
      </c>
      <c r="D438" s="193" t="s">
        <v>1195</v>
      </c>
      <c r="E438" s="193" t="s">
        <v>1195</v>
      </c>
      <c r="F438" s="193" t="s">
        <v>1195</v>
      </c>
      <c r="G438" s="193" t="s">
        <v>5808</v>
      </c>
      <c r="H438" s="193" t="s">
        <v>1195</v>
      </c>
      <c r="I438" s="193" t="s">
        <v>1195</v>
      </c>
      <c r="J438" s="193" t="s">
        <v>5808</v>
      </c>
      <c r="K438" s="193" t="s">
        <v>334</v>
      </c>
      <c r="L438" s="193" t="s">
        <v>1195</v>
      </c>
      <c r="M438" s="193" t="s">
        <v>1195</v>
      </c>
    </row>
    <row r="439" spans="1:13" ht="21">
      <c r="A439" s="193">
        <v>67</v>
      </c>
      <c r="B439" s="199" t="s">
        <v>1666</v>
      </c>
      <c r="C439" s="198" t="s">
        <v>1195</v>
      </c>
      <c r="D439" s="193" t="s">
        <v>5805</v>
      </c>
      <c r="E439" s="193" t="s">
        <v>1188</v>
      </c>
      <c r="F439" s="193" t="s">
        <v>5807</v>
      </c>
      <c r="G439" s="193" t="s">
        <v>5806</v>
      </c>
      <c r="H439" s="193" t="s">
        <v>1666</v>
      </c>
      <c r="I439" s="193" t="s">
        <v>5805</v>
      </c>
      <c r="J439" s="193" t="s">
        <v>5804</v>
      </c>
      <c r="K439" s="193" t="s">
        <v>1240</v>
      </c>
      <c r="L439" s="193" t="s">
        <v>87</v>
      </c>
      <c r="M439" s="193" t="s">
        <v>763</v>
      </c>
    </row>
    <row r="440" spans="1:13" ht="10.5">
      <c r="A440" s="193" t="s">
        <v>1195</v>
      </c>
      <c r="B440" s="199" t="s">
        <v>1195</v>
      </c>
      <c r="C440" s="198" t="s">
        <v>1195</v>
      </c>
      <c r="D440" s="193" t="s">
        <v>1195</v>
      </c>
      <c r="E440" s="193" t="s">
        <v>1195</v>
      </c>
      <c r="F440" s="193" t="s">
        <v>1195</v>
      </c>
      <c r="G440" s="193" t="s">
        <v>5803</v>
      </c>
      <c r="H440" s="193" t="s">
        <v>1195</v>
      </c>
      <c r="I440" s="193" t="s">
        <v>1195</v>
      </c>
      <c r="J440" s="193" t="s">
        <v>5803</v>
      </c>
      <c r="K440" s="193" t="s">
        <v>1195</v>
      </c>
      <c r="L440" s="193" t="s">
        <v>1195</v>
      </c>
      <c r="M440" s="193" t="s">
        <v>1195</v>
      </c>
    </row>
    <row r="441" spans="1:13" ht="21">
      <c r="A441" s="193" t="s">
        <v>1195</v>
      </c>
      <c r="B441" s="199" t="s">
        <v>1195</v>
      </c>
      <c r="C441" s="198" t="s">
        <v>1195</v>
      </c>
      <c r="D441" s="193" t="s">
        <v>1195</v>
      </c>
      <c r="E441" s="193" t="s">
        <v>1195</v>
      </c>
      <c r="F441" s="193" t="s">
        <v>1195</v>
      </c>
      <c r="G441" s="193" t="s">
        <v>5802</v>
      </c>
      <c r="H441" s="193" t="s">
        <v>1195</v>
      </c>
      <c r="I441" s="193" t="s">
        <v>1195</v>
      </c>
      <c r="J441" s="193" t="s">
        <v>5802</v>
      </c>
      <c r="K441" s="193" t="s">
        <v>1195</v>
      </c>
      <c r="L441" s="193" t="s">
        <v>1195</v>
      </c>
      <c r="M441" s="193" t="s">
        <v>1195</v>
      </c>
    </row>
    <row r="442" spans="1:13" ht="10.5">
      <c r="A442" s="193" t="s">
        <v>1195</v>
      </c>
      <c r="B442" s="199" t="s">
        <v>1195</v>
      </c>
      <c r="C442" s="198" t="s">
        <v>1195</v>
      </c>
      <c r="D442" s="193" t="s">
        <v>1195</v>
      </c>
      <c r="E442" s="193" t="s">
        <v>1196</v>
      </c>
      <c r="F442" s="193" t="s">
        <v>5801</v>
      </c>
      <c r="G442" s="193" t="s">
        <v>5800</v>
      </c>
      <c r="H442" s="193" t="s">
        <v>1195</v>
      </c>
      <c r="I442" s="193" t="s">
        <v>1195</v>
      </c>
      <c r="J442" s="193" t="s">
        <v>5799</v>
      </c>
      <c r="K442" s="193" t="s">
        <v>334</v>
      </c>
      <c r="L442" s="193" t="s">
        <v>87</v>
      </c>
      <c r="M442" s="193" t="s">
        <v>763</v>
      </c>
    </row>
    <row r="443" spans="1:13" ht="10.5">
      <c r="A443" s="193" t="s">
        <v>1195</v>
      </c>
      <c r="B443" s="199" t="s">
        <v>1195</v>
      </c>
      <c r="C443" s="198" t="s">
        <v>1195</v>
      </c>
      <c r="D443" s="193" t="s">
        <v>1195</v>
      </c>
      <c r="E443" s="193" t="s">
        <v>1195</v>
      </c>
      <c r="F443" s="193" t="s">
        <v>1195</v>
      </c>
      <c r="G443" s="193" t="s">
        <v>5798</v>
      </c>
      <c r="H443" s="193" t="s">
        <v>1195</v>
      </c>
      <c r="I443" s="193" t="s">
        <v>1195</v>
      </c>
      <c r="J443" s="193" t="s">
        <v>5798</v>
      </c>
      <c r="K443" s="193" t="s">
        <v>336</v>
      </c>
      <c r="L443" s="193" t="s">
        <v>1195</v>
      </c>
      <c r="M443" s="193" t="s">
        <v>1195</v>
      </c>
    </row>
    <row r="444" spans="1:13" ht="10.5">
      <c r="A444" s="193" t="s">
        <v>1195</v>
      </c>
      <c r="B444" s="199" t="s">
        <v>1195</v>
      </c>
      <c r="C444" s="198" t="s">
        <v>1195</v>
      </c>
      <c r="D444" s="193" t="s">
        <v>1195</v>
      </c>
      <c r="E444" s="193" t="s">
        <v>1200</v>
      </c>
      <c r="F444" s="193" t="s">
        <v>5797</v>
      </c>
      <c r="G444" s="193" t="s">
        <v>5796</v>
      </c>
      <c r="H444" s="193" t="s">
        <v>1195</v>
      </c>
      <c r="I444" s="193" t="s">
        <v>1195</v>
      </c>
      <c r="J444" s="193" t="s">
        <v>5795</v>
      </c>
      <c r="K444" s="193" t="s">
        <v>1195</v>
      </c>
      <c r="L444" s="193" t="s">
        <v>1195</v>
      </c>
      <c r="M444" s="193" t="s">
        <v>1195</v>
      </c>
    </row>
    <row r="445" spans="1:13" ht="10.5">
      <c r="A445" s="193">
        <v>68</v>
      </c>
      <c r="B445" s="199" t="s">
        <v>1709</v>
      </c>
      <c r="C445" s="198" t="s">
        <v>1195</v>
      </c>
      <c r="D445" s="193" t="s">
        <v>1709</v>
      </c>
      <c r="E445" s="193" t="s">
        <v>1188</v>
      </c>
      <c r="F445" s="193" t="s">
        <v>1828</v>
      </c>
      <c r="G445" s="193" t="s">
        <v>4789</v>
      </c>
      <c r="H445" s="193" t="s">
        <v>1709</v>
      </c>
      <c r="I445" s="193" t="s">
        <v>1709</v>
      </c>
      <c r="J445" s="193" t="s">
        <v>4789</v>
      </c>
      <c r="K445" s="193" t="s">
        <v>1240</v>
      </c>
      <c r="L445" s="193" t="s">
        <v>87</v>
      </c>
      <c r="M445" s="193" t="s">
        <v>763</v>
      </c>
    </row>
    <row r="446" spans="1:13" ht="10.5">
      <c r="A446" s="193" t="s">
        <v>1195</v>
      </c>
      <c r="B446" s="199" t="s">
        <v>1195</v>
      </c>
      <c r="C446" s="198" t="s">
        <v>1195</v>
      </c>
      <c r="D446" s="193" t="s">
        <v>1195</v>
      </c>
      <c r="E446" s="193" t="s">
        <v>1196</v>
      </c>
      <c r="F446" s="193" t="s">
        <v>1710</v>
      </c>
      <c r="G446" s="193" t="s">
        <v>1711</v>
      </c>
      <c r="H446" s="193" t="s">
        <v>1195</v>
      </c>
      <c r="I446" s="193" t="s">
        <v>1195</v>
      </c>
      <c r="J446" s="193" t="s">
        <v>1711</v>
      </c>
      <c r="K446" s="193" t="s">
        <v>1826</v>
      </c>
      <c r="L446" s="193" t="s">
        <v>1195</v>
      </c>
      <c r="M446" s="193" t="s">
        <v>1195</v>
      </c>
    </row>
    <row r="447" spans="1:13" ht="10.5">
      <c r="A447" s="193" t="s">
        <v>1195</v>
      </c>
      <c r="B447" s="199" t="s">
        <v>1195</v>
      </c>
      <c r="C447" s="198" t="s">
        <v>1195</v>
      </c>
      <c r="D447" s="193" t="s">
        <v>1195</v>
      </c>
      <c r="E447" s="193" t="s">
        <v>1200</v>
      </c>
      <c r="F447" s="193" t="s">
        <v>1714</v>
      </c>
      <c r="G447" s="193" t="s">
        <v>1715</v>
      </c>
      <c r="H447" s="193" t="s">
        <v>1195</v>
      </c>
      <c r="I447" s="193" t="s">
        <v>1195</v>
      </c>
      <c r="J447" s="193" t="s">
        <v>1715</v>
      </c>
      <c r="K447" s="193" t="s">
        <v>334</v>
      </c>
      <c r="L447" s="193" t="s">
        <v>1195</v>
      </c>
      <c r="M447" s="193" t="s">
        <v>1195</v>
      </c>
    </row>
    <row r="448" spans="1:13" ht="10.5">
      <c r="A448" s="193" t="s">
        <v>1195</v>
      </c>
      <c r="B448" s="199" t="s">
        <v>1195</v>
      </c>
      <c r="C448" s="198" t="s">
        <v>1195</v>
      </c>
      <c r="D448" s="193" t="s">
        <v>1195</v>
      </c>
      <c r="E448" s="193" t="s">
        <v>1195</v>
      </c>
      <c r="F448" s="193" t="s">
        <v>1195</v>
      </c>
      <c r="G448" s="193" t="s">
        <v>5794</v>
      </c>
      <c r="H448" s="193" t="s">
        <v>1195</v>
      </c>
      <c r="I448" s="193" t="s">
        <v>1195</v>
      </c>
      <c r="J448" s="193" t="s">
        <v>5794</v>
      </c>
      <c r="K448" s="193" t="s">
        <v>1195</v>
      </c>
      <c r="L448" s="193" t="s">
        <v>1195</v>
      </c>
      <c r="M448" s="193" t="s">
        <v>1195</v>
      </c>
    </row>
    <row r="449" spans="1:13" ht="10.5">
      <c r="A449" s="193" t="s">
        <v>1195</v>
      </c>
      <c r="B449" s="199" t="s">
        <v>1195</v>
      </c>
      <c r="C449" s="198" t="s">
        <v>1195</v>
      </c>
      <c r="D449" s="193" t="s">
        <v>1195</v>
      </c>
      <c r="E449" s="193" t="s">
        <v>1205</v>
      </c>
      <c r="F449" s="193" t="s">
        <v>1717</v>
      </c>
      <c r="G449" s="193" t="s">
        <v>1718</v>
      </c>
      <c r="H449" s="193" t="s">
        <v>1195</v>
      </c>
      <c r="I449" s="193" t="s">
        <v>1195</v>
      </c>
      <c r="J449" s="193" t="s">
        <v>1718</v>
      </c>
      <c r="K449" s="193" t="s">
        <v>1193</v>
      </c>
      <c r="L449" s="193" t="s">
        <v>1195</v>
      </c>
      <c r="M449" s="193" t="s">
        <v>1195</v>
      </c>
    </row>
    <row r="450" spans="1:13" ht="10.5">
      <c r="A450" s="193" t="s">
        <v>1195</v>
      </c>
      <c r="B450" s="199" t="s">
        <v>1195</v>
      </c>
      <c r="C450" s="198" t="s">
        <v>1195</v>
      </c>
      <c r="D450" s="193" t="s">
        <v>1195</v>
      </c>
      <c r="E450" s="193" t="s">
        <v>1195</v>
      </c>
      <c r="F450" s="193" t="s">
        <v>1195</v>
      </c>
      <c r="G450" s="193" t="s">
        <v>1195</v>
      </c>
      <c r="H450" s="193" t="s">
        <v>1195</v>
      </c>
      <c r="I450" s="193" t="s">
        <v>1195</v>
      </c>
      <c r="J450" s="193" t="s">
        <v>5793</v>
      </c>
      <c r="K450" s="193" t="s">
        <v>1195</v>
      </c>
      <c r="L450" s="193" t="s">
        <v>1195</v>
      </c>
      <c r="M450" s="193" t="s">
        <v>1195</v>
      </c>
    </row>
    <row r="451" spans="1:13" ht="10.5">
      <c r="A451" s="193" t="s">
        <v>1195</v>
      </c>
      <c r="B451" s="199" t="s">
        <v>1195</v>
      </c>
      <c r="C451" s="198" t="s">
        <v>1195</v>
      </c>
      <c r="D451" s="193" t="s">
        <v>1195</v>
      </c>
      <c r="E451" s="193" t="s">
        <v>1195</v>
      </c>
      <c r="F451" s="193" t="s">
        <v>1195</v>
      </c>
      <c r="G451" s="193" t="s">
        <v>1195</v>
      </c>
      <c r="H451" s="193" t="s">
        <v>1195</v>
      </c>
      <c r="I451" s="193" t="s">
        <v>1195</v>
      </c>
      <c r="J451" s="193" t="s">
        <v>5792</v>
      </c>
      <c r="K451" s="193" t="s">
        <v>1195</v>
      </c>
      <c r="L451" s="193" t="s">
        <v>1195</v>
      </c>
      <c r="M451" s="193" t="s">
        <v>1195</v>
      </c>
    </row>
    <row r="452" spans="1:13" ht="10.5">
      <c r="A452" s="193" t="s">
        <v>1195</v>
      </c>
      <c r="B452" s="199" t="s">
        <v>1195</v>
      </c>
      <c r="C452" s="198" t="s">
        <v>1195</v>
      </c>
      <c r="D452" s="193" t="s">
        <v>1195</v>
      </c>
      <c r="E452" s="193" t="s">
        <v>1219</v>
      </c>
      <c r="F452" s="193" t="s">
        <v>1720</v>
      </c>
      <c r="G452" s="193" t="s">
        <v>5791</v>
      </c>
      <c r="H452" s="193" t="s">
        <v>1195</v>
      </c>
      <c r="I452" s="193" t="s">
        <v>1195</v>
      </c>
      <c r="J452" s="193" t="s">
        <v>5791</v>
      </c>
      <c r="K452" s="193" t="s">
        <v>336</v>
      </c>
      <c r="L452" s="193" t="s">
        <v>1195</v>
      </c>
      <c r="M452" s="193" t="s">
        <v>1195</v>
      </c>
    </row>
    <row r="453" spans="1:13" ht="10.5">
      <c r="A453" s="193" t="s">
        <v>1195</v>
      </c>
      <c r="B453" s="199" t="s">
        <v>1195</v>
      </c>
      <c r="C453" s="198" t="s">
        <v>1195</v>
      </c>
      <c r="D453" s="193" t="s">
        <v>1195</v>
      </c>
      <c r="E453" s="193" t="s">
        <v>1195</v>
      </c>
      <c r="F453" s="193" t="s">
        <v>1195</v>
      </c>
      <c r="G453" s="193" t="s">
        <v>1723</v>
      </c>
      <c r="H453" s="193" t="s">
        <v>1195</v>
      </c>
      <c r="I453" s="193" t="s">
        <v>1195</v>
      </c>
      <c r="J453" s="193" t="s">
        <v>1723</v>
      </c>
      <c r="K453" s="193" t="s">
        <v>1240</v>
      </c>
      <c r="L453" s="193" t="s">
        <v>1195</v>
      </c>
      <c r="M453" s="193" t="s">
        <v>1195</v>
      </c>
    </row>
    <row r="454" spans="1:13" ht="10.5">
      <c r="A454" s="193" t="s">
        <v>1195</v>
      </c>
      <c r="B454" s="199" t="s">
        <v>1195</v>
      </c>
      <c r="C454" s="198" t="s">
        <v>1195</v>
      </c>
      <c r="D454" s="193" t="s">
        <v>1195</v>
      </c>
      <c r="E454" s="193" t="s">
        <v>1195</v>
      </c>
      <c r="F454" s="193" t="s">
        <v>1195</v>
      </c>
      <c r="G454" s="193" t="s">
        <v>1724</v>
      </c>
      <c r="H454" s="193" t="s">
        <v>1195</v>
      </c>
      <c r="I454" s="193" t="s">
        <v>1195</v>
      </c>
      <c r="J454" s="193" t="s">
        <v>1724</v>
      </c>
      <c r="K454" s="193" t="s">
        <v>1195</v>
      </c>
      <c r="L454" s="193" t="s">
        <v>1195</v>
      </c>
      <c r="M454" s="193" t="s">
        <v>1195</v>
      </c>
    </row>
    <row r="455" spans="1:13" ht="10.5">
      <c r="A455" s="193" t="s">
        <v>1195</v>
      </c>
      <c r="B455" s="199" t="s">
        <v>1195</v>
      </c>
      <c r="C455" s="198" t="s">
        <v>1195</v>
      </c>
      <c r="D455" s="193" t="s">
        <v>1195</v>
      </c>
      <c r="E455" s="193" t="s">
        <v>1195</v>
      </c>
      <c r="F455" s="193" t="s">
        <v>1195</v>
      </c>
      <c r="G455" s="193" t="s">
        <v>1725</v>
      </c>
      <c r="H455" s="193" t="s">
        <v>1195</v>
      </c>
      <c r="I455" s="193" t="s">
        <v>1195</v>
      </c>
      <c r="J455" s="193" t="s">
        <v>1725</v>
      </c>
      <c r="K455" s="193" t="s">
        <v>1195</v>
      </c>
      <c r="L455" s="193" t="s">
        <v>1195</v>
      </c>
      <c r="M455" s="193" t="s">
        <v>1195</v>
      </c>
    </row>
    <row r="456" spans="1:13" ht="10.5">
      <c r="A456" s="193" t="s">
        <v>1195</v>
      </c>
      <c r="B456" s="199" t="s">
        <v>1195</v>
      </c>
      <c r="C456" s="198" t="s">
        <v>1195</v>
      </c>
      <c r="D456" s="193" t="s">
        <v>1195</v>
      </c>
      <c r="E456" s="193" t="s">
        <v>1195</v>
      </c>
      <c r="F456" s="193" t="s">
        <v>1195</v>
      </c>
      <c r="G456" s="193" t="s">
        <v>5790</v>
      </c>
      <c r="H456" s="193" t="s">
        <v>1195</v>
      </c>
      <c r="I456" s="193" t="s">
        <v>1195</v>
      </c>
      <c r="J456" s="193" t="s">
        <v>5789</v>
      </c>
      <c r="K456" s="193" t="s">
        <v>334</v>
      </c>
      <c r="L456" s="193" t="s">
        <v>1195</v>
      </c>
      <c r="M456" s="193" t="s">
        <v>1195</v>
      </c>
    </row>
    <row r="457" spans="1:13" ht="10.5">
      <c r="A457" s="193" t="s">
        <v>1195</v>
      </c>
      <c r="B457" s="199" t="s">
        <v>1195</v>
      </c>
      <c r="C457" s="198" t="s">
        <v>1195</v>
      </c>
      <c r="D457" s="193" t="s">
        <v>1195</v>
      </c>
      <c r="E457" s="193" t="s">
        <v>1195</v>
      </c>
      <c r="F457" s="193" t="s">
        <v>1195</v>
      </c>
      <c r="G457" s="193" t="s">
        <v>5788</v>
      </c>
      <c r="H457" s="193" t="s">
        <v>1195</v>
      </c>
      <c r="I457" s="193" t="s">
        <v>1195</v>
      </c>
      <c r="J457" s="193" t="s">
        <v>5787</v>
      </c>
      <c r="K457" s="193" t="s">
        <v>336</v>
      </c>
      <c r="L457" s="193" t="s">
        <v>1195</v>
      </c>
      <c r="M457" s="193" t="s">
        <v>1195</v>
      </c>
    </row>
    <row r="458" spans="1:13" ht="10.5">
      <c r="A458" s="193" t="s">
        <v>1195</v>
      </c>
      <c r="B458" s="199" t="s">
        <v>1195</v>
      </c>
      <c r="C458" s="198" t="s">
        <v>1195</v>
      </c>
      <c r="D458" s="193" t="s">
        <v>1195</v>
      </c>
      <c r="E458" s="193" t="s">
        <v>1195</v>
      </c>
      <c r="F458" s="193" t="s">
        <v>1195</v>
      </c>
      <c r="G458" s="193" t="s">
        <v>5786</v>
      </c>
      <c r="H458" s="193" t="s">
        <v>1195</v>
      </c>
      <c r="I458" s="193" t="s">
        <v>1195</v>
      </c>
      <c r="J458" s="193" t="s">
        <v>5785</v>
      </c>
      <c r="K458" s="193" t="s">
        <v>334</v>
      </c>
      <c r="L458" s="193" t="s">
        <v>1195</v>
      </c>
      <c r="M458" s="193" t="s">
        <v>1195</v>
      </c>
    </row>
    <row r="459" spans="1:13" ht="21">
      <c r="A459" s="193" t="s">
        <v>1195</v>
      </c>
      <c r="B459" s="199" t="s">
        <v>1195</v>
      </c>
      <c r="C459" s="198" t="s">
        <v>1195</v>
      </c>
      <c r="D459" s="193" t="s">
        <v>1195</v>
      </c>
      <c r="E459" s="193" t="s">
        <v>1195</v>
      </c>
      <c r="F459" s="193" t="s">
        <v>1195</v>
      </c>
      <c r="G459" s="193" t="s">
        <v>5784</v>
      </c>
      <c r="H459" s="193" t="s">
        <v>1195</v>
      </c>
      <c r="I459" s="193" t="s">
        <v>1195</v>
      </c>
      <c r="J459" s="193" t="s">
        <v>5784</v>
      </c>
      <c r="K459" s="193" t="s">
        <v>1195</v>
      </c>
      <c r="L459" s="193" t="s">
        <v>1195</v>
      </c>
      <c r="M459" s="193" t="s">
        <v>1195</v>
      </c>
    </row>
    <row r="460" spans="1:13" ht="10.5">
      <c r="A460" s="193" t="s">
        <v>1195</v>
      </c>
      <c r="B460" s="199" t="s">
        <v>1195</v>
      </c>
      <c r="C460" s="198" t="s">
        <v>1195</v>
      </c>
      <c r="D460" s="193" t="s">
        <v>1195</v>
      </c>
      <c r="E460" s="193" t="s">
        <v>1195</v>
      </c>
      <c r="F460" s="193" t="s">
        <v>1195</v>
      </c>
      <c r="G460" s="193" t="s">
        <v>5783</v>
      </c>
      <c r="H460" s="193" t="s">
        <v>1195</v>
      </c>
      <c r="I460" s="193" t="s">
        <v>1195</v>
      </c>
      <c r="J460" s="193" t="s">
        <v>5783</v>
      </c>
      <c r="K460" s="193" t="s">
        <v>336</v>
      </c>
      <c r="L460" s="193" t="s">
        <v>1195</v>
      </c>
      <c r="M460" s="193" t="s">
        <v>1195</v>
      </c>
    </row>
    <row r="461" spans="1:13" ht="10.5">
      <c r="A461" s="193" t="s">
        <v>1195</v>
      </c>
      <c r="B461" s="199" t="s">
        <v>1195</v>
      </c>
      <c r="C461" s="198" t="s">
        <v>1195</v>
      </c>
      <c r="D461" s="193" t="s">
        <v>1195</v>
      </c>
      <c r="E461" s="193" t="s">
        <v>1224</v>
      </c>
      <c r="F461" s="193" t="s">
        <v>4760</v>
      </c>
      <c r="G461" s="193" t="s">
        <v>1731</v>
      </c>
      <c r="H461" s="193" t="s">
        <v>1195</v>
      </c>
      <c r="I461" s="193" t="s">
        <v>1195</v>
      </c>
      <c r="J461" s="193" t="s">
        <v>1731</v>
      </c>
      <c r="K461" s="193" t="s">
        <v>334</v>
      </c>
      <c r="L461" s="193" t="s">
        <v>1195</v>
      </c>
      <c r="M461" s="193" t="s">
        <v>1195</v>
      </c>
    </row>
    <row r="462" spans="1:13" ht="10.5">
      <c r="A462" s="193" t="s">
        <v>1195</v>
      </c>
      <c r="B462" s="199" t="s">
        <v>1195</v>
      </c>
      <c r="C462" s="198" t="s">
        <v>1195</v>
      </c>
      <c r="D462" s="193" t="s">
        <v>1195</v>
      </c>
      <c r="E462" s="193" t="s">
        <v>1195</v>
      </c>
      <c r="F462" s="193" t="s">
        <v>1195</v>
      </c>
      <c r="G462" s="193" t="s">
        <v>2017</v>
      </c>
      <c r="H462" s="193" t="s">
        <v>1195</v>
      </c>
      <c r="I462" s="193" t="s">
        <v>1195</v>
      </c>
      <c r="J462" s="193" t="s">
        <v>2017</v>
      </c>
      <c r="K462" s="193" t="s">
        <v>1195</v>
      </c>
      <c r="L462" s="193" t="s">
        <v>1195</v>
      </c>
      <c r="M462" s="193" t="s">
        <v>1195</v>
      </c>
    </row>
    <row r="463" spans="1:13" ht="10.5">
      <c r="A463" s="193" t="s">
        <v>1195</v>
      </c>
      <c r="B463" s="199" t="s">
        <v>1195</v>
      </c>
      <c r="C463" s="198" t="s">
        <v>1195</v>
      </c>
      <c r="D463" s="193" t="s">
        <v>1195</v>
      </c>
      <c r="E463" s="193" t="s">
        <v>1227</v>
      </c>
      <c r="F463" s="193" t="s">
        <v>5782</v>
      </c>
      <c r="G463" s="193" t="s">
        <v>5781</v>
      </c>
      <c r="H463" s="193" t="s">
        <v>1195</v>
      </c>
      <c r="I463" s="193" t="s">
        <v>1195</v>
      </c>
      <c r="J463" s="193" t="s">
        <v>5781</v>
      </c>
      <c r="K463" s="193" t="s">
        <v>336</v>
      </c>
      <c r="L463" s="193" t="s">
        <v>1195</v>
      </c>
      <c r="M463" s="193" t="s">
        <v>1195</v>
      </c>
    </row>
    <row r="464" spans="1:13" ht="21">
      <c r="A464" s="193" t="s">
        <v>1195</v>
      </c>
      <c r="B464" s="199" t="s">
        <v>1195</v>
      </c>
      <c r="C464" s="198" t="s">
        <v>1195</v>
      </c>
      <c r="D464" s="193" t="s">
        <v>1195</v>
      </c>
      <c r="E464" s="193" t="s">
        <v>1195</v>
      </c>
      <c r="F464" s="193" t="s">
        <v>1195</v>
      </c>
      <c r="G464" s="193" t="s">
        <v>5780</v>
      </c>
      <c r="H464" s="193" t="s">
        <v>1195</v>
      </c>
      <c r="I464" s="193" t="s">
        <v>1195</v>
      </c>
      <c r="J464" s="193" t="s">
        <v>5780</v>
      </c>
      <c r="K464" s="193" t="s">
        <v>1195</v>
      </c>
      <c r="L464" s="193" t="s">
        <v>1195</v>
      </c>
      <c r="M464" s="193" t="s">
        <v>1195</v>
      </c>
    </row>
    <row r="465" spans="1:13" ht="10.5">
      <c r="A465" s="193" t="s">
        <v>1195</v>
      </c>
      <c r="B465" s="199" t="s">
        <v>1195</v>
      </c>
      <c r="C465" s="198" t="s">
        <v>1195</v>
      </c>
      <c r="D465" s="193" t="s">
        <v>1195</v>
      </c>
      <c r="E465" s="193" t="s">
        <v>1237</v>
      </c>
      <c r="F465" s="193" t="s">
        <v>5779</v>
      </c>
      <c r="G465" s="193" t="s">
        <v>5778</v>
      </c>
      <c r="H465" s="193" t="s">
        <v>1195</v>
      </c>
      <c r="I465" s="193" t="s">
        <v>1195</v>
      </c>
      <c r="J465" s="193" t="s">
        <v>5778</v>
      </c>
      <c r="K465" s="193" t="s">
        <v>334</v>
      </c>
      <c r="L465" s="193" t="s">
        <v>1195</v>
      </c>
      <c r="M465" s="193" t="s">
        <v>1195</v>
      </c>
    </row>
    <row r="466" spans="1:13" ht="10.5">
      <c r="A466" s="193" t="s">
        <v>1195</v>
      </c>
      <c r="B466" s="199" t="s">
        <v>1195</v>
      </c>
      <c r="C466" s="198" t="s">
        <v>1195</v>
      </c>
      <c r="D466" s="193" t="s">
        <v>1195</v>
      </c>
      <c r="E466" s="193" t="s">
        <v>1195</v>
      </c>
      <c r="F466" s="193" t="s">
        <v>1195</v>
      </c>
      <c r="G466" s="193" t="s">
        <v>5777</v>
      </c>
      <c r="H466" s="193" t="s">
        <v>1195</v>
      </c>
      <c r="I466" s="193" t="s">
        <v>1195</v>
      </c>
      <c r="J466" s="193" t="s">
        <v>5777</v>
      </c>
      <c r="K466" s="193" t="s">
        <v>1195</v>
      </c>
      <c r="L466" s="193" t="s">
        <v>1195</v>
      </c>
      <c r="M466" s="193" t="s">
        <v>1195</v>
      </c>
    </row>
    <row r="467" spans="1:13" ht="10.5">
      <c r="A467" s="193" t="s">
        <v>1195</v>
      </c>
      <c r="B467" s="199" t="s">
        <v>1195</v>
      </c>
      <c r="C467" s="198" t="s">
        <v>1195</v>
      </c>
      <c r="D467" s="193" t="s">
        <v>1195</v>
      </c>
      <c r="E467" s="193" t="s">
        <v>1195</v>
      </c>
      <c r="F467" s="193" t="s">
        <v>1195</v>
      </c>
      <c r="G467" s="193" t="s">
        <v>5776</v>
      </c>
      <c r="H467" s="193" t="s">
        <v>1195</v>
      </c>
      <c r="I467" s="193" t="s">
        <v>1195</v>
      </c>
      <c r="J467" s="193" t="s">
        <v>5776</v>
      </c>
      <c r="K467" s="193" t="s">
        <v>336</v>
      </c>
      <c r="L467" s="193" t="s">
        <v>1195</v>
      </c>
      <c r="M467" s="193" t="s">
        <v>1195</v>
      </c>
    </row>
    <row r="468" spans="1:13" ht="10.5">
      <c r="A468" s="193" t="s">
        <v>1195</v>
      </c>
      <c r="B468" s="199" t="s">
        <v>1195</v>
      </c>
      <c r="C468" s="198" t="s">
        <v>1195</v>
      </c>
      <c r="D468" s="193" t="s">
        <v>1195</v>
      </c>
      <c r="E468" s="193" t="s">
        <v>1195</v>
      </c>
      <c r="F468" s="193" t="s">
        <v>1195</v>
      </c>
      <c r="G468" s="193" t="s">
        <v>5775</v>
      </c>
      <c r="H468" s="193" t="s">
        <v>1195</v>
      </c>
      <c r="I468" s="193" t="s">
        <v>1195</v>
      </c>
      <c r="J468" s="193" t="s">
        <v>5775</v>
      </c>
      <c r="K468" s="193" t="s">
        <v>334</v>
      </c>
      <c r="L468" s="193" t="s">
        <v>1195</v>
      </c>
      <c r="M468" s="193" t="s">
        <v>1195</v>
      </c>
    </row>
    <row r="469" spans="1:13" ht="31.5">
      <c r="A469" s="193" t="s">
        <v>1195</v>
      </c>
      <c r="B469" s="199" t="s">
        <v>1195</v>
      </c>
      <c r="C469" s="198" t="s">
        <v>1195</v>
      </c>
      <c r="D469" s="193" t="s">
        <v>1195</v>
      </c>
      <c r="E469" s="193" t="s">
        <v>1195</v>
      </c>
      <c r="F469" s="193" t="s">
        <v>1195</v>
      </c>
      <c r="G469" s="193" t="s">
        <v>2105</v>
      </c>
      <c r="H469" s="193" t="s">
        <v>1195</v>
      </c>
      <c r="I469" s="193" t="s">
        <v>1195</v>
      </c>
      <c r="J469" s="193" t="s">
        <v>2105</v>
      </c>
      <c r="K469" s="193" t="s">
        <v>5011</v>
      </c>
      <c r="L469" s="193" t="s">
        <v>1195</v>
      </c>
      <c r="M469" s="193" t="s">
        <v>1195</v>
      </c>
    </row>
    <row r="470" spans="1:13" ht="10.5">
      <c r="A470" s="193" t="s">
        <v>1195</v>
      </c>
      <c r="B470" s="199" t="s">
        <v>1195</v>
      </c>
      <c r="C470" s="198" t="s">
        <v>1195</v>
      </c>
      <c r="D470" s="193" t="s">
        <v>1195</v>
      </c>
      <c r="E470" s="193" t="s">
        <v>1195</v>
      </c>
      <c r="F470" s="193" t="s">
        <v>1195</v>
      </c>
      <c r="G470" s="193" t="s">
        <v>5774</v>
      </c>
      <c r="H470" s="193" t="s">
        <v>1195</v>
      </c>
      <c r="I470" s="193" t="s">
        <v>1195</v>
      </c>
      <c r="J470" s="193" t="s">
        <v>5774</v>
      </c>
      <c r="K470" s="193" t="s">
        <v>1195</v>
      </c>
      <c r="L470" s="193" t="s">
        <v>1195</v>
      </c>
      <c r="M470" s="193" t="s">
        <v>1195</v>
      </c>
    </row>
    <row r="471" spans="1:13" ht="10.5">
      <c r="A471" s="193" t="s">
        <v>1195</v>
      </c>
      <c r="B471" s="199" t="s">
        <v>1195</v>
      </c>
      <c r="C471" s="198" t="s">
        <v>1195</v>
      </c>
      <c r="D471" s="193" t="s">
        <v>1195</v>
      </c>
      <c r="E471" s="193" t="s">
        <v>1195</v>
      </c>
      <c r="F471" s="193" t="s">
        <v>1195</v>
      </c>
      <c r="G471" s="193" t="s">
        <v>5773</v>
      </c>
      <c r="H471" s="193" t="s">
        <v>1195</v>
      </c>
      <c r="I471" s="193" t="s">
        <v>1195</v>
      </c>
      <c r="J471" s="193" t="s">
        <v>5772</v>
      </c>
      <c r="K471" s="193" t="s">
        <v>334</v>
      </c>
      <c r="L471" s="193" t="s">
        <v>1195</v>
      </c>
      <c r="M471" s="193" t="s">
        <v>1195</v>
      </c>
    </row>
    <row r="472" spans="1:13" ht="10.5">
      <c r="A472" s="193" t="s">
        <v>1195</v>
      </c>
      <c r="B472" s="199" t="s">
        <v>1195</v>
      </c>
      <c r="C472" s="198" t="s">
        <v>1195</v>
      </c>
      <c r="D472" s="193" t="s">
        <v>1195</v>
      </c>
      <c r="E472" s="193" t="s">
        <v>1195</v>
      </c>
      <c r="F472" s="193" t="s">
        <v>1195</v>
      </c>
      <c r="G472" s="193" t="s">
        <v>5771</v>
      </c>
      <c r="H472" s="193" t="s">
        <v>1195</v>
      </c>
      <c r="I472" s="193" t="s">
        <v>1195</v>
      </c>
      <c r="J472" s="193" t="s">
        <v>5770</v>
      </c>
      <c r="K472" s="193" t="s">
        <v>1193</v>
      </c>
      <c r="L472" s="193" t="s">
        <v>1195</v>
      </c>
      <c r="M472" s="193" t="s">
        <v>1195</v>
      </c>
    </row>
    <row r="473" spans="1:13" ht="10.5">
      <c r="A473" s="193" t="s">
        <v>1195</v>
      </c>
      <c r="B473" s="199" t="s">
        <v>1195</v>
      </c>
      <c r="C473" s="198" t="s">
        <v>1195</v>
      </c>
      <c r="D473" s="193" t="s">
        <v>1195</v>
      </c>
      <c r="E473" s="193" t="s">
        <v>1195</v>
      </c>
      <c r="F473" s="193" t="s">
        <v>1195</v>
      </c>
      <c r="G473" s="193" t="s">
        <v>5769</v>
      </c>
      <c r="H473" s="193" t="s">
        <v>1195</v>
      </c>
      <c r="I473" s="193" t="s">
        <v>1195</v>
      </c>
      <c r="J473" s="193" t="s">
        <v>5769</v>
      </c>
      <c r="K473" s="193" t="s">
        <v>334</v>
      </c>
      <c r="L473" s="193" t="s">
        <v>1195</v>
      </c>
      <c r="M473" s="193" t="s">
        <v>1195</v>
      </c>
    </row>
    <row r="474" spans="1:13" ht="13.9" customHeight="1">
      <c r="A474" s="209" t="s">
        <v>22</v>
      </c>
      <c r="B474" s="209"/>
      <c r="C474" s="209"/>
      <c r="D474" s="209"/>
      <c r="E474" s="209"/>
      <c r="F474" s="209"/>
      <c r="G474" s="209"/>
      <c r="H474" s="209"/>
      <c r="I474" s="209"/>
      <c r="J474" s="209"/>
      <c r="K474" s="209"/>
      <c r="L474" s="209"/>
      <c r="M474" s="209"/>
    </row>
    <row r="475" spans="1:13" ht="12" customHeight="1">
      <c r="A475" s="210" t="s">
        <v>2124</v>
      </c>
      <c r="B475" s="210"/>
      <c r="C475" s="210"/>
      <c r="D475" s="210"/>
      <c r="E475" s="210"/>
      <c r="F475" s="210"/>
      <c r="G475" s="210"/>
      <c r="H475" s="210"/>
      <c r="I475" s="210"/>
      <c r="J475" s="210"/>
      <c r="K475" s="210"/>
      <c r="L475" s="210"/>
      <c r="M475" s="210"/>
    </row>
    <row r="476" spans="1:13" ht="10.5">
      <c r="A476" s="206" t="s">
        <v>4655</v>
      </c>
      <c r="B476" s="206"/>
      <c r="C476" s="206"/>
      <c r="D476" s="206"/>
      <c r="E476" s="206"/>
      <c r="F476" s="206"/>
      <c r="G476" s="206"/>
      <c r="H476" s="206"/>
      <c r="I476" s="206"/>
      <c r="J476" s="206"/>
      <c r="K476" s="206"/>
      <c r="L476" s="206"/>
      <c r="M476" s="206"/>
    </row>
    <row r="477" spans="1:13" ht="31.5" customHeight="1">
      <c r="A477" s="206" t="s">
        <v>4654</v>
      </c>
      <c r="B477" s="206"/>
      <c r="C477" s="206"/>
      <c r="D477" s="206"/>
      <c r="E477" s="206"/>
      <c r="F477" s="206"/>
      <c r="G477" s="206"/>
      <c r="H477" s="206"/>
      <c r="I477" s="206"/>
      <c r="J477" s="206"/>
      <c r="K477" s="206"/>
      <c r="L477" s="206"/>
      <c r="M477" s="206"/>
    </row>
    <row r="478" spans="1:13" ht="12" customHeight="1">
      <c r="A478" s="205" t="s">
        <v>2127</v>
      </c>
      <c r="B478" s="205"/>
      <c r="C478" s="205"/>
      <c r="D478" s="205"/>
      <c r="E478" s="205"/>
      <c r="F478" s="205"/>
      <c r="G478" s="205"/>
      <c r="H478" s="205"/>
      <c r="I478" s="205"/>
      <c r="J478" s="205"/>
      <c r="K478" s="205"/>
      <c r="L478" s="205"/>
      <c r="M478" s="205"/>
    </row>
    <row r="479" spans="1:13" ht="12" customHeight="1">
      <c r="A479" s="205" t="s">
        <v>2128</v>
      </c>
      <c r="B479" s="205"/>
      <c r="C479" s="205"/>
      <c r="D479" s="205"/>
      <c r="E479" s="205"/>
      <c r="F479" s="205"/>
      <c r="G479" s="205"/>
      <c r="H479" s="205"/>
      <c r="I479" s="205"/>
      <c r="J479" s="205"/>
      <c r="K479" s="205"/>
      <c r="L479" s="205"/>
      <c r="M479" s="205"/>
    </row>
    <row r="480" spans="1:13" ht="12" customHeight="1">
      <c r="A480" s="205" t="s">
        <v>2129</v>
      </c>
      <c r="B480" s="205"/>
      <c r="C480" s="205"/>
      <c r="D480" s="205"/>
      <c r="E480" s="205"/>
      <c r="F480" s="205"/>
      <c r="G480" s="205"/>
      <c r="H480" s="205"/>
      <c r="I480" s="205"/>
      <c r="J480" s="205"/>
      <c r="K480" s="205"/>
      <c r="L480" s="205"/>
      <c r="M480" s="205"/>
    </row>
    <row r="481" spans="1:13" ht="12" customHeight="1">
      <c r="A481" s="205" t="s">
        <v>2130</v>
      </c>
      <c r="B481" s="205"/>
      <c r="C481" s="205"/>
      <c r="D481" s="205"/>
      <c r="E481" s="205"/>
      <c r="F481" s="205"/>
      <c r="G481" s="205"/>
      <c r="H481" s="205"/>
      <c r="I481" s="205"/>
      <c r="J481" s="205"/>
      <c r="K481" s="205"/>
      <c r="L481" s="205"/>
      <c r="M481" s="205"/>
    </row>
    <row r="482" spans="1:13" ht="12" customHeight="1">
      <c r="A482" s="205" t="s">
        <v>2131</v>
      </c>
      <c r="B482" s="205"/>
      <c r="C482" s="205"/>
      <c r="D482" s="205"/>
      <c r="E482" s="205"/>
      <c r="F482" s="205"/>
      <c r="G482" s="205"/>
      <c r="H482" s="205"/>
      <c r="I482" s="205"/>
      <c r="J482" s="205"/>
      <c r="K482" s="205"/>
      <c r="L482" s="205"/>
      <c r="M482" s="205"/>
    </row>
    <row r="483" spans="1:13" ht="12" customHeight="1">
      <c r="A483" s="205" t="s">
        <v>2132</v>
      </c>
      <c r="B483" s="205"/>
      <c r="C483" s="205"/>
      <c r="D483" s="205"/>
      <c r="E483" s="205"/>
      <c r="F483" s="205"/>
      <c r="G483" s="205"/>
      <c r="H483" s="205"/>
      <c r="I483" s="205"/>
      <c r="J483" s="205"/>
      <c r="K483" s="205"/>
      <c r="L483" s="205"/>
      <c r="M483" s="205"/>
    </row>
    <row r="484" spans="1:13" ht="12" customHeight="1">
      <c r="A484" s="205" t="s">
        <v>2133</v>
      </c>
      <c r="B484" s="205"/>
      <c r="C484" s="205"/>
      <c r="D484" s="205"/>
      <c r="E484" s="205"/>
      <c r="F484" s="205"/>
      <c r="G484" s="205"/>
      <c r="H484" s="205"/>
      <c r="I484" s="205"/>
      <c r="J484" s="205"/>
      <c r="K484" s="205"/>
      <c r="L484" s="205"/>
      <c r="M484" s="205"/>
    </row>
    <row r="485" spans="1:13" ht="12.6" customHeight="1">
      <c r="A485" s="205" t="s">
        <v>4653</v>
      </c>
      <c r="B485" s="205"/>
      <c r="C485" s="205"/>
      <c r="D485" s="205"/>
      <c r="E485" s="205"/>
      <c r="F485" s="205"/>
      <c r="G485" s="205"/>
      <c r="H485" s="205"/>
      <c r="I485" s="205"/>
      <c r="J485" s="205"/>
      <c r="K485" s="205"/>
      <c r="L485" s="205"/>
      <c r="M485" s="205"/>
    </row>
    <row r="486" spans="1:13" ht="12.6" customHeight="1">
      <c r="A486" s="205" t="s">
        <v>2135</v>
      </c>
      <c r="B486" s="205"/>
      <c r="C486" s="205"/>
      <c r="D486" s="205"/>
      <c r="E486" s="205"/>
      <c r="F486" s="205"/>
      <c r="G486" s="205"/>
      <c r="H486" s="205"/>
      <c r="I486" s="205"/>
      <c r="J486" s="205"/>
      <c r="K486" s="205"/>
      <c r="L486" s="205"/>
      <c r="M486" s="205"/>
    </row>
    <row r="487" spans="1:13" ht="12.6" customHeight="1">
      <c r="A487" s="205" t="s">
        <v>2136</v>
      </c>
      <c r="B487" s="205"/>
      <c r="C487" s="205"/>
      <c r="D487" s="205"/>
      <c r="E487" s="205"/>
      <c r="F487" s="205"/>
      <c r="G487" s="205"/>
      <c r="H487" s="205"/>
      <c r="I487" s="205"/>
      <c r="J487" s="205"/>
      <c r="K487" s="205"/>
      <c r="L487" s="205"/>
      <c r="M487" s="205"/>
    </row>
    <row r="488" spans="1:13" ht="12.6" customHeight="1">
      <c r="A488" s="205" t="s">
        <v>2137</v>
      </c>
      <c r="B488" s="205"/>
      <c r="C488" s="205"/>
      <c r="D488" s="205"/>
      <c r="E488" s="205"/>
      <c r="F488" s="205"/>
      <c r="G488" s="205"/>
      <c r="H488" s="205"/>
      <c r="I488" s="205"/>
      <c r="J488" s="205"/>
      <c r="K488" s="205"/>
      <c r="L488" s="205"/>
      <c r="M488" s="205"/>
    </row>
    <row r="489" spans="1:13" ht="21.6" customHeight="1">
      <c r="A489" s="205" t="s">
        <v>4652</v>
      </c>
      <c r="B489" s="205"/>
      <c r="C489" s="205"/>
      <c r="D489" s="205"/>
      <c r="E489" s="205"/>
      <c r="F489" s="205"/>
      <c r="G489" s="205"/>
      <c r="H489" s="205"/>
      <c r="I489" s="205"/>
      <c r="J489" s="205"/>
      <c r="K489" s="205"/>
      <c r="L489" s="205"/>
      <c r="M489" s="205"/>
    </row>
    <row r="490" spans="1:13" ht="36.75" customHeight="1">
      <c r="A490" s="206" t="s">
        <v>4651</v>
      </c>
      <c r="B490" s="206"/>
      <c r="C490" s="206"/>
      <c r="D490" s="206"/>
      <c r="E490" s="206"/>
      <c r="F490" s="206"/>
      <c r="G490" s="206"/>
      <c r="H490" s="206"/>
      <c r="I490" s="206"/>
      <c r="J490" s="206"/>
      <c r="K490" s="206"/>
      <c r="L490" s="206"/>
      <c r="M490" s="206"/>
    </row>
    <row r="491" spans="1:13" ht="13.15" customHeight="1">
      <c r="A491" s="205" t="s">
        <v>2140</v>
      </c>
      <c r="B491" s="205"/>
      <c r="C491" s="205"/>
      <c r="D491" s="205"/>
      <c r="E491" s="205"/>
      <c r="F491" s="205"/>
      <c r="G491" s="205"/>
      <c r="H491" s="205"/>
      <c r="I491" s="205"/>
      <c r="J491" s="205"/>
      <c r="K491" s="205"/>
      <c r="L491" s="205"/>
      <c r="M491" s="205"/>
    </row>
    <row r="492" spans="1:13" ht="21.6" customHeight="1">
      <c r="A492" s="115"/>
      <c r="B492" s="115"/>
      <c r="C492" s="120"/>
      <c r="D492" s="117"/>
      <c r="E492" s="117"/>
      <c r="F492" s="118"/>
      <c r="G492" s="118"/>
      <c r="H492" s="118"/>
      <c r="I492" s="118"/>
      <c r="J492" s="118"/>
      <c r="K492" s="118"/>
      <c r="L492" s="118"/>
      <c r="M492" s="120"/>
    </row>
    <row r="493" spans="1:13" ht="21.6" customHeight="1">
      <c r="A493" s="194"/>
    </row>
  </sheetData>
  <sheetProtection password="CBEF" sheet="1" objects="1" scenarios="1" selectLockedCells="1" selectUnlockedCells="1"/>
  <autoFilter ref="A4:M491" xr:uid="{82980580-7DC4-4D4D-80C5-D45334E6DC56}"/>
  <mergeCells count="20">
    <mergeCell ref="A477:M477"/>
    <mergeCell ref="A478:M478"/>
    <mergeCell ref="A479:M479"/>
    <mergeCell ref="A480:M480"/>
    <mergeCell ref="A1:M1"/>
    <mergeCell ref="A3:D3"/>
    <mergeCell ref="A474:M474"/>
    <mergeCell ref="A475:M475"/>
    <mergeCell ref="A476:M476"/>
    <mergeCell ref="A481:M481"/>
    <mergeCell ref="A482:M482"/>
    <mergeCell ref="A490:M490"/>
    <mergeCell ref="A491:M491"/>
    <mergeCell ref="A484:M484"/>
    <mergeCell ref="A485:M485"/>
    <mergeCell ref="A486:M486"/>
    <mergeCell ref="A487:M487"/>
    <mergeCell ref="A488:M488"/>
    <mergeCell ref="A489:M489"/>
    <mergeCell ref="A483:M483"/>
  </mergeCells>
  <phoneticPr fontId="7"/>
  <conditionalFormatting sqref="G4">
    <cfRule type="expression" dxfId="156" priority="115">
      <formula>G4&lt;&gt;""</formula>
    </cfRule>
  </conditionalFormatting>
  <conditionalFormatting sqref="H4:M4">
    <cfRule type="expression" dxfId="155" priority="114">
      <formula>H4&lt;&gt;""</formula>
    </cfRule>
  </conditionalFormatting>
  <conditionalFormatting sqref="A474:M474">
    <cfRule type="expression" dxfId="154" priority="113">
      <formula>$A$474&lt;&gt;""</formula>
    </cfRule>
  </conditionalFormatting>
  <conditionalFormatting sqref="A475:M490">
    <cfRule type="expression" dxfId="153" priority="112">
      <formula>$A$474&lt;&gt;""</formula>
    </cfRule>
  </conditionalFormatting>
  <conditionalFormatting sqref="A491:M491">
    <cfRule type="expression" dxfId="152" priority="111">
      <formula>$A$474&lt;&gt;""</formula>
    </cfRule>
  </conditionalFormatting>
  <conditionalFormatting sqref="B4">
    <cfRule type="expression" dxfId="151" priority="110">
      <formula>B4&lt;&gt;""</formula>
    </cfRule>
  </conditionalFormatting>
  <conditionalFormatting sqref="A4">
    <cfRule type="expression" dxfId="150" priority="109">
      <formula>B4&lt;&gt;""</formula>
    </cfRule>
  </conditionalFormatting>
  <conditionalFormatting sqref="D4">
    <cfRule type="expression" dxfId="149" priority="108">
      <formula>D4&lt;&gt;""</formula>
    </cfRule>
  </conditionalFormatting>
  <conditionalFormatting sqref="C4">
    <cfRule type="expression" dxfId="148" priority="107">
      <formula>D4&lt;&gt;""</formula>
    </cfRule>
  </conditionalFormatting>
  <conditionalFormatting sqref="F4">
    <cfRule type="expression" dxfId="147" priority="106">
      <formula>F4&lt;&gt;""</formula>
    </cfRule>
  </conditionalFormatting>
  <conditionalFormatting sqref="E4">
    <cfRule type="expression" dxfId="146" priority="105">
      <formula>F4&lt;&gt;""</formula>
    </cfRule>
  </conditionalFormatting>
  <conditionalFormatting sqref="A5">
    <cfRule type="expression" dxfId="145" priority="103">
      <formula>OR(A5&lt;&gt;"")</formula>
    </cfRule>
    <cfRule type="expression" dxfId="144" priority="104">
      <formula>OR(A5="")</formula>
    </cfRule>
  </conditionalFormatting>
  <conditionalFormatting sqref="B5">
    <cfRule type="expression" dxfId="143" priority="101">
      <formula>OR(B5&lt;&gt;"")</formula>
    </cfRule>
    <cfRule type="expression" dxfId="142" priority="102">
      <formula>OR(A5="")</formula>
    </cfRule>
  </conditionalFormatting>
  <conditionalFormatting sqref="C5">
    <cfRule type="expression" dxfId="141" priority="99">
      <formula>OR(C5&lt;&gt;"")</formula>
    </cfRule>
    <cfRule type="expression" dxfId="140" priority="100">
      <formula>OR(A5="")</formula>
    </cfRule>
  </conditionalFormatting>
  <conditionalFormatting sqref="D5">
    <cfRule type="expression" dxfId="139" priority="97">
      <formula>OR(D5&lt;&gt;"")</formula>
    </cfRule>
    <cfRule type="expression" dxfId="138" priority="98">
      <formula>OR(B5="")</formula>
    </cfRule>
  </conditionalFormatting>
  <conditionalFormatting sqref="E5">
    <cfRule type="expression" dxfId="137" priority="95">
      <formula>OR(E5&lt;&gt;"")</formula>
    </cfRule>
    <cfRule type="expression" dxfId="136" priority="96">
      <formula>OR(A5="")</formula>
    </cfRule>
  </conditionalFormatting>
  <conditionalFormatting sqref="F5">
    <cfRule type="expression" dxfId="135" priority="93">
      <formula>OR(F5&lt;&gt;"")</formula>
    </cfRule>
    <cfRule type="expression" dxfId="134" priority="94">
      <formula>OR(A5="")</formula>
    </cfRule>
  </conditionalFormatting>
  <conditionalFormatting sqref="H5">
    <cfRule type="expression" dxfId="133" priority="91">
      <formula>OR(H5&lt;&gt;"")</formula>
    </cfRule>
    <cfRule type="expression" dxfId="132" priority="92">
      <formula>OR(A5="")</formula>
    </cfRule>
  </conditionalFormatting>
  <conditionalFormatting sqref="I5">
    <cfRule type="expression" dxfId="131" priority="89">
      <formula>OR(I5&lt;&gt;"")</formula>
    </cfRule>
    <cfRule type="expression" dxfId="130" priority="90">
      <formula>OR(A5="")</formula>
    </cfRule>
  </conditionalFormatting>
  <conditionalFormatting sqref="J5">
    <cfRule type="expression" dxfId="129" priority="87">
      <formula>OR(J5&lt;&gt;"")</formula>
    </cfRule>
    <cfRule type="expression" dxfId="128" priority="88">
      <formula>OR(A5="")</formula>
    </cfRule>
  </conditionalFormatting>
  <conditionalFormatting sqref="K5">
    <cfRule type="expression" dxfId="127" priority="85">
      <formula>OR(K5&lt;&gt;"")</formula>
    </cfRule>
    <cfRule type="expression" dxfId="126" priority="86">
      <formula>OR(A5="")</formula>
    </cfRule>
  </conditionalFormatting>
  <conditionalFormatting sqref="K5">
    <cfRule type="expression" dxfId="125" priority="84">
      <formula>COUNTIF(K5,"*具備*")</formula>
    </cfRule>
  </conditionalFormatting>
  <conditionalFormatting sqref="L5">
    <cfRule type="expression" dxfId="124"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23" priority="82">
      <formula>L5&lt;&gt;""</formula>
    </cfRule>
    <cfRule type="expression" dxfId="122" priority="83">
      <formula>L5=""</formula>
    </cfRule>
  </conditionalFormatting>
  <conditionalFormatting sqref="M5">
    <cfRule type="expression" dxfId="121" priority="77">
      <formula>M5=""</formula>
    </cfRule>
    <cfRule type="expression" dxfId="120" priority="78">
      <formula>AND(M5&lt;&gt;"廃棄",M5&lt;&gt;"移管")</formula>
    </cfRule>
    <cfRule type="expression" dxfId="119" priority="79">
      <formula>M5&lt;&gt;""</formula>
    </cfRule>
    <cfRule type="expression" dxfId="118" priority="80">
      <formula>M5=""</formula>
    </cfRule>
  </conditionalFormatting>
  <conditionalFormatting sqref="A6:A472">
    <cfRule type="expression" dxfId="117" priority="71">
      <formula>AND(A6="",A7="")</formula>
    </cfRule>
    <cfRule type="expression" dxfId="116" priority="72">
      <formula>A6=A7</formula>
    </cfRule>
    <cfRule type="expression" dxfId="115" priority="73">
      <formula>A6=""</formula>
    </cfRule>
    <cfRule type="expression" dxfId="114" priority="74">
      <formula>A6=A5</formula>
    </cfRule>
    <cfRule type="expression" dxfId="113" priority="75">
      <formula>OR(A6&lt;&gt;"")</formula>
    </cfRule>
    <cfRule type="expression" dxfId="112" priority="76">
      <formula>OR(A6="")</formula>
    </cfRule>
  </conditionalFormatting>
  <conditionalFormatting sqref="B6:B472">
    <cfRule type="expression" dxfId="111" priority="64">
      <formula>AND(A6&lt;&gt;"",B6="")</formula>
    </cfRule>
    <cfRule type="expression" dxfId="110" priority="65">
      <formula>AND(B6="",B7="")</formula>
    </cfRule>
    <cfRule type="expression" dxfId="109" priority="66">
      <formula>B6=B7</formula>
    </cfRule>
    <cfRule type="expression" dxfId="108" priority="67">
      <formula>B6=""</formula>
    </cfRule>
    <cfRule type="expression" dxfId="107" priority="68">
      <formula>B6=B5</formula>
    </cfRule>
    <cfRule type="expression" dxfId="106" priority="69">
      <formula>OR(B6&lt;&gt;"")</formula>
    </cfRule>
    <cfRule type="expression" dxfId="105" priority="70">
      <formula>OR(A6="")</formula>
    </cfRule>
  </conditionalFormatting>
  <conditionalFormatting sqref="C6:C472">
    <cfRule type="expression" dxfId="104" priority="56">
      <formula>AND(C6="",C7="")</formula>
    </cfRule>
    <cfRule type="expression" dxfId="103" priority="57">
      <formula>C6=C7</formula>
    </cfRule>
    <cfRule type="expression" dxfId="102" priority="58">
      <formula>AND(C6="",D6&lt;&gt;"")</formula>
    </cfRule>
    <cfRule type="expression" dxfId="101" priority="59">
      <formula>C6="　"</formula>
    </cfRule>
    <cfRule type="expression" dxfId="100" priority="60">
      <formula>C6=""</formula>
    </cfRule>
    <cfRule type="expression" dxfId="99" priority="61">
      <formula>C6=C5</formula>
    </cfRule>
    <cfRule type="expression" dxfId="98" priority="62">
      <formula>OR(C6&lt;&gt;"")</formula>
    </cfRule>
    <cfRule type="expression" dxfId="97" priority="63">
      <formula>OR(A6="")</formula>
    </cfRule>
  </conditionalFormatting>
  <conditionalFormatting sqref="D6:D472">
    <cfRule type="expression" dxfId="96" priority="48">
      <formula>AND(D6="",D5="")</formula>
    </cfRule>
    <cfRule type="expression" dxfId="95" priority="49">
      <formula>AND(C6&lt;&gt;"",D6="")</formula>
    </cfRule>
    <cfRule type="expression" dxfId="94" priority="50">
      <formula>D6=""</formula>
    </cfRule>
    <cfRule type="expression" dxfId="93" priority="51">
      <formula>OR(D6&lt;&gt;"")</formula>
    </cfRule>
    <cfRule type="expression" dxfId="92" priority="52">
      <formula>OR(B6="")</formula>
    </cfRule>
    <cfRule type="expression" dxfId="91" priority="53">
      <formula>AND(D6="",D7="")</formula>
    </cfRule>
    <cfRule type="expression" dxfId="90" priority="54">
      <formula>D6=D7</formula>
    </cfRule>
    <cfRule type="expression" dxfId="89" priority="55">
      <formula>D6=D5</formula>
    </cfRule>
  </conditionalFormatting>
  <conditionalFormatting sqref="E6:E473">
    <cfRule type="expression" dxfId="88" priority="42">
      <formula>AND(E6="",F6&lt;&gt;"")</formula>
    </cfRule>
    <cfRule type="expression" dxfId="87" priority="43">
      <formula>E6="　"</formula>
    </cfRule>
    <cfRule type="expression" dxfId="86" priority="44">
      <formula>OR(E6&lt;&gt;"")</formula>
    </cfRule>
    <cfRule type="expression" dxfId="85" priority="45">
      <formula>OR(E6="")</formula>
    </cfRule>
    <cfRule type="expression" dxfId="84" priority="46">
      <formula>E6=""</formula>
    </cfRule>
    <cfRule type="expression" dxfId="83" priority="47">
      <formula>E6=E5</formula>
    </cfRule>
  </conditionalFormatting>
  <conditionalFormatting sqref="F6:F473">
    <cfRule type="expression" dxfId="82" priority="37">
      <formula>AND(E6&lt;&gt;"",F6="")</formula>
    </cfRule>
    <cfRule type="expression" dxfId="81" priority="38">
      <formula>AND(F6="",F5="")</formula>
    </cfRule>
    <cfRule type="expression" dxfId="80" priority="39">
      <formula>F6=F5</formula>
    </cfRule>
    <cfRule type="expression" dxfId="79" priority="40">
      <formula>OR(F6&lt;&gt;"")</formula>
    </cfRule>
    <cfRule type="expression" dxfId="78" priority="41">
      <formula>OR(F6="")</formula>
    </cfRule>
  </conditionalFormatting>
  <conditionalFormatting sqref="G6:G473">
    <cfRule type="expression" dxfId="77" priority="31">
      <formula>AND(F6&lt;&gt;"",G6="")</formula>
    </cfRule>
    <cfRule type="expression" dxfId="76" priority="32">
      <formula>OR(G6&lt;&gt;"")</formula>
    </cfRule>
    <cfRule type="expression" dxfId="75" priority="33">
      <formula>OR(G6="")</formula>
    </cfRule>
    <cfRule type="expression" dxfId="74" priority="34">
      <formula>AND(F6&lt;&gt;"",G6="")</formula>
    </cfRule>
    <cfRule type="expression" dxfId="73" priority="35">
      <formula>OR(G6&lt;&gt;"")</formula>
    </cfRule>
    <cfRule type="expression" dxfId="72" priority="36">
      <formula>OR(A6="")</formula>
    </cfRule>
  </conditionalFormatting>
  <conditionalFormatting sqref="H6:H472">
    <cfRule type="expression" dxfId="71" priority="24">
      <formula>AND(H6="",H5="")</formula>
    </cfRule>
    <cfRule type="expression" dxfId="70" priority="25">
      <formula>H6=""</formula>
    </cfRule>
    <cfRule type="expression" dxfId="69" priority="26">
      <formula>OR(H6&lt;&gt;"")</formula>
    </cfRule>
    <cfRule type="expression" dxfId="68" priority="27">
      <formula>OR(H6="")</formula>
    </cfRule>
    <cfRule type="expression" dxfId="67" priority="28">
      <formula>H6=H5</formula>
    </cfRule>
    <cfRule type="expression" dxfId="66" priority="29">
      <formula>AND(H6="",H7="")</formula>
    </cfRule>
    <cfRule type="expression" dxfId="65" priority="30">
      <formula>H6=H7</formula>
    </cfRule>
  </conditionalFormatting>
  <conditionalFormatting sqref="I6:I472">
    <cfRule type="expression" dxfId="64" priority="18">
      <formula>OR(I6&lt;&gt;"")</formula>
    </cfRule>
    <cfRule type="expression" dxfId="63" priority="19">
      <formula>OR(I6="")</formula>
    </cfRule>
    <cfRule type="expression" dxfId="62" priority="20">
      <formula>AND(I6="",I7="")</formula>
    </cfRule>
    <cfRule type="expression" dxfId="61" priority="21">
      <formula>I6=I7</formula>
    </cfRule>
    <cfRule type="expression" dxfId="60" priority="22">
      <formula>I6=""</formula>
    </cfRule>
    <cfRule type="expression" dxfId="59" priority="23">
      <formula>I6=I5</formula>
    </cfRule>
  </conditionalFormatting>
  <conditionalFormatting sqref="J6:J473">
    <cfRule type="expression" dxfId="58" priority="16">
      <formula>OR(J6&lt;&gt;"")</formula>
    </cfRule>
    <cfRule type="expression" dxfId="57" priority="17">
      <formula>OR(J6="")</formula>
    </cfRule>
  </conditionalFormatting>
  <conditionalFormatting sqref="K6:K473">
    <cfRule type="expression" dxfId="56" priority="11">
      <formula>AND(K6="",K5="")</formula>
    </cfRule>
    <cfRule type="expression" dxfId="55" priority="12">
      <formula>K6=K5</formula>
    </cfRule>
    <cfRule type="expression" dxfId="54" priority="13">
      <formula>COUNTIF(K6,"*具備*")</formula>
    </cfRule>
    <cfRule type="expression" dxfId="53" priority="14">
      <formula>OR(K6&lt;&gt;"")</formula>
    </cfRule>
    <cfRule type="expression" dxfId="52" priority="15">
      <formula>OR(K6="")</formula>
    </cfRule>
  </conditionalFormatting>
  <conditionalFormatting sqref="L6:L473">
    <cfRule type="expression" dxfId="51" priority="6">
      <formula>AND(L6="",L5="")</formula>
    </cfRule>
    <cfRule type="expression" dxfId="50" priority="7">
      <formula>L6=L5</formula>
    </cfRule>
    <cfRule type="expression" dxfId="49"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48" priority="9">
      <formula>L6&lt;&gt;""</formula>
    </cfRule>
    <cfRule type="expression" dxfId="47" priority="10">
      <formula>L6=""</formula>
    </cfRule>
  </conditionalFormatting>
  <conditionalFormatting sqref="M6:M473">
    <cfRule type="expression" dxfId="46" priority="1">
      <formula>AND(M6="",M5="")</formula>
    </cfRule>
    <cfRule type="expression" dxfId="45" priority="2">
      <formula>M6=M5</formula>
    </cfRule>
    <cfRule type="expression" dxfId="44" priority="3">
      <formula>M6=""</formula>
    </cfRule>
    <cfRule type="expression" dxfId="43" priority="4">
      <formula>M6&lt;&gt;""</formula>
    </cfRule>
    <cfRule type="expression" dxfId="42" priority="5">
      <formula>M6=""</formula>
    </cfRule>
  </conditionalFormatting>
  <conditionalFormatting sqref="A473">
    <cfRule type="expression" dxfId="41" priority="116">
      <formula>AND(A473="",#REF!="")</formula>
    </cfRule>
    <cfRule type="expression" dxfId="40" priority="117">
      <formula>A473=#REF!</formula>
    </cfRule>
    <cfRule type="expression" dxfId="39" priority="118">
      <formula>A473=""</formula>
    </cfRule>
    <cfRule type="expression" dxfId="38" priority="119">
      <formula>A473=A472</formula>
    </cfRule>
    <cfRule type="expression" dxfId="37" priority="120">
      <formula>OR(A473&lt;&gt;"")</formula>
    </cfRule>
    <cfRule type="expression" dxfId="36" priority="121">
      <formula>OR(A473="")</formula>
    </cfRule>
  </conditionalFormatting>
  <conditionalFormatting sqref="B473">
    <cfRule type="expression" dxfId="35" priority="122">
      <formula>AND(A473&lt;&gt;"",B473="")</formula>
    </cfRule>
    <cfRule type="expression" dxfId="34" priority="123">
      <formula>AND(B473="",#REF!="")</formula>
    </cfRule>
    <cfRule type="expression" dxfId="33" priority="124">
      <formula>B473=#REF!</formula>
    </cfRule>
    <cfRule type="expression" dxfId="32" priority="125">
      <formula>B473=""</formula>
    </cfRule>
    <cfRule type="expression" dxfId="31" priority="126">
      <formula>B473=B472</formula>
    </cfRule>
    <cfRule type="expression" dxfId="30" priority="127">
      <formula>OR(B473&lt;&gt;"")</formula>
    </cfRule>
    <cfRule type="expression" dxfId="29" priority="128">
      <formula>OR(A473="")</formula>
    </cfRule>
  </conditionalFormatting>
  <conditionalFormatting sqref="C473">
    <cfRule type="expression" dxfId="28" priority="129">
      <formula>AND(C473="",#REF!="")</formula>
    </cfRule>
    <cfRule type="expression" dxfId="27" priority="130">
      <formula>C473=#REF!</formula>
    </cfRule>
    <cfRule type="expression" dxfId="26" priority="131">
      <formula>AND(C473="",D473&lt;&gt;"")</formula>
    </cfRule>
    <cfRule type="expression" dxfId="25" priority="132">
      <formula>C473="　"</formula>
    </cfRule>
    <cfRule type="expression" dxfId="24" priority="133">
      <formula>C473=""</formula>
    </cfRule>
    <cfRule type="expression" dxfId="23" priority="134">
      <formula>C473=C472</formula>
    </cfRule>
    <cfRule type="expression" dxfId="22" priority="135">
      <formula>OR(C473&lt;&gt;"")</formula>
    </cfRule>
    <cfRule type="expression" dxfId="21" priority="136">
      <formula>OR(A473="")</formula>
    </cfRule>
  </conditionalFormatting>
  <conditionalFormatting sqref="D473">
    <cfRule type="expression" dxfId="20" priority="137">
      <formula>AND(D473="",D472="")</formula>
    </cfRule>
    <cfRule type="expression" dxfId="19" priority="138">
      <formula>AND(C473&lt;&gt;"",D473="")</formula>
    </cfRule>
    <cfRule type="expression" dxfId="18" priority="139">
      <formula>D473=""</formula>
    </cfRule>
    <cfRule type="expression" dxfId="17" priority="140">
      <formula>OR(D473&lt;&gt;"")</formula>
    </cfRule>
    <cfRule type="expression" dxfId="16" priority="141">
      <formula>OR(B473="")</formula>
    </cfRule>
    <cfRule type="expression" dxfId="15" priority="142">
      <formula>AND(D473="",#REF!="")</formula>
    </cfRule>
    <cfRule type="expression" dxfId="14" priority="143">
      <formula>D473=#REF!</formula>
    </cfRule>
    <cfRule type="expression" dxfId="13" priority="144">
      <formula>D473=D472</formula>
    </cfRule>
  </conditionalFormatting>
  <conditionalFormatting sqref="H473">
    <cfRule type="expression" dxfId="12" priority="145">
      <formula>AND(H473="",H472="")</formula>
    </cfRule>
    <cfRule type="expression" dxfId="11" priority="146">
      <formula>H473=""</formula>
    </cfRule>
    <cfRule type="expression" dxfId="10" priority="147">
      <formula>OR(H473&lt;&gt;"")</formula>
    </cfRule>
    <cfRule type="expression" dxfId="9" priority="148">
      <formula>OR(H473="")</formula>
    </cfRule>
    <cfRule type="expression" dxfId="8" priority="149">
      <formula>H473=H472</formula>
    </cfRule>
    <cfRule type="expression" dxfId="7" priority="150">
      <formula>AND(H473="",#REF!="")</formula>
    </cfRule>
    <cfRule type="expression" dxfId="6" priority="151">
      <formula>H473=#REF!</formula>
    </cfRule>
  </conditionalFormatting>
  <conditionalFormatting sqref="I473">
    <cfRule type="expression" dxfId="5" priority="152">
      <formula>OR(I473&lt;&gt;"")</formula>
    </cfRule>
    <cfRule type="expression" dxfId="4" priority="153">
      <formula>OR(I473="")</formula>
    </cfRule>
    <cfRule type="expression" dxfId="3" priority="154">
      <formula>AND(I473="",#REF!="")</formula>
    </cfRule>
    <cfRule type="expression" dxfId="2" priority="155">
      <formula>I473=#REF!</formula>
    </cfRule>
    <cfRule type="expression" dxfId="1" priority="156">
      <formula>I473=""</formula>
    </cfRule>
    <cfRule type="expression" dxfId="0" priority="157">
      <formula>I473=I472</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第１１潜水隊司令</vt:lpstr>
      <vt:lpstr>まきしお艦長</vt:lpstr>
      <vt:lpstr>いそしお艦長</vt:lpstr>
      <vt:lpstr>たいげい艦長</vt:lpstr>
      <vt:lpstr>潜水艦教育訓練隊司令</vt:lpstr>
      <vt:lpstr>横須賀潜水艦教育訓練分遣隊長</vt:lpstr>
      <vt:lpstr>いそしお艦長!Print_Area</vt:lpstr>
      <vt:lpstr>たいげい艦長!Print_Area</vt:lpstr>
      <vt:lpstr>まきしお艦長!Print_Area</vt:lpstr>
      <vt:lpstr>第１１潜水隊司令!Print_Area</vt:lpstr>
      <vt:lpstr>たいげい艦長!Print_Titles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諭史</dc:creator>
  <cp:lastModifiedBy>A1257741</cp:lastModifiedBy>
  <dcterms:created xsi:type="dcterms:W3CDTF">2015-06-05T18:19:34Z</dcterms:created>
  <dcterms:modified xsi:type="dcterms:W3CDTF">2025-12-16T10:13:55Z</dcterms:modified>
</cp:coreProperties>
</file>