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D354E425-36BD-4784-BF04-ACD03C006B81}" xr6:coauthVersionLast="36" xr6:coauthVersionMax="36" xr10:uidLastSave="{00000000-0000-0000-0000-000000000000}"/>
  <bookViews>
    <workbookView xWindow="0" yWindow="0" windowWidth="24000" windowHeight="9435" tabRatio="734" xr2:uid="{00000000-000D-0000-FFFF-FFFF00000000}"/>
  </bookViews>
  <sheets>
    <sheet name="第４２掃海隊司令" sheetId="23" r:id="rId1"/>
    <sheet name="つのしま艇長" sheetId="24" r:id="rId2"/>
    <sheet name="なおしま艇長" sheetId="25" r:id="rId3"/>
  </sheets>
  <definedNames>
    <definedName name="_xlnm._FilterDatabase" localSheetId="2" hidden="1">なおしま艇長!$K$1:$K$530</definedName>
    <definedName name="_hit3" localSheetId="1">つのしま艇長!#REF!</definedName>
    <definedName name="_hit3" localSheetId="2">なおしま艇長!#REF!</definedName>
    <definedName name="_hit3" localSheetId="0">第４２掃海隊司令!#REF!</definedName>
    <definedName name="_xlnm.Print_Area" localSheetId="1">つのしま艇長!$A$1:$M$265</definedName>
    <definedName name="_xlnm.Print_Area" localSheetId="2">なおしま艇長!$A$1:$M$530</definedName>
    <definedName name="_xlnm.Print_Area" localSheetId="0">第４２掃海隊司令!$A$1:$M$827</definedName>
    <definedName name="_xlnm.Print_Titles" localSheetId="1">つのしま艇長!$4:$4</definedName>
    <definedName name="_xlnm.Print_Titles" localSheetId="2">なおしま艇長!$4:$4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15" i="23" l="1"/>
</calcChain>
</file>

<file path=xl/sharedStrings.xml><?xml version="1.0" encoding="utf-8"?>
<sst xmlns="http://schemas.openxmlformats.org/spreadsheetml/2006/main" count="6125" uniqueCount="2055">
  <si>
    <t>保存期間満了時の措置</t>
    <rPh sb="0" eb="2">
      <t>ホゾン</t>
    </rPh>
    <rPh sb="2" eb="4">
      <t>キカン</t>
    </rPh>
    <rPh sb="4" eb="6">
      <t>マンリョウ</t>
    </rPh>
    <rPh sb="6" eb="7">
      <t>ジ</t>
    </rPh>
    <rPh sb="8" eb="10">
      <t>ソチ</t>
    </rPh>
    <phoneticPr fontId="3"/>
  </si>
  <si>
    <t>ア</t>
    <phoneticPr fontId="3"/>
  </si>
  <si>
    <t>イ</t>
    <phoneticPr fontId="3"/>
  </si>
  <si>
    <t>ウ</t>
    <phoneticPr fontId="3"/>
  </si>
  <si>
    <t>廃棄</t>
    <rPh sb="0" eb="2">
      <t>ハイキ</t>
    </rPh>
    <phoneticPr fontId="3"/>
  </si>
  <si>
    <t>５年</t>
  </si>
  <si>
    <t>３年</t>
  </si>
  <si>
    <t>行政文書ファイル管理簿</t>
  </si>
  <si>
    <t>１年</t>
  </si>
  <si>
    <t>廃棄</t>
  </si>
  <si>
    <t>１０年</t>
    <rPh sb="2" eb="3">
      <t>ネン</t>
    </rPh>
    <phoneticPr fontId="3"/>
  </si>
  <si>
    <t>事項</t>
    <phoneticPr fontId="3"/>
  </si>
  <si>
    <t>業務の区分</t>
    <phoneticPr fontId="3"/>
  </si>
  <si>
    <t>１年</t>
    <rPh sb="1" eb="2">
      <t>ネン</t>
    </rPh>
    <phoneticPr fontId="2"/>
  </si>
  <si>
    <t>保存期間</t>
    <rPh sb="0" eb="2">
      <t>ホゾン</t>
    </rPh>
    <rPh sb="2" eb="4">
      <t>キカン</t>
    </rPh>
    <phoneticPr fontId="3"/>
  </si>
  <si>
    <t>キ</t>
    <phoneticPr fontId="3"/>
  </si>
  <si>
    <t>文書の管理等
（文書の管理等に関する事項）</t>
    <phoneticPr fontId="3"/>
  </si>
  <si>
    <t>－</t>
    <phoneticPr fontId="2"/>
  </si>
  <si>
    <t>文書の管理等</t>
    <phoneticPr fontId="2"/>
  </si>
  <si>
    <t>エ</t>
    <phoneticPr fontId="2"/>
  </si>
  <si>
    <t>ウ</t>
    <phoneticPr fontId="2"/>
  </si>
  <si>
    <t>カ</t>
    <phoneticPr fontId="2"/>
  </si>
  <si>
    <t>イ</t>
    <phoneticPr fontId="2"/>
  </si>
  <si>
    <t>オ</t>
    <phoneticPr fontId="2"/>
  </si>
  <si>
    <t>具体例</t>
    <rPh sb="0" eb="2">
      <t>グタイ</t>
    </rPh>
    <rPh sb="2" eb="3">
      <t>レイ</t>
    </rPh>
    <phoneticPr fontId="2"/>
  </si>
  <si>
    <t>行政文書ファイル管理簿その他の業務に常時利用するものとして継続的に保存すべき行政文書</t>
    <phoneticPr fontId="3"/>
  </si>
  <si>
    <t>取得した文書の管理を行うための帳簿</t>
    <phoneticPr fontId="3"/>
  </si>
  <si>
    <t>決裁文書の管理を行うための帳簿</t>
    <phoneticPr fontId="3"/>
  </si>
  <si>
    <t>１０年</t>
    <rPh sb="2" eb="3">
      <t>ネン</t>
    </rPh>
    <phoneticPr fontId="2"/>
  </si>
  <si>
    <t>３０年</t>
    <rPh sb="2" eb="3">
      <t>ネン</t>
    </rPh>
    <phoneticPr fontId="2"/>
  </si>
  <si>
    <t>３年</t>
    <rPh sb="1" eb="2">
      <t>ネン</t>
    </rPh>
    <phoneticPr fontId="2"/>
  </si>
  <si>
    <t>備考</t>
    <rPh sb="0" eb="2">
      <t>ビコウ</t>
    </rPh>
    <phoneticPr fontId="2"/>
  </si>
  <si>
    <t>2(1)ア22(1)</t>
    <phoneticPr fontId="2"/>
  </si>
  <si>
    <t>ア</t>
    <phoneticPr fontId="2"/>
  </si>
  <si>
    <t>大分類</t>
    <rPh sb="0" eb="3">
      <t>ダイブンルイ</t>
    </rPh>
    <phoneticPr fontId="2"/>
  </si>
  <si>
    <t>中分類</t>
    <rPh sb="0" eb="3">
      <t>チュウブンルイ</t>
    </rPh>
    <phoneticPr fontId="2"/>
  </si>
  <si>
    <t>行政文書管理</t>
    <rPh sb="0" eb="2">
      <t>ギョウセイ</t>
    </rPh>
    <rPh sb="2" eb="4">
      <t>ブンショ</t>
    </rPh>
    <rPh sb="4" eb="6">
      <t>カンリ</t>
    </rPh>
    <phoneticPr fontId="2"/>
  </si>
  <si>
    <t>庶務</t>
    <rPh sb="0" eb="2">
      <t>ショム</t>
    </rPh>
    <phoneticPr fontId="2"/>
  </si>
  <si>
    <t>個人情報</t>
    <rPh sb="0" eb="2">
      <t>コジン</t>
    </rPh>
    <rPh sb="2" eb="4">
      <t>ジョウホウ</t>
    </rPh>
    <phoneticPr fontId="2"/>
  </si>
  <si>
    <t>廃棄</t>
    <rPh sb="0" eb="2">
      <t>ハイキ</t>
    </rPh>
    <phoneticPr fontId="2"/>
  </si>
  <si>
    <t>５年</t>
    <rPh sb="1" eb="2">
      <t>ネン</t>
    </rPh>
    <phoneticPr fontId="2"/>
  </si>
  <si>
    <t>行政文書管理</t>
    <rPh sb="0" eb="2">
      <t>ギョウセイ</t>
    </rPh>
    <rPh sb="2" eb="4">
      <t>ブンショ</t>
    </rPh>
    <rPh sb="4" eb="6">
      <t>カンリ</t>
    </rPh>
    <phoneticPr fontId="4"/>
  </si>
  <si>
    <t>ア</t>
    <phoneticPr fontId="4"/>
  </si>
  <si>
    <t>標準文書保存期間基準</t>
    <rPh sb="0" eb="2">
      <t>ヒョウジュン</t>
    </rPh>
    <rPh sb="2" eb="4">
      <t>ブンショ</t>
    </rPh>
    <rPh sb="4" eb="6">
      <t>ホゾン</t>
    </rPh>
    <rPh sb="6" eb="8">
      <t>キカン</t>
    </rPh>
    <rPh sb="8" eb="10">
      <t>キジュン</t>
    </rPh>
    <phoneticPr fontId="4"/>
  </si>
  <si>
    <t>イ</t>
    <phoneticPr fontId="4"/>
  </si>
  <si>
    <t>特殊郵便物の発送に関する文書</t>
    <rPh sb="0" eb="2">
      <t>トクシュ</t>
    </rPh>
    <rPh sb="2" eb="5">
      <t>ユウビンブツ</t>
    </rPh>
    <rPh sb="6" eb="8">
      <t>ハッソウ</t>
    </rPh>
    <rPh sb="9" eb="10">
      <t>カン</t>
    </rPh>
    <rPh sb="12" eb="14">
      <t>ブンショ</t>
    </rPh>
    <phoneticPr fontId="4"/>
  </si>
  <si>
    <t>エ</t>
    <phoneticPr fontId="4"/>
  </si>
  <si>
    <t>発送に関する文書</t>
    <rPh sb="0" eb="2">
      <t>ハッソウ</t>
    </rPh>
    <rPh sb="3" eb="4">
      <t>カン</t>
    </rPh>
    <rPh sb="6" eb="8">
      <t>ブンショ</t>
    </rPh>
    <phoneticPr fontId="4"/>
  </si>
  <si>
    <t>オ</t>
    <phoneticPr fontId="4"/>
  </si>
  <si>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4"/>
  </si>
  <si>
    <t>カ</t>
    <phoneticPr fontId="4"/>
  </si>
  <si>
    <t>情報公開・個人情報保護</t>
  </si>
  <si>
    <t>個人情報</t>
    <rPh sb="0" eb="2">
      <t>コジン</t>
    </rPh>
    <rPh sb="2" eb="4">
      <t>ジョウホウ</t>
    </rPh>
    <phoneticPr fontId="4"/>
  </si>
  <si>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4"/>
  </si>
  <si>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4"/>
  </si>
  <si>
    <t>出納</t>
    <rPh sb="0" eb="2">
      <t>スイトウ</t>
    </rPh>
    <phoneticPr fontId="4"/>
  </si>
  <si>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4"/>
  </si>
  <si>
    <t>前渡資金の受払記録</t>
    <rPh sb="2" eb="4">
      <t>シキン</t>
    </rPh>
    <rPh sb="5" eb="6">
      <t>ウ</t>
    </rPh>
    <rPh sb="6" eb="7">
      <t>ハラ</t>
    </rPh>
    <rPh sb="7" eb="9">
      <t>キロク</t>
    </rPh>
    <phoneticPr fontId="4"/>
  </si>
  <si>
    <t>ウ</t>
    <phoneticPr fontId="4"/>
  </si>
  <si>
    <t>小切手の枚数記録</t>
    <rPh sb="0" eb="3">
      <t>コギッテ</t>
    </rPh>
    <rPh sb="4" eb="6">
      <t>マイスウ</t>
    </rPh>
    <rPh sb="6" eb="8">
      <t>キロク</t>
    </rPh>
    <phoneticPr fontId="4"/>
  </si>
  <si>
    <t>前渡資金の交付額記録</t>
    <rPh sb="2" eb="4">
      <t>シキン</t>
    </rPh>
    <rPh sb="5" eb="8">
      <t>コウフガク</t>
    </rPh>
    <rPh sb="8" eb="10">
      <t>キロク</t>
    </rPh>
    <phoneticPr fontId="4"/>
  </si>
  <si>
    <t>決議書の発行記録</t>
    <rPh sb="0" eb="2">
      <t>ケツギ</t>
    </rPh>
    <rPh sb="2" eb="3">
      <t>ショ</t>
    </rPh>
    <rPh sb="4" eb="6">
      <t>ハッコウ</t>
    </rPh>
    <rPh sb="6" eb="8">
      <t>キロク</t>
    </rPh>
    <phoneticPr fontId="4"/>
  </si>
  <si>
    <t>返納金納入告知書の発行記録</t>
    <rPh sb="0" eb="2">
      <t>ヘンノウ</t>
    </rPh>
    <rPh sb="2" eb="3">
      <t>キン</t>
    </rPh>
    <rPh sb="3" eb="5">
      <t>ノウニュウ</t>
    </rPh>
    <rPh sb="5" eb="7">
      <t>コクチ</t>
    </rPh>
    <rPh sb="7" eb="8">
      <t>ショ</t>
    </rPh>
    <rPh sb="9" eb="11">
      <t>ハッコウ</t>
    </rPh>
    <rPh sb="11" eb="13">
      <t>キロク</t>
    </rPh>
    <phoneticPr fontId="4"/>
  </si>
  <si>
    <t>キ</t>
    <phoneticPr fontId="4"/>
  </si>
  <si>
    <t>出納員の認印登録に関する文書</t>
    <rPh sb="0" eb="2">
      <t>スイトウ</t>
    </rPh>
    <rPh sb="2" eb="3">
      <t>イン</t>
    </rPh>
    <rPh sb="4" eb="6">
      <t>ミトメイン</t>
    </rPh>
    <rPh sb="6" eb="8">
      <t>トウロク</t>
    </rPh>
    <rPh sb="9" eb="10">
      <t>カン</t>
    </rPh>
    <rPh sb="12" eb="14">
      <t>ブンショ</t>
    </rPh>
    <phoneticPr fontId="4"/>
  </si>
  <si>
    <t>ク</t>
    <phoneticPr fontId="4"/>
  </si>
  <si>
    <t>保管金の記録</t>
    <rPh sb="0" eb="2">
      <t>ホカン</t>
    </rPh>
    <rPh sb="2" eb="3">
      <t>キン</t>
    </rPh>
    <rPh sb="4" eb="6">
      <t>キロク</t>
    </rPh>
    <phoneticPr fontId="4"/>
  </si>
  <si>
    <t>ケ</t>
    <phoneticPr fontId="4"/>
  </si>
  <si>
    <t>有価証券の受払記録</t>
    <rPh sb="0" eb="2">
      <t>ユウカ</t>
    </rPh>
    <rPh sb="2" eb="4">
      <t>ショウケン</t>
    </rPh>
    <rPh sb="5" eb="6">
      <t>ウ</t>
    </rPh>
    <rPh sb="6" eb="7">
      <t>ハラ</t>
    </rPh>
    <rPh sb="7" eb="9">
      <t>キロク</t>
    </rPh>
    <phoneticPr fontId="4"/>
  </si>
  <si>
    <t>現金出納の記録</t>
    <rPh sb="0" eb="2">
      <t>ゲンキン</t>
    </rPh>
    <rPh sb="2" eb="4">
      <t>スイトウ</t>
    </rPh>
    <rPh sb="5" eb="7">
      <t>キロク</t>
    </rPh>
    <phoneticPr fontId="4"/>
  </si>
  <si>
    <t>人事計画</t>
    <rPh sb="0" eb="2">
      <t>ジンジ</t>
    </rPh>
    <rPh sb="2" eb="4">
      <t>ケイカク</t>
    </rPh>
    <phoneticPr fontId="4"/>
  </si>
  <si>
    <t>隊友会</t>
    <rPh sb="0" eb="1">
      <t>タイ</t>
    </rPh>
    <rPh sb="1" eb="3">
      <t>ユウカイ</t>
    </rPh>
    <phoneticPr fontId="4"/>
  </si>
  <si>
    <t>隊友会に関する文書</t>
    <rPh sb="0" eb="1">
      <t>タイ</t>
    </rPh>
    <rPh sb="1" eb="3">
      <t>ユウカイ</t>
    </rPh>
    <rPh sb="4" eb="5">
      <t>カン</t>
    </rPh>
    <rPh sb="7" eb="9">
      <t>ブンショ</t>
    </rPh>
    <phoneticPr fontId="4"/>
  </si>
  <si>
    <t>海技資格</t>
    <rPh sb="0" eb="2">
      <t>カイギ</t>
    </rPh>
    <rPh sb="2" eb="4">
      <t>シカク</t>
    </rPh>
    <phoneticPr fontId="4"/>
  </si>
  <si>
    <t>海技資格の付与に関する文書</t>
    <rPh sb="0" eb="2">
      <t>カイギ</t>
    </rPh>
    <rPh sb="2" eb="4">
      <t>シカク</t>
    </rPh>
    <rPh sb="5" eb="7">
      <t>フヨ</t>
    </rPh>
    <rPh sb="8" eb="9">
      <t>カン</t>
    </rPh>
    <rPh sb="11" eb="13">
      <t>ブンショ</t>
    </rPh>
    <phoneticPr fontId="4"/>
  </si>
  <si>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4"/>
  </si>
  <si>
    <t>定期海技試験に関する文書</t>
    <rPh sb="0" eb="2">
      <t>テイキ</t>
    </rPh>
    <rPh sb="2" eb="4">
      <t>カイギ</t>
    </rPh>
    <rPh sb="4" eb="6">
      <t>シケン</t>
    </rPh>
    <rPh sb="7" eb="8">
      <t>カン</t>
    </rPh>
    <rPh sb="10" eb="12">
      <t>ブンショ</t>
    </rPh>
    <phoneticPr fontId="4"/>
  </si>
  <si>
    <t>海技英語講習に関する文書</t>
    <rPh sb="0" eb="2">
      <t>カイギ</t>
    </rPh>
    <rPh sb="2" eb="4">
      <t>エイゴ</t>
    </rPh>
    <rPh sb="4" eb="6">
      <t>コウシュウ</t>
    </rPh>
    <rPh sb="7" eb="8">
      <t>カン</t>
    </rPh>
    <rPh sb="10" eb="12">
      <t>ブンショ</t>
    </rPh>
    <phoneticPr fontId="4"/>
  </si>
  <si>
    <t>海技審査委員会委員に関する文書</t>
    <rPh sb="0" eb="2">
      <t>カイギ</t>
    </rPh>
    <rPh sb="2" eb="4">
      <t>シンサ</t>
    </rPh>
    <rPh sb="4" eb="7">
      <t>イインカイ</t>
    </rPh>
    <rPh sb="7" eb="9">
      <t>イイン</t>
    </rPh>
    <rPh sb="10" eb="11">
      <t>カン</t>
    </rPh>
    <rPh sb="13" eb="15">
      <t>ブンショ</t>
    </rPh>
    <phoneticPr fontId="4"/>
  </si>
  <si>
    <t>制度</t>
    <rPh sb="0" eb="2">
      <t>セイド</t>
    </rPh>
    <phoneticPr fontId="4"/>
  </si>
  <si>
    <t>身分証明書に関する文書</t>
    <rPh sb="0" eb="2">
      <t>ミブン</t>
    </rPh>
    <rPh sb="2" eb="5">
      <t>ショウメイショ</t>
    </rPh>
    <rPh sb="6" eb="7">
      <t>カン</t>
    </rPh>
    <rPh sb="9" eb="11">
      <t>ブンショ</t>
    </rPh>
    <phoneticPr fontId="4"/>
  </si>
  <si>
    <t>厚生</t>
  </si>
  <si>
    <t>給与</t>
    <rPh sb="0" eb="2">
      <t>キュウヨ</t>
    </rPh>
    <phoneticPr fontId="4"/>
  </si>
  <si>
    <t>給与の支払に関する文書</t>
    <rPh sb="0" eb="2">
      <t>キュウヨ</t>
    </rPh>
    <rPh sb="3" eb="5">
      <t>シハラ</t>
    </rPh>
    <rPh sb="6" eb="7">
      <t>カン</t>
    </rPh>
    <rPh sb="9" eb="11">
      <t>ブンショ</t>
    </rPh>
    <phoneticPr fontId="4"/>
  </si>
  <si>
    <t>教育</t>
    <rPh sb="0" eb="2">
      <t>キョウイク</t>
    </rPh>
    <phoneticPr fontId="4"/>
  </si>
  <si>
    <t>訓育</t>
    <rPh sb="0" eb="2">
      <t>クンイク</t>
    </rPh>
    <phoneticPr fontId="4"/>
  </si>
  <si>
    <t>訓育に関する文書</t>
    <rPh sb="0" eb="2">
      <t>クンイク</t>
    </rPh>
    <rPh sb="3" eb="4">
      <t>カン</t>
    </rPh>
    <rPh sb="6" eb="8">
      <t>ブンショ</t>
    </rPh>
    <phoneticPr fontId="4"/>
  </si>
  <si>
    <t>教育訓練</t>
    <rPh sb="0" eb="2">
      <t>キョウイク</t>
    </rPh>
    <rPh sb="2" eb="4">
      <t>クンレン</t>
    </rPh>
    <phoneticPr fontId="4"/>
  </si>
  <si>
    <t>課程教育の実施に関する文書</t>
    <rPh sb="0" eb="2">
      <t>カテイ</t>
    </rPh>
    <rPh sb="2" eb="4">
      <t>キョウイク</t>
    </rPh>
    <rPh sb="5" eb="7">
      <t>ジッシ</t>
    </rPh>
    <rPh sb="8" eb="9">
      <t>カン</t>
    </rPh>
    <rPh sb="11" eb="13">
      <t>ブンショ</t>
    </rPh>
    <phoneticPr fontId="4"/>
  </si>
  <si>
    <t>部隊実習の実施に関する文書</t>
    <rPh sb="0" eb="2">
      <t>ブタイ</t>
    </rPh>
    <rPh sb="2" eb="4">
      <t>ジッシュウ</t>
    </rPh>
    <rPh sb="5" eb="7">
      <t>ジッシ</t>
    </rPh>
    <rPh sb="8" eb="9">
      <t>カン</t>
    </rPh>
    <rPh sb="11" eb="13">
      <t>ブンショ</t>
    </rPh>
    <phoneticPr fontId="4"/>
  </si>
  <si>
    <t>英語技能検定に関する文書</t>
    <rPh sb="0" eb="2">
      <t>エイゴ</t>
    </rPh>
    <rPh sb="2" eb="4">
      <t>ギノウ</t>
    </rPh>
    <rPh sb="4" eb="6">
      <t>ケンテイ</t>
    </rPh>
    <rPh sb="7" eb="8">
      <t>カン</t>
    </rPh>
    <rPh sb="10" eb="12">
      <t>ブンショ</t>
    </rPh>
    <phoneticPr fontId="4"/>
  </si>
  <si>
    <t>教範類（注意以下）</t>
    <rPh sb="0" eb="2">
      <t>キョウハン</t>
    </rPh>
    <rPh sb="2" eb="3">
      <t>ルイ</t>
    </rPh>
    <rPh sb="4" eb="6">
      <t>チュウイ</t>
    </rPh>
    <rPh sb="6" eb="8">
      <t>イカ</t>
    </rPh>
    <phoneticPr fontId="4"/>
  </si>
  <si>
    <t>教範類（注意以下）原議、原本</t>
    <rPh sb="0" eb="2">
      <t>キョウハン</t>
    </rPh>
    <rPh sb="2" eb="3">
      <t>ルイ</t>
    </rPh>
    <rPh sb="4" eb="6">
      <t>チュウイ</t>
    </rPh>
    <rPh sb="6" eb="8">
      <t>イカ</t>
    </rPh>
    <rPh sb="9" eb="11">
      <t>ゲンギ</t>
    </rPh>
    <rPh sb="12" eb="14">
      <t>ゲンポン</t>
    </rPh>
    <phoneticPr fontId="4"/>
  </si>
  <si>
    <t>教範類（秘密）</t>
    <rPh sb="0" eb="2">
      <t>キョウハン</t>
    </rPh>
    <rPh sb="2" eb="3">
      <t>ルイ</t>
    </rPh>
    <rPh sb="4" eb="6">
      <t>ヒミツ</t>
    </rPh>
    <phoneticPr fontId="4"/>
  </si>
  <si>
    <t>通信教育</t>
    <rPh sb="0" eb="2">
      <t>ツウシン</t>
    </rPh>
    <rPh sb="2" eb="4">
      <t>キョウイク</t>
    </rPh>
    <phoneticPr fontId="4"/>
  </si>
  <si>
    <t>通信教育に関する文書</t>
    <rPh sb="0" eb="2">
      <t>ツウシン</t>
    </rPh>
    <rPh sb="2" eb="4">
      <t>キョウイク</t>
    </rPh>
    <rPh sb="5" eb="6">
      <t>カン</t>
    </rPh>
    <rPh sb="8" eb="10">
      <t>ブンショ</t>
    </rPh>
    <phoneticPr fontId="4"/>
  </si>
  <si>
    <t>気象・海洋観測等</t>
    <rPh sb="0" eb="2">
      <t>キショウ</t>
    </rPh>
    <rPh sb="3" eb="5">
      <t>カイヨウ</t>
    </rPh>
    <rPh sb="5" eb="7">
      <t>カンソク</t>
    </rPh>
    <rPh sb="7" eb="8">
      <t>トウ</t>
    </rPh>
    <phoneticPr fontId="4"/>
  </si>
  <si>
    <t>気象観測記録</t>
    <rPh sb="0" eb="2">
      <t>キショウ</t>
    </rPh>
    <rPh sb="2" eb="4">
      <t>カンソク</t>
    </rPh>
    <rPh sb="4" eb="6">
      <t>キロク</t>
    </rPh>
    <phoneticPr fontId="4"/>
  </si>
  <si>
    <t>秘密（省秘）の管理に関する簿冊等</t>
    <rPh sb="0" eb="2">
      <t>ヒミツ</t>
    </rPh>
    <rPh sb="3" eb="5">
      <t>ショウヒ</t>
    </rPh>
    <rPh sb="7" eb="9">
      <t>カンリ</t>
    </rPh>
    <rPh sb="10" eb="11">
      <t>カン</t>
    </rPh>
    <rPh sb="13" eb="15">
      <t>ボサツ</t>
    </rPh>
    <rPh sb="15" eb="16">
      <t>トウ</t>
    </rPh>
    <phoneticPr fontId="4"/>
  </si>
  <si>
    <t>秘密（省秘）の作成等に関する文書</t>
    <rPh sb="0" eb="2">
      <t>ヒミツ</t>
    </rPh>
    <rPh sb="3" eb="5">
      <t>ショウヒ</t>
    </rPh>
    <rPh sb="7" eb="9">
      <t>サクセイ</t>
    </rPh>
    <rPh sb="9" eb="10">
      <t>トウ</t>
    </rPh>
    <rPh sb="11" eb="12">
      <t>カン</t>
    </rPh>
    <rPh sb="14" eb="16">
      <t>ブンショ</t>
    </rPh>
    <phoneticPr fontId="4"/>
  </si>
  <si>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4"/>
  </si>
  <si>
    <t>コ</t>
    <phoneticPr fontId="4"/>
  </si>
  <si>
    <t>特定秘密の管理に関する簿冊等</t>
    <rPh sb="13" eb="14">
      <t>トウ</t>
    </rPh>
    <phoneticPr fontId="4"/>
  </si>
  <si>
    <t>特定秘密の管理に関する文書</t>
    <phoneticPr fontId="4"/>
  </si>
  <si>
    <t>特定秘密の作成等に関する文書</t>
    <phoneticPr fontId="4"/>
  </si>
  <si>
    <t>特定秘密の送達等に関する文書</t>
    <phoneticPr fontId="4"/>
  </si>
  <si>
    <t>秘密保全（全般）に関する簿冊</t>
    <rPh sb="0" eb="2">
      <t>ヒミツ</t>
    </rPh>
    <rPh sb="2" eb="4">
      <t>ホゼン</t>
    </rPh>
    <rPh sb="5" eb="7">
      <t>ゼンパン</t>
    </rPh>
    <rPh sb="9" eb="10">
      <t>カン</t>
    </rPh>
    <rPh sb="12" eb="14">
      <t>ボサツ</t>
    </rPh>
    <phoneticPr fontId="4"/>
  </si>
  <si>
    <t>秘密保全（全般）に関する文書</t>
    <rPh sb="5" eb="7">
      <t>ゼンパン</t>
    </rPh>
    <rPh sb="9" eb="10">
      <t>カン</t>
    </rPh>
    <rPh sb="12" eb="14">
      <t>ブンショ</t>
    </rPh>
    <phoneticPr fontId="4"/>
  </si>
  <si>
    <t>秘密保全教育に関する記録</t>
    <rPh sb="0" eb="2">
      <t>ヒミツ</t>
    </rPh>
    <rPh sb="2" eb="4">
      <t>ホゼ</t>
    </rPh>
    <rPh sb="4" eb="6">
      <t>キョウイク</t>
    </rPh>
    <rPh sb="7" eb="8">
      <t>カン</t>
    </rPh>
    <rPh sb="10" eb="12">
      <t>キロク</t>
    </rPh>
    <phoneticPr fontId="4"/>
  </si>
  <si>
    <t>秘密文書の送達等に関する文書</t>
    <rPh sb="0" eb="2">
      <t>ヒミツ</t>
    </rPh>
    <rPh sb="2" eb="4">
      <t>ブンショ</t>
    </rPh>
    <rPh sb="5" eb="7">
      <t>ソウタツ</t>
    </rPh>
    <rPh sb="7" eb="8">
      <t>トウ</t>
    </rPh>
    <rPh sb="9" eb="10">
      <t>カン</t>
    </rPh>
    <rPh sb="12" eb="14">
      <t>ブンショ</t>
    </rPh>
    <phoneticPr fontId="4"/>
  </si>
  <si>
    <t>秘密電子計算機情報の管理に関する簿冊</t>
    <rPh sb="10" eb="12">
      <t>カンリ</t>
    </rPh>
    <rPh sb="13" eb="14">
      <t>カン</t>
    </rPh>
    <rPh sb="16" eb="18">
      <t>ボサツ</t>
    </rPh>
    <phoneticPr fontId="4"/>
  </si>
  <si>
    <t>指揮通信</t>
  </si>
  <si>
    <t>情報保証</t>
    <rPh sb="0" eb="2">
      <t>ジョウホウ</t>
    </rPh>
    <rPh sb="2" eb="4">
      <t>ホショウ</t>
    </rPh>
    <phoneticPr fontId="4"/>
  </si>
  <si>
    <t>指揮通信その他通信保全の管理に関する簿冊</t>
    <rPh sb="12" eb="14">
      <t>カンリ</t>
    </rPh>
    <rPh sb="15" eb="16">
      <t>カン</t>
    </rPh>
    <rPh sb="18" eb="20">
      <t>ボサツ</t>
    </rPh>
    <phoneticPr fontId="4"/>
  </si>
  <si>
    <t>指揮通信その他通信保全の管理に関する文書</t>
    <rPh sb="12" eb="14">
      <t>カンリ</t>
    </rPh>
    <rPh sb="15" eb="16">
      <t>カン</t>
    </rPh>
    <rPh sb="18" eb="20">
      <t>ブンショ</t>
    </rPh>
    <phoneticPr fontId="4"/>
  </si>
  <si>
    <t>情報保証に関する簿冊等</t>
    <rPh sb="0" eb="2">
      <t>ジョウホウ</t>
    </rPh>
    <rPh sb="2" eb="4">
      <t>ホショウ</t>
    </rPh>
    <rPh sb="5" eb="6">
      <t>カン</t>
    </rPh>
    <rPh sb="8" eb="10">
      <t>ボサツ</t>
    </rPh>
    <rPh sb="10" eb="11">
      <t>トウ</t>
    </rPh>
    <phoneticPr fontId="4"/>
  </si>
  <si>
    <t>情報システムの管理運用</t>
    <phoneticPr fontId="4"/>
  </si>
  <si>
    <t>スタンドアロン型情報システムの管理運用</t>
    <phoneticPr fontId="4"/>
  </si>
  <si>
    <t>物品管理</t>
    <rPh sb="0" eb="2">
      <t>ブッピン</t>
    </rPh>
    <rPh sb="2" eb="4">
      <t>カンリ</t>
    </rPh>
    <phoneticPr fontId="4"/>
  </si>
  <si>
    <t>物品の管理に関する帳簿</t>
    <rPh sb="0" eb="2">
      <t>ブッピン</t>
    </rPh>
    <rPh sb="3" eb="5">
      <t>カンリ</t>
    </rPh>
    <rPh sb="6" eb="7">
      <t>カン</t>
    </rPh>
    <rPh sb="9" eb="11">
      <t>チョウボ</t>
    </rPh>
    <phoneticPr fontId="4"/>
  </si>
  <si>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4"/>
  </si>
  <si>
    <t>寄付に関する文書</t>
    <rPh sb="0" eb="2">
      <t>キフ</t>
    </rPh>
    <rPh sb="3" eb="4">
      <t>カン</t>
    </rPh>
    <rPh sb="6" eb="8">
      <t>ブンショ</t>
    </rPh>
    <phoneticPr fontId="4"/>
  </si>
  <si>
    <t>不用決定に関する文書</t>
    <rPh sb="0" eb="2">
      <t>フヨウ</t>
    </rPh>
    <rPh sb="2" eb="4">
      <t>ケッテイ</t>
    </rPh>
    <rPh sb="5" eb="6">
      <t>カン</t>
    </rPh>
    <rPh sb="8" eb="10">
      <t>ブンショ</t>
    </rPh>
    <phoneticPr fontId="4"/>
  </si>
  <si>
    <t>物品の貸付に関する文書</t>
    <rPh sb="0" eb="2">
      <t>ブッピン</t>
    </rPh>
    <rPh sb="3" eb="5">
      <t>カシツケ</t>
    </rPh>
    <rPh sb="6" eb="7">
      <t>カン</t>
    </rPh>
    <rPh sb="9" eb="11">
      <t>ブンショ</t>
    </rPh>
    <phoneticPr fontId="4"/>
  </si>
  <si>
    <t>物品の譲与に関する文書</t>
    <rPh sb="0" eb="2">
      <t>ブッピン</t>
    </rPh>
    <rPh sb="3" eb="5">
      <t>ジョウヨ</t>
    </rPh>
    <rPh sb="6" eb="7">
      <t>カン</t>
    </rPh>
    <rPh sb="9" eb="11">
      <t>ブンショ</t>
    </rPh>
    <phoneticPr fontId="4"/>
  </si>
  <si>
    <t>物品の亡失又は損傷に関する文書</t>
    <rPh sb="0" eb="2">
      <t>ブッピン</t>
    </rPh>
    <rPh sb="3" eb="5">
      <t>ボウシツ</t>
    </rPh>
    <rPh sb="5" eb="6">
      <t>マタ</t>
    </rPh>
    <rPh sb="7" eb="9">
      <t>ソンショウ</t>
    </rPh>
    <rPh sb="10" eb="11">
      <t>カン</t>
    </rPh>
    <rPh sb="13" eb="15">
      <t>ブンショ</t>
    </rPh>
    <phoneticPr fontId="4"/>
  </si>
  <si>
    <t>物品管理機関の交代に伴う文書</t>
    <rPh sb="0" eb="2">
      <t>ブッピン</t>
    </rPh>
    <rPh sb="2" eb="4">
      <t>カンリ</t>
    </rPh>
    <rPh sb="4" eb="6">
      <t>キカン</t>
    </rPh>
    <rPh sb="7" eb="9">
      <t>コウタイ</t>
    </rPh>
    <rPh sb="10" eb="11">
      <t>トモナ</t>
    </rPh>
    <rPh sb="12" eb="14">
      <t>ブンショ</t>
    </rPh>
    <phoneticPr fontId="4"/>
  </si>
  <si>
    <t>検査に関する文書</t>
    <rPh sb="0" eb="2">
      <t>ケンサ</t>
    </rPh>
    <rPh sb="3" eb="4">
      <t>カン</t>
    </rPh>
    <rPh sb="6" eb="8">
      <t>ブンショ</t>
    </rPh>
    <phoneticPr fontId="4"/>
  </si>
  <si>
    <t>物品増減及び現在額の報告に関する文書</t>
    <rPh sb="0" eb="2">
      <t>ブッピン</t>
    </rPh>
    <rPh sb="2" eb="4">
      <t>ゾウゲン</t>
    </rPh>
    <rPh sb="4" eb="5">
      <t>オヨ</t>
    </rPh>
    <rPh sb="6" eb="9">
      <t>ゲンザイガク</t>
    </rPh>
    <rPh sb="10" eb="12">
      <t>ホウコク</t>
    </rPh>
    <rPh sb="13" eb="14">
      <t>カン</t>
    </rPh>
    <rPh sb="16" eb="18">
      <t>ブンショ</t>
    </rPh>
    <phoneticPr fontId="4"/>
  </si>
  <si>
    <t>武器</t>
  </si>
  <si>
    <t>武器管理</t>
    <rPh sb="0" eb="2">
      <t>ブキ</t>
    </rPh>
    <rPh sb="2" eb="4">
      <t>カンリ</t>
    </rPh>
    <phoneticPr fontId="4"/>
  </si>
  <si>
    <t>武器等の経歴に関する文書</t>
    <rPh sb="0" eb="2">
      <t>ブキ</t>
    </rPh>
    <rPh sb="2" eb="3">
      <t>トウ</t>
    </rPh>
    <rPh sb="4" eb="6">
      <t>ケイレキ</t>
    </rPh>
    <rPh sb="7" eb="8">
      <t>カン</t>
    </rPh>
    <rPh sb="10" eb="12">
      <t>ブンショ</t>
    </rPh>
    <phoneticPr fontId="4"/>
  </si>
  <si>
    <t>法務</t>
  </si>
  <si>
    <t>例規</t>
    <rPh sb="0" eb="2">
      <t>レイキ</t>
    </rPh>
    <phoneticPr fontId="4"/>
  </si>
  <si>
    <t>例規に関する文書</t>
    <rPh sb="0" eb="2">
      <t>レイキ</t>
    </rPh>
    <rPh sb="3" eb="4">
      <t>カン</t>
    </rPh>
    <rPh sb="6" eb="8">
      <t>ブンショ</t>
    </rPh>
    <phoneticPr fontId="4"/>
  </si>
  <si>
    <t>庶務</t>
    <rPh sb="0" eb="2">
      <t>ショム</t>
    </rPh>
    <phoneticPr fontId="4"/>
  </si>
  <si>
    <t>身体歴</t>
    <rPh sb="0" eb="2">
      <t>シンタイ</t>
    </rPh>
    <rPh sb="2" eb="3">
      <t>レキ</t>
    </rPh>
    <phoneticPr fontId="4"/>
  </si>
  <si>
    <t>給食に関する文書</t>
    <rPh sb="0" eb="2">
      <t>キュウショク</t>
    </rPh>
    <rPh sb="3" eb="4">
      <t>カン</t>
    </rPh>
    <rPh sb="6" eb="8">
      <t>ブンショ</t>
    </rPh>
    <phoneticPr fontId="4"/>
  </si>
  <si>
    <t>通信に関する文書</t>
    <rPh sb="0" eb="2">
      <t>ツウシン</t>
    </rPh>
    <rPh sb="3" eb="4">
      <t>カン</t>
    </rPh>
    <rPh sb="6" eb="8">
      <t>ブンショ</t>
    </rPh>
    <phoneticPr fontId="4"/>
  </si>
  <si>
    <t>勤務時間及び休暇等に関する文書</t>
    <rPh sb="0" eb="2">
      <t>キンム</t>
    </rPh>
    <rPh sb="2" eb="4">
      <t>ジカン</t>
    </rPh>
    <rPh sb="4" eb="5">
      <t>オヨ</t>
    </rPh>
    <rPh sb="6" eb="8">
      <t>キュウカ</t>
    </rPh>
    <rPh sb="8" eb="9">
      <t>トウ</t>
    </rPh>
    <rPh sb="10" eb="11">
      <t>カン</t>
    </rPh>
    <rPh sb="13" eb="15">
      <t>ブンショ</t>
    </rPh>
    <phoneticPr fontId="4"/>
  </si>
  <si>
    <t>業務予定表</t>
    <rPh sb="0" eb="2">
      <t>ギョウム</t>
    </rPh>
    <rPh sb="2" eb="4">
      <t>ヨテイ</t>
    </rPh>
    <rPh sb="4" eb="5">
      <t>ヒョウ</t>
    </rPh>
    <phoneticPr fontId="4"/>
  </si>
  <si>
    <t>経理</t>
    <phoneticPr fontId="4"/>
  </si>
  <si>
    <t>服務</t>
    <phoneticPr fontId="4"/>
  </si>
  <si>
    <t>防衛</t>
    <phoneticPr fontId="4"/>
  </si>
  <si>
    <t>庶務</t>
    <phoneticPr fontId="4"/>
  </si>
  <si>
    <t>廃棄の確認が必要な文書の記録に関する帳簿</t>
    <phoneticPr fontId="4"/>
  </si>
  <si>
    <t>文書管理に関するシステムへの登録に関する文書</t>
    <phoneticPr fontId="4"/>
  </si>
  <si>
    <t>サ</t>
    <phoneticPr fontId="4"/>
  </si>
  <si>
    <t>・標準文書保存期間基準</t>
    <rPh sb="1" eb="3">
      <t>ヒョウジュン</t>
    </rPh>
    <rPh sb="3" eb="5">
      <t>ブンショ</t>
    </rPh>
    <rPh sb="5" eb="7">
      <t>ホゾン</t>
    </rPh>
    <rPh sb="7" eb="9">
      <t>キカン</t>
    </rPh>
    <rPh sb="9" eb="11">
      <t>キジュン</t>
    </rPh>
    <phoneticPr fontId="4"/>
  </si>
  <si>
    <t>・注意記録簿</t>
    <rPh sb="1" eb="3">
      <t>チュウイ</t>
    </rPh>
    <rPh sb="3" eb="5">
      <t>キロク</t>
    </rPh>
    <rPh sb="5" eb="6">
      <t>ボ</t>
    </rPh>
    <phoneticPr fontId="4"/>
  </si>
  <si>
    <t>・郵便切手受払簿</t>
    <rPh sb="1" eb="3">
      <t>ユウビン</t>
    </rPh>
    <rPh sb="3" eb="5">
      <t>キッテ</t>
    </rPh>
    <rPh sb="5" eb="7">
      <t>ウケハライ</t>
    </rPh>
    <rPh sb="7" eb="8">
      <t>ボ</t>
    </rPh>
    <phoneticPr fontId="4"/>
  </si>
  <si>
    <t>・後納郵便物等差出票</t>
    <phoneticPr fontId="4"/>
  </si>
  <si>
    <t>・特殊郵便物発送簿</t>
    <phoneticPr fontId="4"/>
  </si>
  <si>
    <t>・書留郵便物受領証</t>
    <rPh sb="1" eb="3">
      <t>カキトメ</t>
    </rPh>
    <rPh sb="3" eb="6">
      <t>ユウビンブツ</t>
    </rPh>
    <rPh sb="6" eb="9">
      <t>ジュリョウショウ</t>
    </rPh>
    <phoneticPr fontId="4"/>
  </si>
  <si>
    <t>・時間外郵便切手使用依頼書</t>
    <phoneticPr fontId="4"/>
  </si>
  <si>
    <t>・発送簿</t>
    <rPh sb="1" eb="3">
      <t>ハッソウ</t>
    </rPh>
    <rPh sb="3" eb="4">
      <t>ボ</t>
    </rPh>
    <phoneticPr fontId="4"/>
  </si>
  <si>
    <t>・行政文書ファイル登録申請書</t>
    <rPh sb="1" eb="3">
      <t>ギョウセイ</t>
    </rPh>
    <rPh sb="3" eb="5">
      <t>ブンショ</t>
    </rPh>
    <rPh sb="9" eb="11">
      <t>トウロク</t>
    </rPh>
    <rPh sb="11" eb="14">
      <t>シンセイショ</t>
    </rPh>
    <phoneticPr fontId="4"/>
  </si>
  <si>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4"/>
  </si>
  <si>
    <t>・個人情報ファイル簿</t>
    <phoneticPr fontId="4"/>
  </si>
  <si>
    <t>・個人情報ファイル等管理台帳</t>
    <rPh sb="1" eb="3">
      <t>コジン</t>
    </rPh>
    <rPh sb="3" eb="5">
      <t>ジョウホウ</t>
    </rPh>
    <rPh sb="9" eb="10">
      <t>トウ</t>
    </rPh>
    <rPh sb="10" eb="14">
      <t>カンリダイチョウ</t>
    </rPh>
    <phoneticPr fontId="4"/>
  </si>
  <si>
    <t>・補助者任命簿</t>
    <rPh sb="1" eb="3">
      <t>ホジョ</t>
    </rPh>
    <rPh sb="3" eb="4">
      <t>シャ</t>
    </rPh>
    <rPh sb="4" eb="6">
      <t>ニンメイ</t>
    </rPh>
    <rPh sb="6" eb="7">
      <t>ボ</t>
    </rPh>
    <phoneticPr fontId="4"/>
  </si>
  <si>
    <t>・前渡資金明細簿</t>
    <rPh sb="3" eb="5">
      <t>シキン</t>
    </rPh>
    <rPh sb="5" eb="8">
      <t>メイサイボ</t>
    </rPh>
    <phoneticPr fontId="4"/>
  </si>
  <si>
    <t>・小切手整理簿</t>
    <rPh sb="1" eb="4">
      <t>コギッテ</t>
    </rPh>
    <rPh sb="4" eb="6">
      <t>セイリ</t>
    </rPh>
    <rPh sb="6" eb="7">
      <t>ボ</t>
    </rPh>
    <phoneticPr fontId="4"/>
  </si>
  <si>
    <t>・前渡資金交付簿</t>
    <rPh sb="3" eb="5">
      <t>シキン</t>
    </rPh>
    <rPh sb="5" eb="7">
      <t>コウフ</t>
    </rPh>
    <rPh sb="7" eb="8">
      <t>ボ</t>
    </rPh>
    <phoneticPr fontId="4"/>
  </si>
  <si>
    <t>・決議書発行簿</t>
    <rPh sb="1" eb="4">
      <t>ケツギショ</t>
    </rPh>
    <rPh sb="4" eb="6">
      <t>ハッコウ</t>
    </rPh>
    <rPh sb="6" eb="7">
      <t>ボ</t>
    </rPh>
    <phoneticPr fontId="4"/>
  </si>
  <si>
    <t>・返納金納入告知書発行簿</t>
    <rPh sb="1" eb="3">
      <t>ヘンノウ</t>
    </rPh>
    <rPh sb="3" eb="4">
      <t>キン</t>
    </rPh>
    <rPh sb="4" eb="6">
      <t>ノウニュウ</t>
    </rPh>
    <rPh sb="6" eb="9">
      <t>コクチショ</t>
    </rPh>
    <rPh sb="9" eb="11">
      <t>ハッコウ</t>
    </rPh>
    <rPh sb="11" eb="12">
      <t>ボ</t>
    </rPh>
    <phoneticPr fontId="4"/>
  </si>
  <si>
    <t>・出納員印鑑登録簿</t>
    <rPh sb="1" eb="3">
      <t>スイトウ</t>
    </rPh>
    <rPh sb="3" eb="4">
      <t>イン</t>
    </rPh>
    <rPh sb="4" eb="6">
      <t>インカン</t>
    </rPh>
    <rPh sb="6" eb="8">
      <t>トウロク</t>
    </rPh>
    <rPh sb="8" eb="9">
      <t>ボ</t>
    </rPh>
    <phoneticPr fontId="4"/>
  </si>
  <si>
    <t>・保管金整理簿</t>
    <rPh sb="1" eb="3">
      <t>ホカン</t>
    </rPh>
    <rPh sb="3" eb="4">
      <t>キン</t>
    </rPh>
    <rPh sb="4" eb="6">
      <t>セイリ</t>
    </rPh>
    <rPh sb="6" eb="7">
      <t>ボ</t>
    </rPh>
    <phoneticPr fontId="4"/>
  </si>
  <si>
    <t>・保管有価証券整理簿</t>
    <rPh sb="1" eb="3">
      <t>ホカン</t>
    </rPh>
    <rPh sb="3" eb="5">
      <t>ユウカ</t>
    </rPh>
    <rPh sb="5" eb="7">
      <t>ショウケン</t>
    </rPh>
    <rPh sb="7" eb="9">
      <t>セイリ</t>
    </rPh>
    <rPh sb="9" eb="10">
      <t>ボ</t>
    </rPh>
    <phoneticPr fontId="4"/>
  </si>
  <si>
    <t>・現金出納簿</t>
    <rPh sb="1" eb="3">
      <t>ゲンキン</t>
    </rPh>
    <rPh sb="3" eb="5">
      <t>スイトウ</t>
    </rPh>
    <rPh sb="5" eb="6">
      <t>ボ</t>
    </rPh>
    <phoneticPr fontId="4"/>
  </si>
  <si>
    <t>・隊友会賛助会員加入状況表</t>
    <rPh sb="1" eb="2">
      <t>タイ</t>
    </rPh>
    <rPh sb="2" eb="4">
      <t>ユウカイ</t>
    </rPh>
    <rPh sb="4" eb="6">
      <t>サンジョ</t>
    </rPh>
    <rPh sb="6" eb="8">
      <t>カイイン</t>
    </rPh>
    <rPh sb="8" eb="10">
      <t>カニュウ</t>
    </rPh>
    <rPh sb="10" eb="12">
      <t>ジョウキョウ</t>
    </rPh>
    <rPh sb="12" eb="13">
      <t>ヒョウ</t>
    </rPh>
    <phoneticPr fontId="4"/>
  </si>
  <si>
    <t>・隊友会賛助会員集計表</t>
    <phoneticPr fontId="4"/>
  </si>
  <si>
    <t>・隊友会正会員入会者連名簿</t>
    <phoneticPr fontId="4"/>
  </si>
  <si>
    <t>・隊友会正会員会費集計表</t>
    <phoneticPr fontId="4"/>
  </si>
  <si>
    <t>・海技資格付与申請書</t>
    <rPh sb="1" eb="3">
      <t>カイギ</t>
    </rPh>
    <rPh sb="3" eb="5">
      <t>シカク</t>
    </rPh>
    <rPh sb="5" eb="7">
      <t>フヨ</t>
    </rPh>
    <rPh sb="7" eb="9">
      <t>シンセイ</t>
    </rPh>
    <rPh sb="9" eb="10">
      <t>ショ</t>
    </rPh>
    <phoneticPr fontId="4"/>
  </si>
  <si>
    <t>・海技資格有効期間更新申請書</t>
    <rPh sb="1" eb="3">
      <t>カイギ</t>
    </rPh>
    <rPh sb="3" eb="5">
      <t>シカク</t>
    </rPh>
    <rPh sb="5" eb="7">
      <t>ユウコウ</t>
    </rPh>
    <rPh sb="7" eb="9">
      <t>キカン</t>
    </rPh>
    <rPh sb="9" eb="11">
      <t>コウシン</t>
    </rPh>
    <rPh sb="11" eb="13">
      <t>シンセイ</t>
    </rPh>
    <rPh sb="13" eb="14">
      <t>ショ</t>
    </rPh>
    <phoneticPr fontId="4"/>
  </si>
  <si>
    <t>・海技資格有効期間更新調書</t>
    <phoneticPr fontId="4"/>
  </si>
  <si>
    <t>・海技資格有効期間更新調書付表</t>
    <phoneticPr fontId="4"/>
  </si>
  <si>
    <t>・海技試験受験者名簿</t>
    <phoneticPr fontId="4"/>
  </si>
  <si>
    <t>・口述試験判定表</t>
    <phoneticPr fontId="4"/>
  </si>
  <si>
    <t>・海技審査委員会委員の任命・解任について</t>
    <rPh sb="1" eb="3">
      <t>カイギ</t>
    </rPh>
    <rPh sb="3" eb="5">
      <t>シンサ</t>
    </rPh>
    <rPh sb="5" eb="8">
      <t>イインカイ</t>
    </rPh>
    <rPh sb="8" eb="10">
      <t>イイン</t>
    </rPh>
    <rPh sb="11" eb="13">
      <t>ニンメイ</t>
    </rPh>
    <rPh sb="14" eb="16">
      <t>カイニン</t>
    </rPh>
    <phoneticPr fontId="4"/>
  </si>
  <si>
    <t>・身分証明書交付簿</t>
    <rPh sb="1" eb="3">
      <t>ミブン</t>
    </rPh>
    <rPh sb="3" eb="6">
      <t>ショウメイショ</t>
    </rPh>
    <rPh sb="6" eb="8">
      <t>コウフ</t>
    </rPh>
    <rPh sb="8" eb="9">
      <t>ボ</t>
    </rPh>
    <phoneticPr fontId="4"/>
  </si>
  <si>
    <t>・身分証明書交付申請書</t>
    <rPh sb="1" eb="3">
      <t>ミブン</t>
    </rPh>
    <rPh sb="3" eb="6">
      <t>ショウメイショ</t>
    </rPh>
    <rPh sb="6" eb="8">
      <t>コウフ</t>
    </rPh>
    <rPh sb="8" eb="11">
      <t>シンセイショ</t>
    </rPh>
    <phoneticPr fontId="4"/>
  </si>
  <si>
    <t>・身分証明書亡失届</t>
    <rPh sb="1" eb="3">
      <t>ミブン</t>
    </rPh>
    <rPh sb="3" eb="6">
      <t>ショウメイショ</t>
    </rPh>
    <rPh sb="6" eb="8">
      <t>ボウシツ</t>
    </rPh>
    <rPh sb="8" eb="9">
      <t>トド</t>
    </rPh>
    <phoneticPr fontId="4"/>
  </si>
  <si>
    <t>・身分証明書返納報告書</t>
    <rPh sb="1" eb="3">
      <t>ミブン</t>
    </rPh>
    <rPh sb="3" eb="6">
      <t>ショウメイショ</t>
    </rPh>
    <rPh sb="6" eb="8">
      <t>ヘンノウ</t>
    </rPh>
    <rPh sb="8" eb="11">
      <t>ホウコクショ</t>
    </rPh>
    <phoneticPr fontId="4"/>
  </si>
  <si>
    <t>・管理職員特別勤務実績簿</t>
    <rPh sb="1" eb="3">
      <t>カンリ</t>
    </rPh>
    <rPh sb="3" eb="5">
      <t>ショクイン</t>
    </rPh>
    <rPh sb="5" eb="7">
      <t>トクベツ</t>
    </rPh>
    <rPh sb="7" eb="9">
      <t>キンム</t>
    </rPh>
    <rPh sb="9" eb="11">
      <t>ジッセキ</t>
    </rPh>
    <rPh sb="11" eb="12">
      <t>ボ</t>
    </rPh>
    <phoneticPr fontId="4"/>
  </si>
  <si>
    <t>・管理職員特別勤務手当整理簿</t>
    <phoneticPr fontId="4"/>
  </si>
  <si>
    <t>・特殊勤務実績簿</t>
    <phoneticPr fontId="4"/>
  </si>
  <si>
    <t>・特殊勤務実績通知書</t>
    <phoneticPr fontId="4"/>
  </si>
  <si>
    <t>・訓育参考資料</t>
    <rPh sb="1" eb="3">
      <t>クンイク</t>
    </rPh>
    <rPh sb="3" eb="5">
      <t>サンコウ</t>
    </rPh>
    <rPh sb="5" eb="7">
      <t>シリョウ</t>
    </rPh>
    <phoneticPr fontId="4"/>
  </si>
  <si>
    <t>・課程教育終了報告</t>
    <rPh sb="1" eb="3">
      <t>カテイ</t>
    </rPh>
    <rPh sb="3" eb="5">
      <t>キョウイク</t>
    </rPh>
    <rPh sb="5" eb="7">
      <t>シュウリョウ</t>
    </rPh>
    <rPh sb="7" eb="9">
      <t>ホウコク</t>
    </rPh>
    <phoneticPr fontId="4"/>
  </si>
  <si>
    <t>・初任海士部隊実習実施報告</t>
    <rPh sb="1" eb="3">
      <t>ショニン</t>
    </rPh>
    <rPh sb="3" eb="5">
      <t>カイシ</t>
    </rPh>
    <rPh sb="5" eb="7">
      <t>ブタイ</t>
    </rPh>
    <rPh sb="7" eb="9">
      <t>ジッシュウ</t>
    </rPh>
    <rPh sb="9" eb="11">
      <t>ジッシ</t>
    </rPh>
    <rPh sb="11" eb="13">
      <t>ホウコク</t>
    </rPh>
    <phoneticPr fontId="4"/>
  </si>
  <si>
    <t>・部隊実習実施報告</t>
    <phoneticPr fontId="4"/>
  </si>
  <si>
    <t>・英語技能検定受検者名簿</t>
    <rPh sb="1" eb="3">
      <t>エイゴ</t>
    </rPh>
    <rPh sb="3" eb="5">
      <t>ギノウ</t>
    </rPh>
    <rPh sb="5" eb="7">
      <t>ケンテイ</t>
    </rPh>
    <rPh sb="7" eb="10">
      <t>ジュケンシャ</t>
    </rPh>
    <rPh sb="10" eb="12">
      <t>メイボ</t>
    </rPh>
    <phoneticPr fontId="4"/>
  </si>
  <si>
    <t>・英語技能検定問題受領・返送票</t>
    <phoneticPr fontId="4"/>
  </si>
  <si>
    <t>・教範</t>
    <rPh sb="1" eb="3">
      <t>キョウハン</t>
    </rPh>
    <phoneticPr fontId="4"/>
  </si>
  <si>
    <t>・訓練資料</t>
    <phoneticPr fontId="4"/>
  </si>
  <si>
    <t>・教範</t>
    <phoneticPr fontId="4"/>
  </si>
  <si>
    <t>・民間通信教育の受講者について</t>
    <rPh sb="1" eb="3">
      <t>ミンカン</t>
    </rPh>
    <rPh sb="3" eb="5">
      <t>ツウシン</t>
    </rPh>
    <rPh sb="5" eb="7">
      <t>キョウイク</t>
    </rPh>
    <rPh sb="8" eb="11">
      <t>ジュコウシャ</t>
    </rPh>
    <phoneticPr fontId="4"/>
  </si>
  <si>
    <t>・部内通信教育について</t>
    <phoneticPr fontId="4"/>
  </si>
  <si>
    <t>・部内通信教育の受講者及び教育実施計画</t>
    <phoneticPr fontId="4"/>
  </si>
  <si>
    <t>・部内通信教育の開始・終了について</t>
    <phoneticPr fontId="4"/>
  </si>
  <si>
    <t>・陸上気象観測記録</t>
    <rPh sb="1" eb="3">
      <t>リクジョウ</t>
    </rPh>
    <rPh sb="3" eb="5">
      <t>キショウ</t>
    </rPh>
    <rPh sb="5" eb="7">
      <t>カンソク</t>
    </rPh>
    <rPh sb="7" eb="9">
      <t>キロク</t>
    </rPh>
    <phoneticPr fontId="4"/>
  </si>
  <si>
    <t>・自記機器類の記録紙</t>
    <rPh sb="1" eb="3">
      <t>ジキ</t>
    </rPh>
    <rPh sb="3" eb="6">
      <t>キキルイ</t>
    </rPh>
    <rPh sb="7" eb="10">
      <t>キロクシ</t>
    </rPh>
    <phoneticPr fontId="4"/>
  </si>
  <si>
    <t>・秘密関係職員指定簿</t>
    <rPh sb="1" eb="3">
      <t>ヒミツ</t>
    </rPh>
    <rPh sb="3" eb="5">
      <t>カンケイ</t>
    </rPh>
    <rPh sb="5" eb="7">
      <t>ショクイン</t>
    </rPh>
    <rPh sb="7" eb="9">
      <t>シテイ</t>
    </rPh>
    <rPh sb="9" eb="10">
      <t>ボ</t>
    </rPh>
    <phoneticPr fontId="4"/>
  </si>
  <si>
    <t>・秘密文書等送達簿</t>
    <phoneticPr fontId="4"/>
  </si>
  <si>
    <t>・引継証明</t>
    <phoneticPr fontId="4"/>
  </si>
  <si>
    <t>・指定前秘密記録簿</t>
    <phoneticPr fontId="4"/>
  </si>
  <si>
    <t>・改正記録紙</t>
    <rPh sb="1" eb="3">
      <t>カイセイ</t>
    </rPh>
    <rPh sb="3" eb="5">
      <t>キロク</t>
    </rPh>
    <rPh sb="5" eb="6">
      <t>カミ</t>
    </rPh>
    <phoneticPr fontId="4"/>
  </si>
  <si>
    <t>・携帯型情報通信・記録機器等の持込許可記録簿</t>
    <phoneticPr fontId="4"/>
  </si>
  <si>
    <t>・立入許可申請書</t>
    <rPh sb="1" eb="3">
      <t>タチイ</t>
    </rPh>
    <rPh sb="3" eb="5">
      <t>キョカ</t>
    </rPh>
    <rPh sb="5" eb="8">
      <t>シンセイショ</t>
    </rPh>
    <phoneticPr fontId="4"/>
  </si>
  <si>
    <t>・立入許可書</t>
  </si>
  <si>
    <t>・秘指定書</t>
    <rPh sb="1" eb="2">
      <t>ヒ</t>
    </rPh>
    <rPh sb="2" eb="4">
      <t>シテイ</t>
    </rPh>
    <rPh sb="4" eb="5">
      <t>ショ</t>
    </rPh>
    <phoneticPr fontId="4"/>
  </si>
  <si>
    <t>・秘密の指定解除・指定条件の変更通知書/完了通知書（通知）</t>
    <rPh sb="20" eb="22">
      <t>カンリョウ</t>
    </rPh>
    <rPh sb="22" eb="24">
      <t>ツウチ</t>
    </rPh>
    <rPh sb="24" eb="25">
      <t>ショ</t>
    </rPh>
    <rPh sb="26" eb="28">
      <t>ツウチ</t>
    </rPh>
    <phoneticPr fontId="4"/>
  </si>
  <si>
    <t>・秘密に属する文書又は図画の製作・複製　について（申請）</t>
    <rPh sb="14" eb="16">
      <t>セイサク</t>
    </rPh>
    <rPh sb="17" eb="19">
      <t>フクセイ</t>
    </rPh>
    <phoneticPr fontId="4"/>
  </si>
  <si>
    <t>・返却について（申請／協議）</t>
    <phoneticPr fontId="4"/>
  </si>
  <si>
    <t>・破棄について（報告／通知）</t>
    <phoneticPr fontId="4"/>
  </si>
  <si>
    <t>・秘送付・受領書</t>
    <rPh sb="1" eb="2">
      <t>ヒ</t>
    </rPh>
    <rPh sb="2" eb="4">
      <t>ソウフ</t>
    </rPh>
    <rPh sb="5" eb="8">
      <t>ジュリョウショ</t>
    </rPh>
    <phoneticPr fontId="4"/>
  </si>
  <si>
    <t>・託送依頼・受託書</t>
    <rPh sb="1" eb="3">
      <t>タクソウ</t>
    </rPh>
    <rPh sb="3" eb="5">
      <t>イライ</t>
    </rPh>
    <rPh sb="6" eb="8">
      <t>ジュタク</t>
    </rPh>
    <rPh sb="8" eb="9">
      <t>ショ</t>
    </rPh>
    <phoneticPr fontId="4"/>
  </si>
  <si>
    <t>・立入許可書</t>
    <phoneticPr fontId="4"/>
  </si>
  <si>
    <t>・特定秘密引継証明</t>
    <phoneticPr fontId="4"/>
  </si>
  <si>
    <t>・特定秘密保全点検記録簿</t>
    <phoneticPr fontId="4"/>
  </si>
  <si>
    <t>・特定秘密文書等閲覧簿</t>
    <phoneticPr fontId="4"/>
  </si>
  <si>
    <t>・特定秘密立入許可指定簿</t>
    <phoneticPr fontId="4"/>
  </si>
  <si>
    <t>・特定秘密立入許可記録簿</t>
    <phoneticPr fontId="4"/>
  </si>
  <si>
    <t>・改正記録紙</t>
    <phoneticPr fontId="4"/>
  </si>
  <si>
    <t>・立入申請書</t>
    <phoneticPr fontId="4"/>
  </si>
  <si>
    <t>・特定秘密送付・受領書</t>
    <phoneticPr fontId="4"/>
  </si>
  <si>
    <t>・特定秘密託送依頼・受託書</t>
    <phoneticPr fontId="4"/>
  </si>
  <si>
    <t>・複写機管理責任者等指定簿</t>
    <rPh sb="1" eb="3">
      <t>フクシャ</t>
    </rPh>
    <rPh sb="3" eb="4">
      <t>キ</t>
    </rPh>
    <rPh sb="4" eb="6">
      <t>カンリ</t>
    </rPh>
    <rPh sb="6" eb="8">
      <t>セキニン</t>
    </rPh>
    <rPh sb="8" eb="10">
      <t>シャナド</t>
    </rPh>
    <rPh sb="10" eb="12">
      <t>シテイ</t>
    </rPh>
    <rPh sb="12" eb="13">
      <t>ボ</t>
    </rPh>
    <phoneticPr fontId="4"/>
  </si>
  <si>
    <t>・文字盤かぎ組合せ番号変更期日記録簿</t>
    <phoneticPr fontId="4"/>
  </si>
  <si>
    <t>・誓約書</t>
    <rPh sb="1" eb="4">
      <t>セイヤクショ</t>
    </rPh>
    <phoneticPr fontId="4"/>
  </si>
  <si>
    <t>・受領文書送達通知書</t>
    <rPh sb="1" eb="3">
      <t>ジュリョウ</t>
    </rPh>
    <rPh sb="3" eb="5">
      <t>ブンショ</t>
    </rPh>
    <rPh sb="5" eb="7">
      <t>ソウタツ</t>
    </rPh>
    <rPh sb="7" eb="10">
      <t>ツウチショ</t>
    </rPh>
    <phoneticPr fontId="4"/>
  </si>
  <si>
    <t>・受領文書送達通知受領書</t>
    <phoneticPr fontId="4"/>
  </si>
  <si>
    <t>・情報システム利用記録簿</t>
    <phoneticPr fontId="4"/>
  </si>
  <si>
    <t>・引継証明簿</t>
    <phoneticPr fontId="4"/>
  </si>
  <si>
    <t>・施設立入記録簿（自衛隊員用）</t>
    <phoneticPr fontId="4"/>
  </si>
  <si>
    <t>・施設立入記録簿（部外者用）</t>
    <phoneticPr fontId="4"/>
  </si>
  <si>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4"/>
  </si>
  <si>
    <t>・可搬記憶媒体登録簿</t>
    <phoneticPr fontId="4"/>
  </si>
  <si>
    <t>・可搬記憶媒体持出簿</t>
  </si>
  <si>
    <t>・情報保証関係職員指定簿</t>
    <phoneticPr fontId="4"/>
  </si>
  <si>
    <t>・情報システム構成器材登録簿</t>
    <phoneticPr fontId="4"/>
  </si>
  <si>
    <t>・可搬記憶媒体使用記録簿</t>
    <rPh sb="7" eb="9">
      <t>シヨウ</t>
    </rPh>
    <rPh sb="9" eb="12">
      <t>キロクボ</t>
    </rPh>
    <phoneticPr fontId="4"/>
  </si>
  <si>
    <t>・情報システム移動管理簿</t>
    <phoneticPr fontId="4"/>
  </si>
  <si>
    <t>・私有パソコン等の調査結果について（報告）</t>
    <rPh sb="1" eb="3">
      <t>シユウ</t>
    </rPh>
    <rPh sb="7" eb="8">
      <t>トウ</t>
    </rPh>
    <rPh sb="9" eb="11">
      <t>チョウサ</t>
    </rPh>
    <rPh sb="11" eb="13">
      <t>ケッカ</t>
    </rPh>
    <rPh sb="18" eb="20">
      <t>ホウコク</t>
    </rPh>
    <phoneticPr fontId="4"/>
  </si>
  <si>
    <t>・パスワード登録・変更届</t>
    <rPh sb="6" eb="8">
      <t>トウロク</t>
    </rPh>
    <rPh sb="9" eb="11">
      <t>ヘンコウ</t>
    </rPh>
    <rPh sb="11" eb="12">
      <t>トドケ</t>
    </rPh>
    <phoneticPr fontId="4"/>
  </si>
  <si>
    <t>・第（１・２・３）種端末登録申請</t>
    <phoneticPr fontId="4"/>
  </si>
  <si>
    <t>・第（１・２・３）種端末変更通知</t>
    <phoneticPr fontId="4"/>
  </si>
  <si>
    <t>・第（１・２・３）種端末廃止通知</t>
    <phoneticPr fontId="4"/>
  </si>
  <si>
    <t>・物品供用簿</t>
    <phoneticPr fontId="4"/>
  </si>
  <si>
    <t>・物品管理換命令書</t>
    <rPh sb="1" eb="3">
      <t>ブッピン</t>
    </rPh>
    <rPh sb="3" eb="6">
      <t>カンリガ</t>
    </rPh>
    <rPh sb="6" eb="8">
      <t>メイレイ</t>
    </rPh>
    <rPh sb="8" eb="9">
      <t>ショ</t>
    </rPh>
    <phoneticPr fontId="4"/>
  </si>
  <si>
    <t>・物品管理換協議書</t>
    <phoneticPr fontId="4"/>
  </si>
  <si>
    <t>・物品管理換承認申請書</t>
    <phoneticPr fontId="4"/>
  </si>
  <si>
    <t>・請求票</t>
    <phoneticPr fontId="4"/>
  </si>
  <si>
    <t>・返納票</t>
    <phoneticPr fontId="4"/>
  </si>
  <si>
    <t>・管理換票</t>
    <phoneticPr fontId="4"/>
  </si>
  <si>
    <t>・供用換票</t>
    <phoneticPr fontId="4"/>
  </si>
  <si>
    <t>・供用票</t>
    <phoneticPr fontId="4"/>
  </si>
  <si>
    <t>・納品書</t>
    <phoneticPr fontId="4"/>
  </si>
  <si>
    <t>・（受領）検査調書</t>
    <phoneticPr fontId="4"/>
  </si>
  <si>
    <t>・受領書</t>
    <phoneticPr fontId="4"/>
  </si>
  <si>
    <t>・返品書</t>
    <phoneticPr fontId="4"/>
  </si>
  <si>
    <t>・材料使用明細書</t>
    <phoneticPr fontId="4"/>
  </si>
  <si>
    <t>・物品調達要求書</t>
  </si>
  <si>
    <t>・寄付受承認申請書</t>
    <rPh sb="1" eb="3">
      <t>キフ</t>
    </rPh>
    <rPh sb="3" eb="4">
      <t>ウケ</t>
    </rPh>
    <rPh sb="4" eb="6">
      <t>ショウニン</t>
    </rPh>
    <rPh sb="6" eb="9">
      <t>シンセイショ</t>
    </rPh>
    <phoneticPr fontId="4"/>
  </si>
  <si>
    <t>・物品不用決定承認申請書</t>
    <rPh sb="1" eb="3">
      <t>ブッピン</t>
    </rPh>
    <rPh sb="3" eb="5">
      <t>フヨウ</t>
    </rPh>
    <rPh sb="5" eb="7">
      <t>ケッテイ</t>
    </rPh>
    <rPh sb="7" eb="9">
      <t>ショウニン</t>
    </rPh>
    <rPh sb="9" eb="12">
      <t>シンセイショ</t>
    </rPh>
    <phoneticPr fontId="4"/>
  </si>
  <si>
    <t>・無償（有償）貸付申請書</t>
    <rPh sb="1" eb="3">
      <t>ムショウ</t>
    </rPh>
    <rPh sb="4" eb="6">
      <t>ユウショウ</t>
    </rPh>
    <rPh sb="7" eb="9">
      <t>カシツケ</t>
    </rPh>
    <rPh sb="9" eb="12">
      <t>シンセイショ</t>
    </rPh>
    <phoneticPr fontId="4"/>
  </si>
  <si>
    <t>・有償貸付上申書</t>
  </si>
  <si>
    <t>・貸付承認書</t>
    <phoneticPr fontId="4"/>
  </si>
  <si>
    <t>・貸付報告書</t>
    <phoneticPr fontId="4"/>
  </si>
  <si>
    <t>・借受証</t>
    <phoneticPr fontId="4"/>
  </si>
  <si>
    <t>・譲与申請書</t>
    <rPh sb="1" eb="3">
      <t>ジョウヨ</t>
    </rPh>
    <rPh sb="3" eb="6">
      <t>シンセイショ</t>
    </rPh>
    <phoneticPr fontId="4"/>
  </si>
  <si>
    <t>・譲与承認書</t>
    <phoneticPr fontId="4"/>
  </si>
  <si>
    <t>・譲与報告書</t>
    <phoneticPr fontId="4"/>
  </si>
  <si>
    <t>・受領証</t>
    <phoneticPr fontId="4"/>
  </si>
  <si>
    <t>・譲与証明書</t>
    <phoneticPr fontId="4"/>
  </si>
  <si>
    <t>・災害救助物品報告書</t>
    <phoneticPr fontId="4"/>
  </si>
  <si>
    <t>・物品亡失、損傷等報告書</t>
    <rPh sb="1" eb="3">
      <t>ブッピン</t>
    </rPh>
    <rPh sb="3" eb="5">
      <t>ボウシツ</t>
    </rPh>
    <rPh sb="6" eb="8">
      <t>ソンショウ</t>
    </rPh>
    <rPh sb="8" eb="9">
      <t>トウ</t>
    </rPh>
    <rPh sb="9" eb="12">
      <t>ホウコクショ</t>
    </rPh>
    <phoneticPr fontId="4"/>
  </si>
  <si>
    <t>・裁定書</t>
    <phoneticPr fontId="4"/>
  </si>
  <si>
    <t>・不服申立書</t>
    <phoneticPr fontId="4"/>
  </si>
  <si>
    <t>・引継書</t>
    <rPh sb="1" eb="3">
      <t>ヒキツギ</t>
    </rPh>
    <rPh sb="3" eb="4">
      <t>ショ</t>
    </rPh>
    <phoneticPr fontId="4"/>
  </si>
  <si>
    <t>・検査書</t>
    <rPh sb="1" eb="3">
      <t>ケンサ</t>
    </rPh>
    <rPh sb="3" eb="4">
      <t>ショ</t>
    </rPh>
    <phoneticPr fontId="4"/>
  </si>
  <si>
    <t>・物品増減及び現在額報告書</t>
    <rPh sb="1" eb="3">
      <t>ブッピン</t>
    </rPh>
    <rPh sb="3" eb="5">
      <t>ゾウゲン</t>
    </rPh>
    <rPh sb="5" eb="6">
      <t>オヨ</t>
    </rPh>
    <rPh sb="7" eb="10">
      <t>ゲンザイガク</t>
    </rPh>
    <rPh sb="10" eb="13">
      <t>ホウコクショ</t>
    </rPh>
    <phoneticPr fontId="4"/>
  </si>
  <si>
    <t>・武器等の経歴簿</t>
    <rPh sb="1" eb="3">
      <t>ブキ</t>
    </rPh>
    <rPh sb="3" eb="4">
      <t>トウ</t>
    </rPh>
    <rPh sb="5" eb="7">
      <t>ケイレキ</t>
    </rPh>
    <rPh sb="7" eb="8">
      <t>ボ</t>
    </rPh>
    <phoneticPr fontId="4"/>
  </si>
  <si>
    <t>・例規類集</t>
    <rPh sb="1" eb="3">
      <t>レイキ</t>
    </rPh>
    <rPh sb="3" eb="4">
      <t>ルイ</t>
    </rPh>
    <rPh sb="4" eb="5">
      <t>シュウ</t>
    </rPh>
    <phoneticPr fontId="4"/>
  </si>
  <si>
    <t>・身体歴</t>
    <rPh sb="1" eb="3">
      <t>シンタイ</t>
    </rPh>
    <rPh sb="3" eb="4">
      <t>レキ</t>
    </rPh>
    <phoneticPr fontId="4"/>
  </si>
  <si>
    <t>・給食依頼書</t>
    <rPh sb="1" eb="3">
      <t>キュウショク</t>
    </rPh>
    <rPh sb="3" eb="5">
      <t>イライ</t>
    </rPh>
    <rPh sb="5" eb="6">
      <t>ショ</t>
    </rPh>
    <phoneticPr fontId="4"/>
  </si>
  <si>
    <t>・電話番号簿</t>
    <rPh sb="1" eb="3">
      <t>デンワ</t>
    </rPh>
    <rPh sb="3" eb="5">
      <t>バンゴウ</t>
    </rPh>
    <rPh sb="5" eb="6">
      <t>ボ</t>
    </rPh>
    <phoneticPr fontId="4"/>
  </si>
  <si>
    <t>・出勤簿</t>
    <rPh sb="1" eb="4">
      <t>シュッキンボ</t>
    </rPh>
    <phoneticPr fontId="4"/>
  </si>
  <si>
    <t>・休暇簿</t>
    <rPh sb="1" eb="3">
      <t>キュウカ</t>
    </rPh>
    <rPh sb="3" eb="4">
      <t>ボ</t>
    </rPh>
    <phoneticPr fontId="4"/>
  </si>
  <si>
    <t>・振替え(代休) 管理簿</t>
    <phoneticPr fontId="4"/>
  </si>
  <si>
    <t>・月間業務予定表</t>
    <phoneticPr fontId="4"/>
  </si>
  <si>
    <t>廃棄</t>
    <rPh sb="0" eb="2">
      <t>ハイキ</t>
    </rPh>
    <phoneticPr fontId="4"/>
  </si>
  <si>
    <t>移管</t>
    <rPh sb="0" eb="2">
      <t>イカン</t>
    </rPh>
    <phoneticPr fontId="4"/>
  </si>
  <si>
    <t>５年（文書管理総括課の場合）又は特定日以後５年（記載終了）（主管課の場合）</t>
    <rPh sb="1" eb="2">
      <t>ネン</t>
    </rPh>
    <rPh sb="3" eb="5">
      <t>ブンショ</t>
    </rPh>
    <rPh sb="5" eb="7">
      <t>カンリ</t>
    </rPh>
    <rPh sb="7" eb="9">
      <t>ソウカツ</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4"/>
  </si>
  <si>
    <t>５年</t>
    <phoneticPr fontId="4"/>
  </si>
  <si>
    <t>１年</t>
    <phoneticPr fontId="4"/>
  </si>
  <si>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4"/>
  </si>
  <si>
    <t>特定日以後１年（解除した日）</t>
    <phoneticPr fontId="4"/>
  </si>
  <si>
    <t>特定日以後１年（個人情報ファイル等を廃棄した日）又は常用（台帳形式の場合）</t>
    <rPh sb="0" eb="3">
      <t>トクテイビ</t>
    </rPh>
    <rPh sb="3" eb="5">
      <t>イゴ</t>
    </rPh>
    <rPh sb="6" eb="7">
      <t>ネン</t>
    </rPh>
    <phoneticPr fontId="4"/>
  </si>
  <si>
    <t>特定日以後５年（記載終了）</t>
    <rPh sb="0" eb="2">
      <t>トクテイビビイゴ</t>
    </rPh>
    <phoneticPr fontId="4"/>
  </si>
  <si>
    <t>特定日以後１０年（記載終了）</t>
    <rPh sb="0" eb="1">
      <t>トクテイビイゴネン</t>
    </rPh>
    <phoneticPr fontId="4"/>
  </si>
  <si>
    <t>３年</t>
    <phoneticPr fontId="4"/>
  </si>
  <si>
    <t>１年</t>
    <rPh sb="1" eb="2">
      <t>ネン</t>
    </rPh>
    <phoneticPr fontId="4"/>
  </si>
  <si>
    <t>３０年</t>
    <rPh sb="1" eb="2">
      <t>ネン</t>
    </rPh>
    <phoneticPr fontId="4"/>
  </si>
  <si>
    <t>５年</t>
    <rPh sb="0" eb="1">
      <t>ネン</t>
    </rPh>
    <phoneticPr fontId="4"/>
  </si>
  <si>
    <t>１年</t>
    <rPh sb="0" eb="1">
      <t>ネン</t>
    </rPh>
    <phoneticPr fontId="4"/>
  </si>
  <si>
    <t>特定日以後１年（当該隊員の転出日）</t>
    <rPh sb="15" eb="16">
      <t>ビ</t>
    </rPh>
    <phoneticPr fontId="4"/>
  </si>
  <si>
    <t>特定日以後５年（要件を具備しなくなった日）</t>
    <rPh sb="19" eb="20">
      <t>ヒ</t>
    </rPh>
    <phoneticPr fontId="4"/>
  </si>
  <si>
    <t>特定日以後１年（要件を具備しなくなった日）</t>
    <rPh sb="19" eb="20">
      <t>ヒ</t>
    </rPh>
    <phoneticPr fontId="4"/>
  </si>
  <si>
    <t>５年</t>
    <rPh sb="1" eb="2">
      <t>ネン</t>
    </rPh>
    <phoneticPr fontId="4"/>
  </si>
  <si>
    <t>特定日以後１年（当該武器等の廃棄）又は常用（台帳形式の場合）</t>
    <rPh sb="0" eb="1">
      <t>トクテイビ</t>
    </rPh>
    <rPh sb="1" eb="3">
      <t>イゴ</t>
    </rPh>
    <rPh sb="6" eb="8">
      <t>トウガイ</t>
    </rPh>
    <rPh sb="8" eb="10">
      <t>ブキ</t>
    </rPh>
    <rPh sb="10" eb="11">
      <t>トウ</t>
    </rPh>
    <rPh sb="12" eb="14">
      <t>ハイキ</t>
    </rPh>
    <rPh sb="15" eb="16">
      <t>マタ</t>
    </rPh>
    <rPh sb="17" eb="19">
      <t>ジョウヨウ</t>
    </rPh>
    <rPh sb="20" eb="22">
      <t>ダイチョウ</t>
    </rPh>
    <rPh sb="22" eb="24">
      <t>ケイシキ</t>
    </rPh>
    <rPh sb="25" eb="27">
      <t>バアイ</t>
    </rPh>
    <phoneticPr fontId="4"/>
  </si>
  <si>
    <t>特定日以後１年（次期改訂）又は常用（加除式の場合）</t>
    <rPh sb="0" eb="1">
      <t>トクテイビ</t>
    </rPh>
    <rPh sb="1" eb="3">
      <t>イゴ</t>
    </rPh>
    <rPh sb="6" eb="8">
      <t>ジキ</t>
    </rPh>
    <rPh sb="9" eb="11">
      <t>カイテイ</t>
    </rPh>
    <rPh sb="12" eb="13">
      <t>マタ</t>
    </rPh>
    <rPh sb="14" eb="16">
      <t>ジョウヨウ</t>
    </rPh>
    <rPh sb="17" eb="19">
      <t>カジョ</t>
    </rPh>
    <rPh sb="19" eb="20">
      <t>シキ</t>
    </rPh>
    <rPh sb="21" eb="23">
      <t>バアイ</t>
    </rPh>
    <phoneticPr fontId="4"/>
  </si>
  <si>
    <t>－</t>
  </si>
  <si>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4"/>
  </si>
  <si>
    <t>服務</t>
    <rPh sb="0" eb="2">
      <t>フクム</t>
    </rPh>
    <phoneticPr fontId="2"/>
  </si>
  <si>
    <t>文書の管理等</t>
    <rPh sb="0" eb="2">
      <t>ブンショ</t>
    </rPh>
    <rPh sb="3" eb="6">
      <t>カンリトウ</t>
    </rPh>
    <phoneticPr fontId="2"/>
  </si>
  <si>
    <t>・行政文書ファイル管理簿</t>
    <rPh sb="1" eb="3">
      <t>ギョウセイ</t>
    </rPh>
    <rPh sb="3" eb="5">
      <t>ブンショ</t>
    </rPh>
    <rPh sb="9" eb="11">
      <t>カンリ</t>
    </rPh>
    <rPh sb="11" eb="12">
      <t>ボ</t>
    </rPh>
    <phoneticPr fontId="2"/>
  </si>
  <si>
    <t>・身体歴</t>
    <rPh sb="1" eb="3">
      <t>シンタイ</t>
    </rPh>
    <rPh sb="3" eb="4">
      <t>レキ</t>
    </rPh>
    <phoneticPr fontId="2"/>
  </si>
  <si>
    <t>・給食依頼書</t>
    <rPh sb="1" eb="3">
      <t>キュウショク</t>
    </rPh>
    <rPh sb="3" eb="6">
      <t>イライショ</t>
    </rPh>
    <phoneticPr fontId="2"/>
  </si>
  <si>
    <t>・電話番号簿</t>
    <rPh sb="1" eb="3">
      <t>デンワ</t>
    </rPh>
    <rPh sb="3" eb="5">
      <t>バンゴウ</t>
    </rPh>
    <rPh sb="5" eb="6">
      <t>ボ</t>
    </rPh>
    <phoneticPr fontId="2"/>
  </si>
  <si>
    <t>・月間業務予定表</t>
    <rPh sb="1" eb="3">
      <t>ゲッカン</t>
    </rPh>
    <rPh sb="3" eb="5">
      <t>ギョウム</t>
    </rPh>
    <rPh sb="5" eb="7">
      <t>ヨテイ</t>
    </rPh>
    <rPh sb="7" eb="8">
      <t>ヒョウ</t>
    </rPh>
    <phoneticPr fontId="2"/>
  </si>
  <si>
    <t>・週間業務予定表</t>
    <rPh sb="1" eb="3">
      <t>シュウカン</t>
    </rPh>
    <rPh sb="3" eb="5">
      <t>ギョウム</t>
    </rPh>
    <rPh sb="5" eb="7">
      <t>ヨテイ</t>
    </rPh>
    <rPh sb="7" eb="8">
      <t>ヒョウ</t>
    </rPh>
    <phoneticPr fontId="2"/>
  </si>
  <si>
    <t>・日日業務予定表</t>
    <rPh sb="1" eb="3">
      <t>ニチニチ</t>
    </rPh>
    <rPh sb="3" eb="5">
      <t>ギョウム</t>
    </rPh>
    <rPh sb="5" eb="7">
      <t>ヨテイ</t>
    </rPh>
    <rPh sb="7" eb="8">
      <t>ヒョウ</t>
    </rPh>
    <phoneticPr fontId="2"/>
  </si>
  <si>
    <t>・標準文書保存期間基準</t>
    <rPh sb="1" eb="3">
      <t>ヒョウジュン</t>
    </rPh>
    <rPh sb="3" eb="5">
      <t>ブンショ</t>
    </rPh>
    <rPh sb="5" eb="7">
      <t>ホゾン</t>
    </rPh>
    <rPh sb="7" eb="9">
      <t>キカン</t>
    </rPh>
    <rPh sb="9" eb="11">
      <t>キジュン</t>
    </rPh>
    <phoneticPr fontId="2"/>
  </si>
  <si>
    <t>・注意記録簿</t>
    <rPh sb="1" eb="3">
      <t>チュウイ</t>
    </rPh>
    <rPh sb="3" eb="6">
      <t>キロクボ</t>
    </rPh>
    <phoneticPr fontId="2"/>
  </si>
  <si>
    <t>行事</t>
    <rPh sb="0" eb="2">
      <t>ギョウジ</t>
    </rPh>
    <phoneticPr fontId="2"/>
  </si>
  <si>
    <t>人事計画</t>
    <rPh sb="0" eb="2">
      <t>ジンジ</t>
    </rPh>
    <rPh sb="2" eb="4">
      <t>ケイカク</t>
    </rPh>
    <phoneticPr fontId="2"/>
  </si>
  <si>
    <t>隊友会</t>
    <rPh sb="0" eb="1">
      <t>タイ</t>
    </rPh>
    <rPh sb="1" eb="2">
      <t>ユウ</t>
    </rPh>
    <rPh sb="2" eb="3">
      <t>カイ</t>
    </rPh>
    <phoneticPr fontId="2"/>
  </si>
  <si>
    <t>法務</t>
    <rPh sb="0" eb="2">
      <t>ホウム</t>
    </rPh>
    <phoneticPr fontId="2"/>
  </si>
  <si>
    <t>例規</t>
    <rPh sb="0" eb="1">
      <t>レイ</t>
    </rPh>
    <phoneticPr fontId="2"/>
  </si>
  <si>
    <t>ク</t>
    <phoneticPr fontId="3"/>
  </si>
  <si>
    <t>ケ</t>
    <phoneticPr fontId="3"/>
  </si>
  <si>
    <t>コ</t>
    <phoneticPr fontId="2"/>
  </si>
  <si>
    <t>サ</t>
    <phoneticPr fontId="2"/>
  </si>
  <si>
    <t>シ</t>
    <phoneticPr fontId="2"/>
  </si>
  <si>
    <t>ス</t>
    <phoneticPr fontId="2"/>
  </si>
  <si>
    <t>セ</t>
    <phoneticPr fontId="2"/>
  </si>
  <si>
    <t>文書事務の簡素化に関する簿冊</t>
    <rPh sb="0" eb="2">
      <t>ブンショ</t>
    </rPh>
    <rPh sb="2" eb="4">
      <t>ジム</t>
    </rPh>
    <rPh sb="5" eb="8">
      <t>カンソカ</t>
    </rPh>
    <rPh sb="9" eb="10">
      <t>カン</t>
    </rPh>
    <rPh sb="12" eb="13">
      <t>ボ</t>
    </rPh>
    <rPh sb="13" eb="14">
      <t>サツ</t>
    </rPh>
    <phoneticPr fontId="2"/>
  </si>
  <si>
    <t>・定形化文書登録簿</t>
    <rPh sb="1" eb="4">
      <t>テイケイカ</t>
    </rPh>
    <rPh sb="4" eb="6">
      <t>ブンショ</t>
    </rPh>
    <rPh sb="6" eb="9">
      <t>トウロクボ</t>
    </rPh>
    <phoneticPr fontId="2"/>
  </si>
  <si>
    <t>文書事務の簡素化に関する文書</t>
    <rPh sb="0" eb="2">
      <t>ブンショ</t>
    </rPh>
    <rPh sb="2" eb="4">
      <t>ジム</t>
    </rPh>
    <rPh sb="5" eb="8">
      <t>カンソカ</t>
    </rPh>
    <rPh sb="9" eb="10">
      <t>カン</t>
    </rPh>
    <rPh sb="12" eb="14">
      <t>ブンショ</t>
    </rPh>
    <phoneticPr fontId="2"/>
  </si>
  <si>
    <t>・定形化文書（登録・変更・取消し）</t>
    <rPh sb="1" eb="4">
      <t>テイケイカ</t>
    </rPh>
    <rPh sb="4" eb="6">
      <t>ブンショ</t>
    </rPh>
    <rPh sb="7" eb="9">
      <t>トウロク</t>
    </rPh>
    <rPh sb="10" eb="12">
      <t>ヘンコウ</t>
    </rPh>
    <rPh sb="13" eb="15">
      <t>トリケ</t>
    </rPh>
    <phoneticPr fontId="2"/>
  </si>
  <si>
    <t>暗号の行政文書管理に関する事項</t>
    <rPh sb="0" eb="2">
      <t>アンゴウ</t>
    </rPh>
    <rPh sb="3" eb="5">
      <t>ギョウセイ</t>
    </rPh>
    <rPh sb="5" eb="7">
      <t>ブンショ</t>
    </rPh>
    <rPh sb="7" eb="9">
      <t>カンリ</t>
    </rPh>
    <rPh sb="10" eb="11">
      <t>カン</t>
    </rPh>
    <rPh sb="13" eb="15">
      <t>ジコウ</t>
    </rPh>
    <phoneticPr fontId="2"/>
  </si>
  <si>
    <t>行政文書管理の教育に関する文書</t>
    <rPh sb="0" eb="2">
      <t>ギョウセイ</t>
    </rPh>
    <rPh sb="2" eb="4">
      <t>ブンショ</t>
    </rPh>
    <rPh sb="4" eb="6">
      <t>カンリ</t>
    </rPh>
    <rPh sb="7" eb="9">
      <t>キョウイク</t>
    </rPh>
    <rPh sb="10" eb="11">
      <t>カン</t>
    </rPh>
    <rPh sb="13" eb="15">
      <t>ブンショ</t>
    </rPh>
    <phoneticPr fontId="2"/>
  </si>
  <si>
    <t>文書処理に関する簿冊</t>
    <rPh sb="0" eb="2">
      <t>ブンショ</t>
    </rPh>
    <rPh sb="2" eb="4">
      <t>ショリ</t>
    </rPh>
    <rPh sb="5" eb="6">
      <t>カン</t>
    </rPh>
    <rPh sb="8" eb="9">
      <t>ボ</t>
    </rPh>
    <rPh sb="9" eb="10">
      <t>サツ</t>
    </rPh>
    <phoneticPr fontId="2"/>
  </si>
  <si>
    <t>文書管理者及び担当者等の変更並びに引継に関する文書</t>
    <rPh sb="0" eb="2">
      <t>ブンショ</t>
    </rPh>
    <rPh sb="2" eb="4">
      <t>カンリ</t>
    </rPh>
    <rPh sb="4" eb="5">
      <t>シャ</t>
    </rPh>
    <rPh sb="5" eb="6">
      <t>オヨ</t>
    </rPh>
    <rPh sb="7" eb="10">
      <t>タントウシャ</t>
    </rPh>
    <rPh sb="10" eb="11">
      <t>トウ</t>
    </rPh>
    <rPh sb="12" eb="14">
      <t>ヘンコウ</t>
    </rPh>
    <rPh sb="14" eb="15">
      <t>ナラ</t>
    </rPh>
    <rPh sb="17" eb="19">
      <t>ヒキツギ</t>
    </rPh>
    <rPh sb="20" eb="21">
      <t>カン</t>
    </rPh>
    <rPh sb="23" eb="25">
      <t>ブンショ</t>
    </rPh>
    <phoneticPr fontId="2"/>
  </si>
  <si>
    <t>行政文書管理監査に関する文書</t>
    <rPh sb="0" eb="2">
      <t>ギョウセイ</t>
    </rPh>
    <rPh sb="2" eb="4">
      <t>ブンショ</t>
    </rPh>
    <rPh sb="4" eb="6">
      <t>カンリ</t>
    </rPh>
    <rPh sb="6" eb="8">
      <t>カンサ</t>
    </rPh>
    <rPh sb="9" eb="10">
      <t>カン</t>
    </rPh>
    <rPh sb="12" eb="14">
      <t>ブンショ</t>
    </rPh>
    <phoneticPr fontId="2"/>
  </si>
  <si>
    <t>業務命令に関する文書</t>
    <rPh sb="0" eb="2">
      <t>ギョウム</t>
    </rPh>
    <rPh sb="2" eb="4">
      <t>メイレイ</t>
    </rPh>
    <rPh sb="5" eb="6">
      <t>カン</t>
    </rPh>
    <rPh sb="8" eb="10">
      <t>ブンショ</t>
    </rPh>
    <phoneticPr fontId="2"/>
  </si>
  <si>
    <t>・暗号関連行政文書管理</t>
    <rPh sb="1" eb="3">
      <t>アンゴウ</t>
    </rPh>
    <rPh sb="3" eb="5">
      <t>カンレン</t>
    </rPh>
    <rPh sb="5" eb="7">
      <t>ギョウセイ</t>
    </rPh>
    <rPh sb="7" eb="9">
      <t>ブンショ</t>
    </rPh>
    <rPh sb="9" eb="11">
      <t>カンリ</t>
    </rPh>
    <phoneticPr fontId="2"/>
  </si>
  <si>
    <t>・行政文書管理状況の点検</t>
    <rPh sb="1" eb="3">
      <t>ギョウセイ</t>
    </rPh>
    <rPh sb="3" eb="5">
      <t>ブンショ</t>
    </rPh>
    <rPh sb="5" eb="7">
      <t>カンリ</t>
    </rPh>
    <rPh sb="7" eb="9">
      <t>ジョウキョウ</t>
    </rPh>
    <rPh sb="10" eb="12">
      <t>テンケン</t>
    </rPh>
    <phoneticPr fontId="2"/>
  </si>
  <si>
    <t>会議</t>
    <rPh sb="0" eb="2">
      <t>カイギ</t>
    </rPh>
    <phoneticPr fontId="2"/>
  </si>
  <si>
    <t>部隊視察</t>
    <rPh sb="0" eb="2">
      <t>ブタイ</t>
    </rPh>
    <rPh sb="2" eb="4">
      <t>シサツ</t>
    </rPh>
    <phoneticPr fontId="2"/>
  </si>
  <si>
    <t>会議に関する文書</t>
    <rPh sb="0" eb="2">
      <t>カイギ</t>
    </rPh>
    <rPh sb="3" eb="4">
      <t>カン</t>
    </rPh>
    <rPh sb="6" eb="8">
      <t>ブンショ</t>
    </rPh>
    <phoneticPr fontId="2"/>
  </si>
  <si>
    <t>・展示訓練</t>
    <rPh sb="1" eb="3">
      <t>テンジ</t>
    </rPh>
    <rPh sb="3" eb="5">
      <t>クンレン</t>
    </rPh>
    <phoneticPr fontId="2"/>
  </si>
  <si>
    <t>部隊視察に関する文書</t>
    <rPh sb="0" eb="2">
      <t>ブタイ</t>
    </rPh>
    <rPh sb="2" eb="4">
      <t>シサツ</t>
    </rPh>
    <rPh sb="5" eb="6">
      <t>カン</t>
    </rPh>
    <rPh sb="8" eb="10">
      <t>ブンショ</t>
    </rPh>
    <phoneticPr fontId="2"/>
  </si>
  <si>
    <t>人事</t>
    <phoneticPr fontId="3"/>
  </si>
  <si>
    <t>人事記録</t>
    <rPh sb="0" eb="2">
      <t>ジンジ</t>
    </rPh>
    <rPh sb="2" eb="4">
      <t>キロク</t>
    </rPh>
    <phoneticPr fontId="2"/>
  </si>
  <si>
    <t>・役員指定簿</t>
    <rPh sb="1" eb="3">
      <t>ヤクイン</t>
    </rPh>
    <rPh sb="3" eb="5">
      <t>シテイ</t>
    </rPh>
    <rPh sb="5" eb="6">
      <t>ボ</t>
    </rPh>
    <phoneticPr fontId="2"/>
  </si>
  <si>
    <t>人事発令に関する文書</t>
    <rPh sb="0" eb="2">
      <t>ジンジ</t>
    </rPh>
    <rPh sb="2" eb="4">
      <t>ハツレイ</t>
    </rPh>
    <rPh sb="5" eb="6">
      <t>カン</t>
    </rPh>
    <rPh sb="8" eb="10">
      <t>ブンショ</t>
    </rPh>
    <phoneticPr fontId="2"/>
  </si>
  <si>
    <t>役員指定に関する簿冊</t>
    <rPh sb="0" eb="2">
      <t>ヤクイン</t>
    </rPh>
    <rPh sb="2" eb="4">
      <t>シテイ</t>
    </rPh>
    <rPh sb="5" eb="6">
      <t>カン</t>
    </rPh>
    <rPh sb="8" eb="9">
      <t>ボ</t>
    </rPh>
    <rPh sb="9" eb="10">
      <t>サツ</t>
    </rPh>
    <phoneticPr fontId="2"/>
  </si>
  <si>
    <t>職員名簿に関する文書</t>
    <rPh sb="0" eb="2">
      <t>ショクイン</t>
    </rPh>
    <rPh sb="2" eb="4">
      <t>メイボ</t>
    </rPh>
    <rPh sb="5" eb="6">
      <t>カン</t>
    </rPh>
    <rPh sb="8" eb="10">
      <t>ブンショ</t>
    </rPh>
    <phoneticPr fontId="2"/>
  </si>
  <si>
    <t>赴任書類の送付、受領に関する文書</t>
    <rPh sb="0" eb="2">
      <t>フニン</t>
    </rPh>
    <rPh sb="2" eb="4">
      <t>ショルイ</t>
    </rPh>
    <rPh sb="5" eb="7">
      <t>ソウフ</t>
    </rPh>
    <rPh sb="8" eb="10">
      <t>ジュリョウ</t>
    </rPh>
    <rPh sb="11" eb="12">
      <t>カン</t>
    </rPh>
    <rPh sb="14" eb="16">
      <t>ブンショ</t>
    </rPh>
    <phoneticPr fontId="2"/>
  </si>
  <si>
    <t>・赴任書類送付受領書</t>
    <rPh sb="1" eb="3">
      <t>フニン</t>
    </rPh>
    <rPh sb="3" eb="5">
      <t>ショルイ</t>
    </rPh>
    <rPh sb="5" eb="7">
      <t>ソウフ</t>
    </rPh>
    <rPh sb="7" eb="10">
      <t>ジュリョウショ</t>
    </rPh>
    <phoneticPr fontId="2"/>
  </si>
  <si>
    <t>海外渡航の昇任手続きに関する文書</t>
    <rPh sb="0" eb="4">
      <t>カイガイトコウ</t>
    </rPh>
    <rPh sb="5" eb="7">
      <t>ショウニン</t>
    </rPh>
    <rPh sb="7" eb="9">
      <t>テツヅ</t>
    </rPh>
    <rPh sb="11" eb="12">
      <t>カン</t>
    </rPh>
    <rPh sb="14" eb="16">
      <t>ブンショ</t>
    </rPh>
    <phoneticPr fontId="2"/>
  </si>
  <si>
    <t>・海外渡航に関する申請書、承認通知書</t>
    <rPh sb="1" eb="5">
      <t>カイガイトコウ</t>
    </rPh>
    <rPh sb="6" eb="7">
      <t>カン</t>
    </rPh>
    <rPh sb="9" eb="12">
      <t>シンセイショ</t>
    </rPh>
    <rPh sb="13" eb="15">
      <t>ショウニン</t>
    </rPh>
    <rPh sb="15" eb="18">
      <t>ツウチショ</t>
    </rPh>
    <phoneticPr fontId="2"/>
  </si>
  <si>
    <t>海外渡航に関する報告書</t>
    <rPh sb="0" eb="2">
      <t>カイガイ</t>
    </rPh>
    <rPh sb="2" eb="4">
      <t>トコウ</t>
    </rPh>
    <rPh sb="5" eb="6">
      <t>カン</t>
    </rPh>
    <rPh sb="8" eb="11">
      <t>ホウコクショ</t>
    </rPh>
    <phoneticPr fontId="2"/>
  </si>
  <si>
    <t>・海外渡航承認状況報告書</t>
    <rPh sb="1" eb="5">
      <t>カイガイトコウ</t>
    </rPh>
    <rPh sb="5" eb="7">
      <t>ショウニン</t>
    </rPh>
    <rPh sb="7" eb="9">
      <t>ジョウキョウ</t>
    </rPh>
    <rPh sb="9" eb="12">
      <t>ホウコクショ</t>
    </rPh>
    <phoneticPr fontId="2"/>
  </si>
  <si>
    <t>ク</t>
    <phoneticPr fontId="2"/>
  </si>
  <si>
    <t>隊員の人事に関する文書</t>
    <rPh sb="0" eb="2">
      <t>タイイン</t>
    </rPh>
    <rPh sb="3" eb="5">
      <t>ジンジ</t>
    </rPh>
    <rPh sb="6" eb="7">
      <t>カン</t>
    </rPh>
    <rPh sb="9" eb="11">
      <t>ブンショ</t>
    </rPh>
    <phoneticPr fontId="2"/>
  </si>
  <si>
    <t>警衛</t>
    <rPh sb="0" eb="2">
      <t>ケイエイ</t>
    </rPh>
    <phoneticPr fontId="2"/>
  </si>
  <si>
    <t>人事</t>
    <rPh sb="0" eb="2">
      <t>ジンジ</t>
    </rPh>
    <phoneticPr fontId="2"/>
  </si>
  <si>
    <t>情報公開・個人情報保護</t>
    <rPh sb="0" eb="2">
      <t>ジョウホウ</t>
    </rPh>
    <rPh sb="2" eb="4">
      <t>コウカイ</t>
    </rPh>
    <rPh sb="5" eb="7">
      <t>コジン</t>
    </rPh>
    <rPh sb="7" eb="9">
      <t>ジョウホウ</t>
    </rPh>
    <rPh sb="9" eb="11">
      <t>ホゴ</t>
    </rPh>
    <phoneticPr fontId="2"/>
  </si>
  <si>
    <t>個人情報保護業務に関する文書</t>
    <rPh sb="0" eb="2">
      <t>コジン</t>
    </rPh>
    <rPh sb="2" eb="4">
      <t>ジョウホウ</t>
    </rPh>
    <rPh sb="4" eb="6">
      <t>ホゴ</t>
    </rPh>
    <rPh sb="6" eb="8">
      <t>ギョウム</t>
    </rPh>
    <rPh sb="9" eb="10">
      <t>カン</t>
    </rPh>
    <rPh sb="12" eb="14">
      <t>ブンショ</t>
    </rPh>
    <phoneticPr fontId="2"/>
  </si>
  <si>
    <t>・保有個人情報の非常時における対応措置</t>
    <rPh sb="1" eb="3">
      <t>ホユウ</t>
    </rPh>
    <rPh sb="3" eb="5">
      <t>コジン</t>
    </rPh>
    <rPh sb="5" eb="7">
      <t>ジョウホウ</t>
    </rPh>
    <rPh sb="8" eb="10">
      <t>ヒジョウ</t>
    </rPh>
    <rPh sb="10" eb="11">
      <t>ジ</t>
    </rPh>
    <rPh sb="15" eb="17">
      <t>タイオウ</t>
    </rPh>
    <rPh sb="17" eb="19">
      <t>ソチ</t>
    </rPh>
    <phoneticPr fontId="2"/>
  </si>
  <si>
    <t>・行政文書特定</t>
    <rPh sb="1" eb="3">
      <t>ギョウセイ</t>
    </rPh>
    <rPh sb="3" eb="5">
      <t>ブンショ</t>
    </rPh>
    <rPh sb="5" eb="7">
      <t>トクテイ</t>
    </rPh>
    <phoneticPr fontId="2"/>
  </si>
  <si>
    <t>・行政文書不存在通知</t>
    <rPh sb="1" eb="3">
      <t>ギョウセイ</t>
    </rPh>
    <rPh sb="3" eb="5">
      <t>ブンショ</t>
    </rPh>
    <rPh sb="5" eb="6">
      <t>フ</t>
    </rPh>
    <rPh sb="6" eb="8">
      <t>ソンザイ</t>
    </rPh>
    <rPh sb="8" eb="10">
      <t>ツウチ</t>
    </rPh>
    <phoneticPr fontId="2"/>
  </si>
  <si>
    <t>情報公開</t>
    <rPh sb="0" eb="2">
      <t>ジョウホウ</t>
    </rPh>
    <rPh sb="2" eb="4">
      <t>コウカイ</t>
    </rPh>
    <phoneticPr fontId="2"/>
  </si>
  <si>
    <t>前渡資金の支払いに関する文書</t>
    <rPh sb="0" eb="2">
      <t>ゼント</t>
    </rPh>
    <rPh sb="2" eb="4">
      <t>シキン</t>
    </rPh>
    <rPh sb="5" eb="7">
      <t>シハラ</t>
    </rPh>
    <rPh sb="9" eb="10">
      <t>カン</t>
    </rPh>
    <rPh sb="12" eb="14">
      <t>ブンショ</t>
    </rPh>
    <phoneticPr fontId="2"/>
  </si>
  <si>
    <t>・前渡資金支払証拠書</t>
    <rPh sb="1" eb="3">
      <t>ゼント</t>
    </rPh>
    <rPh sb="3" eb="5">
      <t>シキン</t>
    </rPh>
    <rPh sb="5" eb="7">
      <t>シハラ</t>
    </rPh>
    <rPh sb="7" eb="9">
      <t>ショウコ</t>
    </rPh>
    <rPh sb="9" eb="10">
      <t>ショ</t>
    </rPh>
    <phoneticPr fontId="2"/>
  </si>
  <si>
    <t>・前渡資金出納計算書</t>
    <rPh sb="1" eb="3">
      <t>ゼント</t>
    </rPh>
    <rPh sb="3" eb="5">
      <t>シキン</t>
    </rPh>
    <rPh sb="5" eb="7">
      <t>スイトウ</t>
    </rPh>
    <rPh sb="7" eb="10">
      <t>ケイサンショ</t>
    </rPh>
    <phoneticPr fontId="2"/>
  </si>
  <si>
    <t>債権</t>
    <rPh sb="0" eb="2">
      <t>サイケン</t>
    </rPh>
    <phoneticPr fontId="2"/>
  </si>
  <si>
    <t>債権に関する簿冊及び文書</t>
    <rPh sb="0" eb="2">
      <t>サイケン</t>
    </rPh>
    <rPh sb="3" eb="4">
      <t>カン</t>
    </rPh>
    <rPh sb="6" eb="7">
      <t>ボ</t>
    </rPh>
    <rPh sb="7" eb="8">
      <t>サツ</t>
    </rPh>
    <rPh sb="8" eb="9">
      <t>オヨ</t>
    </rPh>
    <rPh sb="10" eb="12">
      <t>ブンショ</t>
    </rPh>
    <phoneticPr fontId="2"/>
  </si>
  <si>
    <t>会計事務</t>
    <rPh sb="0" eb="2">
      <t>カイケイ</t>
    </rPh>
    <rPh sb="2" eb="4">
      <t>ジム</t>
    </rPh>
    <phoneticPr fontId="2"/>
  </si>
  <si>
    <t>会計事務手続きに関する文書</t>
    <rPh sb="0" eb="2">
      <t>カイケイ</t>
    </rPh>
    <rPh sb="2" eb="4">
      <t>ジム</t>
    </rPh>
    <rPh sb="4" eb="6">
      <t>テツヅ</t>
    </rPh>
    <rPh sb="8" eb="9">
      <t>カン</t>
    </rPh>
    <rPh sb="11" eb="13">
      <t>ブンショ</t>
    </rPh>
    <phoneticPr fontId="2"/>
  </si>
  <si>
    <t>・公金以外の金銭管理</t>
    <rPh sb="1" eb="3">
      <t>コウキン</t>
    </rPh>
    <rPh sb="3" eb="5">
      <t>イガイ</t>
    </rPh>
    <rPh sb="6" eb="8">
      <t>キンセン</t>
    </rPh>
    <rPh sb="8" eb="10">
      <t>カンリ</t>
    </rPh>
    <phoneticPr fontId="2"/>
  </si>
  <si>
    <t>勤務時間管理</t>
    <rPh sb="0" eb="2">
      <t>キンム</t>
    </rPh>
    <rPh sb="2" eb="4">
      <t>ジカン</t>
    </rPh>
    <rPh sb="4" eb="6">
      <t>カンリ</t>
    </rPh>
    <phoneticPr fontId="2"/>
  </si>
  <si>
    <t>勤務時間管理に関する文書</t>
    <rPh sb="0" eb="2">
      <t>キンム</t>
    </rPh>
    <rPh sb="2" eb="4">
      <t>ジカン</t>
    </rPh>
    <rPh sb="4" eb="6">
      <t>カンリ</t>
    </rPh>
    <rPh sb="7" eb="8">
      <t>カン</t>
    </rPh>
    <rPh sb="10" eb="12">
      <t>ブンショ</t>
    </rPh>
    <phoneticPr fontId="2"/>
  </si>
  <si>
    <t>・勤務状況通知書</t>
    <rPh sb="1" eb="3">
      <t>キンム</t>
    </rPh>
    <rPh sb="3" eb="5">
      <t>ジョウキョウ</t>
    </rPh>
    <rPh sb="5" eb="7">
      <t>ツウチ</t>
    </rPh>
    <rPh sb="7" eb="8">
      <t>ショ</t>
    </rPh>
    <phoneticPr fontId="2"/>
  </si>
  <si>
    <t>旅費</t>
    <rPh sb="0" eb="2">
      <t>リョヒ</t>
    </rPh>
    <phoneticPr fontId="2"/>
  </si>
  <si>
    <t>・艦船建造旅費</t>
    <rPh sb="1" eb="3">
      <t>カンセン</t>
    </rPh>
    <rPh sb="3" eb="5">
      <t>ケンゾウ</t>
    </rPh>
    <rPh sb="5" eb="7">
      <t>リョヒ</t>
    </rPh>
    <phoneticPr fontId="2"/>
  </si>
  <si>
    <t>・旅行伺</t>
    <rPh sb="1" eb="3">
      <t>リョコウ</t>
    </rPh>
    <rPh sb="3" eb="4">
      <t>ウカガイ</t>
    </rPh>
    <phoneticPr fontId="2"/>
  </si>
  <si>
    <t>経理</t>
    <rPh sb="0" eb="2">
      <t>ケイリ</t>
    </rPh>
    <phoneticPr fontId="2"/>
  </si>
  <si>
    <t>出納</t>
    <rPh sb="0" eb="2">
      <t>スイトウ</t>
    </rPh>
    <phoneticPr fontId="2"/>
  </si>
  <si>
    <t>特定の日（隊員が所属する間）</t>
    <rPh sb="0" eb="2">
      <t>トクテイ</t>
    </rPh>
    <rPh sb="3" eb="4">
      <t>ヒ</t>
    </rPh>
    <rPh sb="5" eb="7">
      <t>タイイン</t>
    </rPh>
    <rPh sb="8" eb="10">
      <t>ショゾク</t>
    </rPh>
    <rPh sb="12" eb="13">
      <t>アイダ</t>
    </rPh>
    <phoneticPr fontId="2"/>
  </si>
  <si>
    <t>特定日以後１年（記入終了後）</t>
    <rPh sb="0" eb="3">
      <t>トクテイビ</t>
    </rPh>
    <rPh sb="3" eb="5">
      <t>イゴ</t>
    </rPh>
    <rPh sb="6" eb="7">
      <t>ネン</t>
    </rPh>
    <rPh sb="8" eb="10">
      <t>キニュウ</t>
    </rPh>
    <rPh sb="10" eb="13">
      <t>シュウリョウゴ</t>
    </rPh>
    <phoneticPr fontId="2"/>
  </si>
  <si>
    <t>契約</t>
    <rPh sb="0" eb="2">
      <t>ケイヤク</t>
    </rPh>
    <phoneticPr fontId="2"/>
  </si>
  <si>
    <t>契約に関する簿冊及び文書</t>
    <rPh sb="0" eb="2">
      <t>ケイヤク</t>
    </rPh>
    <rPh sb="3" eb="4">
      <t>カン</t>
    </rPh>
    <rPh sb="6" eb="7">
      <t>ボ</t>
    </rPh>
    <rPh sb="7" eb="8">
      <t>サツ</t>
    </rPh>
    <rPh sb="8" eb="9">
      <t>オヨ</t>
    </rPh>
    <rPh sb="10" eb="12">
      <t>ブンショ</t>
    </rPh>
    <phoneticPr fontId="2"/>
  </si>
  <si>
    <t>・契約決定通知</t>
    <rPh sb="1" eb="3">
      <t>ケイヤク</t>
    </rPh>
    <rPh sb="3" eb="5">
      <t>ケッテイ</t>
    </rPh>
    <rPh sb="5" eb="7">
      <t>ツウチ</t>
    </rPh>
    <phoneticPr fontId="2"/>
  </si>
  <si>
    <t>・全省庁統一資格検査</t>
    <rPh sb="1" eb="4">
      <t>ゼンショウチョウ</t>
    </rPh>
    <rPh sb="4" eb="6">
      <t>トウイツ</t>
    </rPh>
    <rPh sb="6" eb="8">
      <t>シカク</t>
    </rPh>
    <rPh sb="8" eb="10">
      <t>ケンサ</t>
    </rPh>
    <phoneticPr fontId="2"/>
  </si>
  <si>
    <t>・契約差引簿</t>
    <rPh sb="1" eb="3">
      <t>ケイヤク</t>
    </rPh>
    <rPh sb="3" eb="5">
      <t>サシヒキ</t>
    </rPh>
    <rPh sb="5" eb="6">
      <t>ボ</t>
    </rPh>
    <phoneticPr fontId="2"/>
  </si>
  <si>
    <t>海技試験</t>
    <rPh sb="0" eb="2">
      <t>カイギ</t>
    </rPh>
    <rPh sb="2" eb="4">
      <t>シケン</t>
    </rPh>
    <phoneticPr fontId="2"/>
  </si>
  <si>
    <t>・海技試験問題解答集</t>
    <rPh sb="1" eb="3">
      <t>カイギ</t>
    </rPh>
    <rPh sb="3" eb="5">
      <t>シケン</t>
    </rPh>
    <rPh sb="5" eb="7">
      <t>モンダイ</t>
    </rPh>
    <rPh sb="7" eb="9">
      <t>カイトウ</t>
    </rPh>
    <rPh sb="9" eb="10">
      <t>シュウ</t>
    </rPh>
    <phoneticPr fontId="2"/>
  </si>
  <si>
    <t>・第○回海技試験資料</t>
    <rPh sb="1" eb="2">
      <t>ダイ</t>
    </rPh>
    <rPh sb="3" eb="4">
      <t>カイ</t>
    </rPh>
    <rPh sb="4" eb="6">
      <t>カイギ</t>
    </rPh>
    <rPh sb="6" eb="8">
      <t>シケン</t>
    </rPh>
    <rPh sb="8" eb="10">
      <t>シリョウ</t>
    </rPh>
    <phoneticPr fontId="2"/>
  </si>
  <si>
    <t>営舎外居住に関する文書</t>
    <rPh sb="0" eb="2">
      <t>エイシャ</t>
    </rPh>
    <rPh sb="2" eb="3">
      <t>ガイ</t>
    </rPh>
    <rPh sb="3" eb="5">
      <t>キョジュウ</t>
    </rPh>
    <rPh sb="6" eb="7">
      <t>カン</t>
    </rPh>
    <rPh sb="9" eb="11">
      <t>ブンショ</t>
    </rPh>
    <phoneticPr fontId="2"/>
  </si>
  <si>
    <t>・営舎外居住許可綴</t>
    <rPh sb="1" eb="3">
      <t>エイシャ</t>
    </rPh>
    <rPh sb="3" eb="4">
      <t>ガイ</t>
    </rPh>
    <rPh sb="4" eb="6">
      <t>キョジュウ</t>
    </rPh>
    <rPh sb="6" eb="8">
      <t>キョカ</t>
    </rPh>
    <rPh sb="8" eb="9">
      <t>ツヅ</t>
    </rPh>
    <phoneticPr fontId="2"/>
  </si>
  <si>
    <t>・営舎外居住許可証交付簿</t>
    <rPh sb="1" eb="3">
      <t>エイシャ</t>
    </rPh>
    <rPh sb="3" eb="4">
      <t>ガイ</t>
    </rPh>
    <rPh sb="4" eb="6">
      <t>キョジュウ</t>
    </rPh>
    <rPh sb="6" eb="8">
      <t>キョカ</t>
    </rPh>
    <rPh sb="8" eb="9">
      <t>ショウ</t>
    </rPh>
    <rPh sb="9" eb="11">
      <t>コウフ</t>
    </rPh>
    <rPh sb="11" eb="12">
      <t>ボ</t>
    </rPh>
    <phoneticPr fontId="2"/>
  </si>
  <si>
    <t>・営舎外居住許可通知書</t>
    <rPh sb="1" eb="3">
      <t>エイシャ</t>
    </rPh>
    <rPh sb="3" eb="4">
      <t>ガイ</t>
    </rPh>
    <rPh sb="4" eb="6">
      <t>キョジュウ</t>
    </rPh>
    <rPh sb="6" eb="8">
      <t>キョカ</t>
    </rPh>
    <rPh sb="8" eb="11">
      <t>ツウチショ</t>
    </rPh>
    <phoneticPr fontId="2"/>
  </si>
  <si>
    <t>・営舎外居住者報告書</t>
    <rPh sb="1" eb="3">
      <t>エイシャ</t>
    </rPh>
    <rPh sb="3" eb="4">
      <t>ガイ</t>
    </rPh>
    <rPh sb="4" eb="7">
      <t>キョジュウシャ</t>
    </rPh>
    <rPh sb="7" eb="10">
      <t>ホウコクショ</t>
    </rPh>
    <phoneticPr fontId="2"/>
  </si>
  <si>
    <t>部隊相談員に関する文書</t>
    <rPh sb="0" eb="2">
      <t>ブタイ</t>
    </rPh>
    <rPh sb="2" eb="5">
      <t>ソウダンイン</t>
    </rPh>
    <rPh sb="6" eb="7">
      <t>カン</t>
    </rPh>
    <rPh sb="9" eb="11">
      <t>ブンショ</t>
    </rPh>
    <phoneticPr fontId="2"/>
  </si>
  <si>
    <t>・部隊相談員指定簿</t>
    <rPh sb="1" eb="3">
      <t>ブタイ</t>
    </rPh>
    <rPh sb="3" eb="6">
      <t>ソウダンイン</t>
    </rPh>
    <rPh sb="6" eb="8">
      <t>シテイ</t>
    </rPh>
    <rPh sb="8" eb="9">
      <t>ボ</t>
    </rPh>
    <phoneticPr fontId="2"/>
  </si>
  <si>
    <t>・部隊相談員教育</t>
    <rPh sb="1" eb="3">
      <t>ブタイ</t>
    </rPh>
    <rPh sb="3" eb="6">
      <t>ソウダンイン</t>
    </rPh>
    <rPh sb="6" eb="8">
      <t>キョウイク</t>
    </rPh>
    <phoneticPr fontId="2"/>
  </si>
  <si>
    <t>メンタルヘルスに関する文書</t>
    <rPh sb="8" eb="9">
      <t>カン</t>
    </rPh>
    <rPh sb="11" eb="13">
      <t>ブンショ</t>
    </rPh>
    <phoneticPr fontId="2"/>
  </si>
  <si>
    <t>・ストレスプロフィール</t>
    <phoneticPr fontId="2"/>
  </si>
  <si>
    <t>・メンタルヘルス実施結果</t>
    <rPh sb="8" eb="10">
      <t>ジッシ</t>
    </rPh>
    <rPh sb="10" eb="12">
      <t>ケッカ</t>
    </rPh>
    <phoneticPr fontId="2"/>
  </si>
  <si>
    <t>・メンタルヘルス講習</t>
    <rPh sb="8" eb="10">
      <t>コウシュウ</t>
    </rPh>
    <phoneticPr fontId="2"/>
  </si>
  <si>
    <t>規律</t>
    <rPh sb="0" eb="2">
      <t>キリツ</t>
    </rPh>
    <phoneticPr fontId="2"/>
  </si>
  <si>
    <t>制度</t>
    <rPh sb="0" eb="1">
      <t>セイ</t>
    </rPh>
    <rPh sb="1" eb="2">
      <t>ド</t>
    </rPh>
    <phoneticPr fontId="2"/>
  </si>
  <si>
    <t>規律に関する文書</t>
    <rPh sb="0" eb="2">
      <t>キリツ</t>
    </rPh>
    <rPh sb="3" eb="4">
      <t>カン</t>
    </rPh>
    <rPh sb="6" eb="8">
      <t>ブンショ</t>
    </rPh>
    <phoneticPr fontId="2"/>
  </si>
  <si>
    <t>・分限処分手引書</t>
    <rPh sb="1" eb="3">
      <t>ブンゲン</t>
    </rPh>
    <rPh sb="3" eb="5">
      <t>ショブン</t>
    </rPh>
    <rPh sb="5" eb="8">
      <t>テビキショ</t>
    </rPh>
    <phoneticPr fontId="2"/>
  </si>
  <si>
    <t>・自衛隊倫理規定に基づく任務の実施状況</t>
    <rPh sb="1" eb="4">
      <t>ジエイタイ</t>
    </rPh>
    <rPh sb="4" eb="6">
      <t>リンリ</t>
    </rPh>
    <rPh sb="6" eb="8">
      <t>キテイ</t>
    </rPh>
    <rPh sb="9" eb="10">
      <t>モト</t>
    </rPh>
    <rPh sb="12" eb="14">
      <t>ニンム</t>
    </rPh>
    <rPh sb="15" eb="17">
      <t>ジッシ</t>
    </rPh>
    <rPh sb="17" eb="19">
      <t>ジョウキョウ</t>
    </rPh>
    <phoneticPr fontId="2"/>
  </si>
  <si>
    <t>・服務担当者会報</t>
    <rPh sb="1" eb="3">
      <t>フクム</t>
    </rPh>
    <rPh sb="3" eb="6">
      <t>タントウシャ</t>
    </rPh>
    <rPh sb="6" eb="8">
      <t>カイホウ</t>
    </rPh>
    <phoneticPr fontId="2"/>
  </si>
  <si>
    <t>・薬物乱用防止月間</t>
    <rPh sb="1" eb="3">
      <t>ヤクブツ</t>
    </rPh>
    <rPh sb="3" eb="5">
      <t>ランヨウ</t>
    </rPh>
    <rPh sb="5" eb="7">
      <t>ボウシ</t>
    </rPh>
    <rPh sb="7" eb="9">
      <t>ゲッカン</t>
    </rPh>
    <phoneticPr fontId="2"/>
  </si>
  <si>
    <t>・自衛隊倫理週間</t>
    <rPh sb="1" eb="4">
      <t>ジエイタイ</t>
    </rPh>
    <rPh sb="4" eb="6">
      <t>リンリ</t>
    </rPh>
    <rPh sb="6" eb="8">
      <t>シュウカン</t>
    </rPh>
    <phoneticPr fontId="2"/>
  </si>
  <si>
    <t>・規律振粛月間</t>
    <rPh sb="1" eb="3">
      <t>キリツ</t>
    </rPh>
    <rPh sb="3" eb="4">
      <t>フ</t>
    </rPh>
    <rPh sb="4" eb="5">
      <t>キヨシ</t>
    </rPh>
    <rPh sb="5" eb="7">
      <t>ゲッカン</t>
    </rPh>
    <phoneticPr fontId="2"/>
  </si>
  <si>
    <t>・規律振粛旬間</t>
    <rPh sb="1" eb="3">
      <t>キリツ</t>
    </rPh>
    <rPh sb="3" eb="4">
      <t>フ</t>
    </rPh>
    <rPh sb="4" eb="5">
      <t>キヨシ</t>
    </rPh>
    <rPh sb="5" eb="7">
      <t>ジュンカン</t>
    </rPh>
    <phoneticPr fontId="2"/>
  </si>
  <si>
    <t>・服務指導巡回講習</t>
    <rPh sb="1" eb="3">
      <t>フクム</t>
    </rPh>
    <rPh sb="3" eb="5">
      <t>シドウ</t>
    </rPh>
    <rPh sb="5" eb="7">
      <t>ジュンカイ</t>
    </rPh>
    <rPh sb="7" eb="9">
      <t>コウシュウ</t>
    </rPh>
    <phoneticPr fontId="2"/>
  </si>
  <si>
    <t>・防犯講話</t>
    <rPh sb="1" eb="3">
      <t>ボウハン</t>
    </rPh>
    <rPh sb="3" eb="5">
      <t>コウワ</t>
    </rPh>
    <phoneticPr fontId="2"/>
  </si>
  <si>
    <t>・セクハラ・パワハラ防止教育</t>
    <rPh sb="10" eb="12">
      <t>ボウシ</t>
    </rPh>
    <rPh sb="12" eb="14">
      <t>キョウイク</t>
    </rPh>
    <phoneticPr fontId="2"/>
  </si>
  <si>
    <t>・選挙違反防止教育</t>
    <rPh sb="1" eb="3">
      <t>センキョ</t>
    </rPh>
    <rPh sb="3" eb="5">
      <t>イハン</t>
    </rPh>
    <rPh sb="5" eb="7">
      <t>ボウシ</t>
    </rPh>
    <rPh sb="7" eb="9">
      <t>キョウイク</t>
    </rPh>
    <phoneticPr fontId="2"/>
  </si>
  <si>
    <t>・服務教育等実施状況報告</t>
    <rPh sb="1" eb="3">
      <t>フクム</t>
    </rPh>
    <rPh sb="3" eb="6">
      <t>キョウイクトウ</t>
    </rPh>
    <rPh sb="6" eb="8">
      <t>ジッシ</t>
    </rPh>
    <rPh sb="8" eb="10">
      <t>ジョウキョウ</t>
    </rPh>
    <rPh sb="10" eb="12">
      <t>ホウコク</t>
    </rPh>
    <phoneticPr fontId="2"/>
  </si>
  <si>
    <t>表彰等</t>
    <rPh sb="0" eb="3">
      <t>ヒョウショウトウ</t>
    </rPh>
    <phoneticPr fontId="2"/>
  </si>
  <si>
    <t>表彰に関する文書</t>
    <rPh sb="0" eb="2">
      <t>ヒョウショウ</t>
    </rPh>
    <rPh sb="3" eb="4">
      <t>カン</t>
    </rPh>
    <rPh sb="6" eb="8">
      <t>ブンショ</t>
    </rPh>
    <phoneticPr fontId="2"/>
  </si>
  <si>
    <t>・表彰上申書</t>
    <rPh sb="1" eb="3">
      <t>ヒョウショウ</t>
    </rPh>
    <rPh sb="3" eb="6">
      <t>ジョウシンショ</t>
    </rPh>
    <phoneticPr fontId="2"/>
  </si>
  <si>
    <t>・防衛記念章着用資格者</t>
    <rPh sb="1" eb="3">
      <t>ボウエイ</t>
    </rPh>
    <rPh sb="3" eb="5">
      <t>キネン</t>
    </rPh>
    <rPh sb="5" eb="6">
      <t>ショウ</t>
    </rPh>
    <rPh sb="6" eb="8">
      <t>チャクヨウ</t>
    </rPh>
    <rPh sb="8" eb="11">
      <t>シカクシャ</t>
    </rPh>
    <phoneticPr fontId="2"/>
  </si>
  <si>
    <t>・精勤章被授与者名簿</t>
    <rPh sb="1" eb="3">
      <t>セイキン</t>
    </rPh>
    <rPh sb="3" eb="4">
      <t>ショウ</t>
    </rPh>
    <rPh sb="4" eb="5">
      <t>ヒ</t>
    </rPh>
    <rPh sb="5" eb="7">
      <t>ジュヨ</t>
    </rPh>
    <rPh sb="7" eb="8">
      <t>シャ</t>
    </rPh>
    <rPh sb="8" eb="10">
      <t>メイボ</t>
    </rPh>
    <phoneticPr fontId="2"/>
  </si>
  <si>
    <t>・表彰実施報告書</t>
    <rPh sb="1" eb="3">
      <t>ヒョウショウ</t>
    </rPh>
    <rPh sb="3" eb="5">
      <t>ジッシ</t>
    </rPh>
    <rPh sb="5" eb="8">
      <t>ホウコクショ</t>
    </rPh>
    <phoneticPr fontId="2"/>
  </si>
  <si>
    <t>・表彰依頼</t>
    <rPh sb="1" eb="3">
      <t>ヒョウショウ</t>
    </rPh>
    <rPh sb="3" eb="5">
      <t>イライ</t>
    </rPh>
    <phoneticPr fontId="2"/>
  </si>
  <si>
    <t>・永年勤続功労隊員</t>
    <rPh sb="1" eb="3">
      <t>エイネン</t>
    </rPh>
    <rPh sb="3" eb="5">
      <t>キンゾク</t>
    </rPh>
    <rPh sb="5" eb="7">
      <t>コウロウ</t>
    </rPh>
    <rPh sb="7" eb="9">
      <t>タイイン</t>
    </rPh>
    <phoneticPr fontId="2"/>
  </si>
  <si>
    <t>・感謝の辞贈呈通知書</t>
    <rPh sb="1" eb="3">
      <t>カンシャ</t>
    </rPh>
    <rPh sb="4" eb="5">
      <t>ジ</t>
    </rPh>
    <rPh sb="5" eb="7">
      <t>ゾウテイ</t>
    </rPh>
    <rPh sb="7" eb="10">
      <t>ツウチショ</t>
    </rPh>
    <phoneticPr fontId="2"/>
  </si>
  <si>
    <t>・精勤章授与基準</t>
    <rPh sb="1" eb="3">
      <t>セイキン</t>
    </rPh>
    <rPh sb="3" eb="4">
      <t>ショウ</t>
    </rPh>
    <rPh sb="4" eb="6">
      <t>ジュヨ</t>
    </rPh>
    <rPh sb="6" eb="8">
      <t>キジュン</t>
    </rPh>
    <phoneticPr fontId="2"/>
  </si>
  <si>
    <t>栄典</t>
    <rPh sb="0" eb="2">
      <t>エイテン</t>
    </rPh>
    <phoneticPr fontId="2"/>
  </si>
  <si>
    <t>栄典に関する文書</t>
    <rPh sb="0" eb="2">
      <t>エイテン</t>
    </rPh>
    <rPh sb="3" eb="4">
      <t>カン</t>
    </rPh>
    <rPh sb="6" eb="8">
      <t>ブンショ</t>
    </rPh>
    <phoneticPr fontId="2"/>
  </si>
  <si>
    <t>・叙位叙勲</t>
    <rPh sb="1" eb="3">
      <t>ジョイ</t>
    </rPh>
    <rPh sb="3" eb="5">
      <t>ジョクン</t>
    </rPh>
    <phoneticPr fontId="2"/>
  </si>
  <si>
    <t>懲戒</t>
    <rPh sb="0" eb="2">
      <t>チョウカイ</t>
    </rPh>
    <phoneticPr fontId="2"/>
  </si>
  <si>
    <t>懲戒・訓戒に関する文書</t>
    <rPh sb="0" eb="2">
      <t>チョウカイ</t>
    </rPh>
    <rPh sb="3" eb="5">
      <t>クンカイ</t>
    </rPh>
    <rPh sb="6" eb="7">
      <t>カン</t>
    </rPh>
    <rPh sb="9" eb="11">
      <t>ブンショ</t>
    </rPh>
    <phoneticPr fontId="2"/>
  </si>
  <si>
    <t>・服務事故関係資料</t>
    <rPh sb="1" eb="3">
      <t>フクム</t>
    </rPh>
    <rPh sb="3" eb="5">
      <t>ジコ</t>
    </rPh>
    <rPh sb="5" eb="7">
      <t>カンケイ</t>
    </rPh>
    <rPh sb="7" eb="9">
      <t>シリョウ</t>
    </rPh>
    <phoneticPr fontId="2"/>
  </si>
  <si>
    <t>・懲戒処分</t>
    <rPh sb="1" eb="3">
      <t>チョウカイ</t>
    </rPh>
    <rPh sb="3" eb="5">
      <t>ショブン</t>
    </rPh>
    <phoneticPr fontId="2"/>
  </si>
  <si>
    <t>・懲戒処分簿</t>
    <rPh sb="1" eb="3">
      <t>チョウカイ</t>
    </rPh>
    <rPh sb="3" eb="5">
      <t>ショブン</t>
    </rPh>
    <rPh sb="5" eb="6">
      <t>ボ</t>
    </rPh>
    <phoneticPr fontId="2"/>
  </si>
  <si>
    <t>・懲戒処分の報告</t>
    <rPh sb="1" eb="3">
      <t>チョウカイ</t>
    </rPh>
    <rPh sb="3" eb="5">
      <t>ショブン</t>
    </rPh>
    <rPh sb="6" eb="8">
      <t>ホウコク</t>
    </rPh>
    <phoneticPr fontId="2"/>
  </si>
  <si>
    <t>・懲戒処分手引書</t>
    <rPh sb="1" eb="3">
      <t>チョウカイ</t>
    </rPh>
    <rPh sb="3" eb="5">
      <t>ショブン</t>
    </rPh>
    <rPh sb="5" eb="8">
      <t>テビキショ</t>
    </rPh>
    <phoneticPr fontId="2"/>
  </si>
  <si>
    <t>・懲戒処分統計簿</t>
    <rPh sb="1" eb="3">
      <t>チョウカイ</t>
    </rPh>
    <rPh sb="3" eb="5">
      <t>ショブン</t>
    </rPh>
    <rPh sb="5" eb="7">
      <t>トウケイ</t>
    </rPh>
    <rPh sb="7" eb="8">
      <t>ボ</t>
    </rPh>
    <phoneticPr fontId="2"/>
  </si>
  <si>
    <t>・受領書</t>
  </si>
  <si>
    <t>・送付書件名簿</t>
    <phoneticPr fontId="2"/>
  </si>
  <si>
    <t>・送付書</t>
    <rPh sb="1" eb="3">
      <t>ソウフ</t>
    </rPh>
    <rPh sb="3" eb="4">
      <t>ショ</t>
    </rPh>
    <phoneticPr fontId="2"/>
  </si>
  <si>
    <t>・講習資料</t>
    <phoneticPr fontId="2"/>
  </si>
  <si>
    <t>・行政文書管理研修</t>
    <rPh sb="1" eb="3">
      <t>ギョウセイ</t>
    </rPh>
    <rPh sb="3" eb="5">
      <t>ブンショ</t>
    </rPh>
    <rPh sb="5" eb="7">
      <t>カンリ</t>
    </rPh>
    <rPh sb="7" eb="9">
      <t>ケンシュウ</t>
    </rPh>
    <phoneticPr fontId="2"/>
  </si>
  <si>
    <t>・文書管理担当者（指定・解除）通知書</t>
    <phoneticPr fontId="2"/>
  </si>
  <si>
    <t>・文書管理者引継報告書</t>
    <rPh sb="1" eb="3">
      <t>ブンショ</t>
    </rPh>
    <rPh sb="3" eb="6">
      <t>カンリシャ</t>
    </rPh>
    <rPh sb="6" eb="8">
      <t>ヒキツギ</t>
    </rPh>
    <rPh sb="8" eb="11">
      <t>ホウコクショ</t>
    </rPh>
    <phoneticPr fontId="2"/>
  </si>
  <si>
    <t>・チーフWAVE会報</t>
    <phoneticPr fontId="2"/>
  </si>
  <si>
    <t>・先任伍長会報</t>
    <phoneticPr fontId="2"/>
  </si>
  <si>
    <t>・指揮官等会報</t>
    <phoneticPr fontId="2"/>
  </si>
  <si>
    <t>・支部運営委員会</t>
    <phoneticPr fontId="2"/>
  </si>
  <si>
    <t>・基地隊会議</t>
    <rPh sb="1" eb="3">
      <t>キチ</t>
    </rPh>
    <rPh sb="3" eb="4">
      <t>タイ</t>
    </rPh>
    <rPh sb="4" eb="6">
      <t>カイギ</t>
    </rPh>
    <phoneticPr fontId="2"/>
  </si>
  <si>
    <t>・観桜会</t>
    <phoneticPr fontId="2"/>
  </si>
  <si>
    <t>・表彰式</t>
    <phoneticPr fontId="2"/>
  </si>
  <si>
    <t>・自衛隊記念日行事</t>
    <phoneticPr fontId="2"/>
  </si>
  <si>
    <t>・開隊記念日行事</t>
    <phoneticPr fontId="2"/>
  </si>
  <si>
    <t>・市民放水大会</t>
    <phoneticPr fontId="2"/>
  </si>
  <si>
    <t>・訓練検閲</t>
    <phoneticPr fontId="2"/>
  </si>
  <si>
    <t>・部隊視察</t>
    <phoneticPr fontId="2"/>
  </si>
  <si>
    <t>・巡視</t>
    <rPh sb="1" eb="3">
      <t>ジュンシ</t>
    </rPh>
    <phoneticPr fontId="2"/>
  </si>
  <si>
    <t>・車両乗入書(臨時・一時乗入)</t>
    <phoneticPr fontId="2"/>
  </si>
  <si>
    <t>・時間外入門簿</t>
    <phoneticPr fontId="2"/>
  </si>
  <si>
    <t>・車両乗り入れ申請書</t>
    <phoneticPr fontId="2"/>
  </si>
  <si>
    <t>・警衛日誌</t>
    <phoneticPr fontId="2"/>
  </si>
  <si>
    <t>・面接実施記録簿</t>
  </si>
  <si>
    <t>・班長手帳</t>
    <phoneticPr fontId="2"/>
  </si>
  <si>
    <t>・職位組織図</t>
    <phoneticPr fontId="2"/>
  </si>
  <si>
    <t>・身上調書</t>
    <phoneticPr fontId="2"/>
  </si>
  <si>
    <t>・勤務調査票</t>
  </si>
  <si>
    <t>・勤務記録表抄本</t>
    <rPh sb="1" eb="3">
      <t>キンム</t>
    </rPh>
    <rPh sb="3" eb="5">
      <t>キロク</t>
    </rPh>
    <rPh sb="5" eb="6">
      <t>ヒョウ</t>
    </rPh>
    <rPh sb="6" eb="8">
      <t>ショウホン</t>
    </rPh>
    <phoneticPr fontId="2"/>
  </si>
  <si>
    <t>・人事発令通知</t>
    <phoneticPr fontId="2"/>
  </si>
  <si>
    <t>・人事日報発令伺</t>
    <rPh sb="1" eb="3">
      <t>ジンジ</t>
    </rPh>
    <rPh sb="3" eb="5">
      <t>ニッポウ</t>
    </rPh>
    <rPh sb="5" eb="7">
      <t>ハツレイ</t>
    </rPh>
    <rPh sb="7" eb="8">
      <t>ウカガ</t>
    </rPh>
    <phoneticPr fontId="2"/>
  </si>
  <si>
    <t>・事務官等名簿破棄証明書</t>
    <phoneticPr fontId="2"/>
  </si>
  <si>
    <t>・幹部名簿破棄証明書</t>
    <phoneticPr fontId="2"/>
  </si>
  <si>
    <t>・幹部名簿送付受領書</t>
    <rPh sb="1" eb="3">
      <t>カンブ</t>
    </rPh>
    <rPh sb="3" eb="5">
      <t>メイボ</t>
    </rPh>
    <rPh sb="5" eb="7">
      <t>ソウフ</t>
    </rPh>
    <rPh sb="7" eb="10">
      <t>ジュリョウショ</t>
    </rPh>
    <phoneticPr fontId="2"/>
  </si>
  <si>
    <t>・事務官等名簿</t>
    <phoneticPr fontId="2"/>
  </si>
  <si>
    <t>・幹部自衛官名簿</t>
    <rPh sb="1" eb="3">
      <t>カンブ</t>
    </rPh>
    <rPh sb="3" eb="6">
      <t>ジエイカン</t>
    </rPh>
    <rPh sb="6" eb="8">
      <t>メイボ</t>
    </rPh>
    <phoneticPr fontId="2"/>
  </si>
  <si>
    <t>・隊員出身地カード</t>
    <phoneticPr fontId="2"/>
  </si>
  <si>
    <t>・部内通信教育</t>
    <phoneticPr fontId="2"/>
  </si>
  <si>
    <t>・特技・接尾語付与</t>
    <rPh sb="1" eb="3">
      <t>トクギ</t>
    </rPh>
    <rPh sb="4" eb="7">
      <t>セツビゴ</t>
    </rPh>
    <rPh sb="7" eb="9">
      <t>フヨ</t>
    </rPh>
    <phoneticPr fontId="2"/>
  </si>
  <si>
    <t>・個人情報保護業務巡回講習</t>
    <phoneticPr fontId="2"/>
  </si>
  <si>
    <t>・個人情報保護月間</t>
    <rPh sb="1" eb="3">
      <t>コジン</t>
    </rPh>
    <rPh sb="3" eb="5">
      <t>ジョウホウ</t>
    </rPh>
    <rPh sb="5" eb="7">
      <t>ホゴ</t>
    </rPh>
    <rPh sb="7" eb="9">
      <t>ゲッカン</t>
    </rPh>
    <phoneticPr fontId="2"/>
  </si>
  <si>
    <t>・返却／廃棄について（協議）</t>
    <rPh sb="4" eb="6">
      <t>ハイキ</t>
    </rPh>
    <phoneticPr fontId="4"/>
  </si>
  <si>
    <t>・代休日指定簿</t>
    <phoneticPr fontId="4"/>
  </si>
  <si>
    <t>厚生</t>
    <rPh sb="0" eb="2">
      <t>コウセイ</t>
    </rPh>
    <phoneticPr fontId="2"/>
  </si>
  <si>
    <t>給与</t>
    <rPh sb="0" eb="2">
      <t>キュウヨ</t>
    </rPh>
    <phoneticPr fontId="2"/>
  </si>
  <si>
    <t>・海技英語講習受講希望者名簿</t>
  </si>
  <si>
    <t>・海技英語講習受講希望者名簿</t>
    <phoneticPr fontId="2"/>
  </si>
  <si>
    <t>・海技英語（運航・機関）講習受講希望調書</t>
    <rPh sb="1" eb="3">
      <t>カイギ</t>
    </rPh>
    <rPh sb="3" eb="5">
      <t>エイゴ</t>
    </rPh>
    <rPh sb="6" eb="8">
      <t>ウンコウ</t>
    </rPh>
    <rPh sb="9" eb="11">
      <t>キカン</t>
    </rPh>
    <rPh sb="12" eb="14">
      <t>コウシュウ</t>
    </rPh>
    <rPh sb="14" eb="16">
      <t>ジュコウ</t>
    </rPh>
    <rPh sb="16" eb="18">
      <t>キボウ</t>
    </rPh>
    <rPh sb="18" eb="20">
      <t>チョウショ</t>
    </rPh>
    <phoneticPr fontId="4"/>
  </si>
  <si>
    <t>・債権額変更通知書</t>
    <phoneticPr fontId="2"/>
  </si>
  <si>
    <t>・債権発生通知書</t>
    <phoneticPr fontId="2"/>
  </si>
  <si>
    <t>・債権管理簿</t>
    <rPh sb="1" eb="3">
      <t>サイケン</t>
    </rPh>
    <rPh sb="3" eb="5">
      <t>カンリ</t>
    </rPh>
    <rPh sb="5" eb="6">
      <t>ボ</t>
    </rPh>
    <phoneticPr fontId="2"/>
  </si>
  <si>
    <t>・領収証書</t>
    <phoneticPr fontId="2"/>
  </si>
  <si>
    <t>５年</t>
    <phoneticPr fontId="2"/>
  </si>
  <si>
    <t>・旅費通報</t>
    <phoneticPr fontId="2"/>
  </si>
  <si>
    <t>・旅行命令簿</t>
    <rPh sb="1" eb="3">
      <t>リョコウ</t>
    </rPh>
    <rPh sb="3" eb="5">
      <t>メイレイ</t>
    </rPh>
    <rPh sb="5" eb="6">
      <t>ボ</t>
    </rPh>
    <phoneticPr fontId="2"/>
  </si>
  <si>
    <t>教育</t>
    <rPh sb="0" eb="2">
      <t>キョウイク</t>
    </rPh>
    <phoneticPr fontId="2"/>
  </si>
  <si>
    <t>訓育</t>
    <rPh sb="0" eb="2">
      <t>クンイク</t>
    </rPh>
    <phoneticPr fontId="2"/>
  </si>
  <si>
    <t>災害補償に関する文書</t>
    <rPh sb="0" eb="2">
      <t>サイガイ</t>
    </rPh>
    <rPh sb="2" eb="4">
      <t>ホショウ</t>
    </rPh>
    <rPh sb="5" eb="6">
      <t>カン</t>
    </rPh>
    <rPh sb="8" eb="10">
      <t>ブンショ</t>
    </rPh>
    <phoneticPr fontId="2"/>
  </si>
  <si>
    <t>・公務災害</t>
    <rPh sb="1" eb="3">
      <t>コウム</t>
    </rPh>
    <rPh sb="3" eb="5">
      <t>サイガイ</t>
    </rPh>
    <phoneticPr fontId="2"/>
  </si>
  <si>
    <t>・療養の現状報告書</t>
    <rPh sb="1" eb="3">
      <t>リョウヨウ</t>
    </rPh>
    <rPh sb="4" eb="6">
      <t>ゲンジョウ</t>
    </rPh>
    <rPh sb="6" eb="9">
      <t>ホウコクショ</t>
    </rPh>
    <phoneticPr fontId="2"/>
  </si>
  <si>
    <t>厚生に関する文書</t>
    <rPh sb="0" eb="2">
      <t>コウセイ</t>
    </rPh>
    <rPh sb="3" eb="4">
      <t>カン</t>
    </rPh>
    <rPh sb="6" eb="8">
      <t>ブンショ</t>
    </rPh>
    <phoneticPr fontId="2"/>
  </si>
  <si>
    <t>・厚生委員会</t>
    <rPh sb="1" eb="3">
      <t>コウセイ</t>
    </rPh>
    <rPh sb="3" eb="6">
      <t>イインカイ</t>
    </rPh>
    <phoneticPr fontId="2"/>
  </si>
  <si>
    <t>個人型確定拠出年金</t>
    <rPh sb="0" eb="3">
      <t>コジンガタ</t>
    </rPh>
    <rPh sb="3" eb="5">
      <t>カクテイ</t>
    </rPh>
    <rPh sb="5" eb="7">
      <t>キョシュツ</t>
    </rPh>
    <rPh sb="7" eb="9">
      <t>ネンキン</t>
    </rPh>
    <phoneticPr fontId="2"/>
  </si>
  <si>
    <t>個人型確定拠出年金に関する文書</t>
    <rPh sb="0" eb="3">
      <t>コジンガタ</t>
    </rPh>
    <rPh sb="3" eb="5">
      <t>カクテイ</t>
    </rPh>
    <rPh sb="5" eb="7">
      <t>キョシュツ</t>
    </rPh>
    <rPh sb="7" eb="9">
      <t>ネンキン</t>
    </rPh>
    <rPh sb="10" eb="11">
      <t>カン</t>
    </rPh>
    <rPh sb="13" eb="15">
      <t>ブンショ</t>
    </rPh>
    <phoneticPr fontId="2"/>
  </si>
  <si>
    <t>・個人型確定拠出年金</t>
    <rPh sb="1" eb="4">
      <t>コジンガタ</t>
    </rPh>
    <rPh sb="4" eb="6">
      <t>カクテイ</t>
    </rPh>
    <rPh sb="6" eb="8">
      <t>キョシュツ</t>
    </rPh>
    <rPh sb="8" eb="10">
      <t>ネンキン</t>
    </rPh>
    <phoneticPr fontId="2"/>
  </si>
  <si>
    <t>福利厚生</t>
    <rPh sb="0" eb="2">
      <t>フクリ</t>
    </rPh>
    <rPh sb="2" eb="4">
      <t>コウセイ</t>
    </rPh>
    <phoneticPr fontId="2"/>
  </si>
  <si>
    <t>親交会、体育後援会に関する文書</t>
    <rPh sb="0" eb="2">
      <t>シンコウ</t>
    </rPh>
    <rPh sb="2" eb="3">
      <t>カイ</t>
    </rPh>
    <rPh sb="4" eb="6">
      <t>タイイク</t>
    </rPh>
    <rPh sb="6" eb="9">
      <t>コウエンカイ</t>
    </rPh>
    <rPh sb="10" eb="11">
      <t>カン</t>
    </rPh>
    <rPh sb="13" eb="15">
      <t>ブンショ</t>
    </rPh>
    <phoneticPr fontId="2"/>
  </si>
  <si>
    <t>・親交会</t>
    <rPh sb="1" eb="3">
      <t>シンコウ</t>
    </rPh>
    <rPh sb="3" eb="4">
      <t>カイ</t>
    </rPh>
    <phoneticPr fontId="2"/>
  </si>
  <si>
    <t>・体育後援会</t>
    <rPh sb="1" eb="3">
      <t>タイイク</t>
    </rPh>
    <rPh sb="3" eb="6">
      <t>コウエンカイ</t>
    </rPh>
    <phoneticPr fontId="2"/>
  </si>
  <si>
    <t>・海上自衛隊殉職者隊員遺族会</t>
    <rPh sb="1" eb="3">
      <t>カイジョウ</t>
    </rPh>
    <rPh sb="3" eb="5">
      <t>ジエイ</t>
    </rPh>
    <rPh sb="5" eb="6">
      <t>タイ</t>
    </rPh>
    <rPh sb="6" eb="9">
      <t>ジュンショクシャ</t>
    </rPh>
    <rPh sb="9" eb="11">
      <t>タイイン</t>
    </rPh>
    <rPh sb="11" eb="14">
      <t>イゾクカイ</t>
    </rPh>
    <phoneticPr fontId="2"/>
  </si>
  <si>
    <t>・売店・自動販売機公募</t>
    <rPh sb="1" eb="3">
      <t>バイテン</t>
    </rPh>
    <rPh sb="4" eb="6">
      <t>ジドウ</t>
    </rPh>
    <rPh sb="6" eb="9">
      <t>ハンバイキ</t>
    </rPh>
    <rPh sb="9" eb="11">
      <t>コウボ</t>
    </rPh>
    <phoneticPr fontId="2"/>
  </si>
  <si>
    <t>・家族支援</t>
    <rPh sb="1" eb="3">
      <t>カゾク</t>
    </rPh>
    <rPh sb="3" eb="5">
      <t>シエン</t>
    </rPh>
    <phoneticPr fontId="2"/>
  </si>
  <si>
    <t>・生涯生活設計セミナー</t>
    <rPh sb="1" eb="3">
      <t>ショウガイ</t>
    </rPh>
    <rPh sb="3" eb="5">
      <t>セイカツ</t>
    </rPh>
    <rPh sb="5" eb="7">
      <t>セッケイ</t>
    </rPh>
    <phoneticPr fontId="2"/>
  </si>
  <si>
    <t>・財形貯蓄控除依頼書・通知書・払込案内団体控</t>
    <rPh sb="1" eb="3">
      <t>ザイケイ</t>
    </rPh>
    <rPh sb="3" eb="5">
      <t>チョチク</t>
    </rPh>
    <rPh sb="5" eb="7">
      <t>コウジョ</t>
    </rPh>
    <rPh sb="7" eb="10">
      <t>イライショ</t>
    </rPh>
    <rPh sb="11" eb="14">
      <t>ツウチショ</t>
    </rPh>
    <rPh sb="15" eb="17">
      <t>ハライコミ</t>
    </rPh>
    <rPh sb="17" eb="19">
      <t>アンナイ</t>
    </rPh>
    <rPh sb="19" eb="21">
      <t>ダンタイ</t>
    </rPh>
    <rPh sb="21" eb="22">
      <t>ヒカ</t>
    </rPh>
    <phoneticPr fontId="2"/>
  </si>
  <si>
    <t>福利厚生に関する文書</t>
    <rPh sb="0" eb="2">
      <t>フクリ</t>
    </rPh>
    <rPh sb="2" eb="4">
      <t>コウセイ</t>
    </rPh>
    <rPh sb="5" eb="6">
      <t>カン</t>
    </rPh>
    <rPh sb="8" eb="10">
      <t>ブンショ</t>
    </rPh>
    <phoneticPr fontId="2"/>
  </si>
  <si>
    <t>福利厚生契約に関する文書</t>
    <rPh sb="0" eb="2">
      <t>フクリ</t>
    </rPh>
    <rPh sb="2" eb="4">
      <t>コウセイ</t>
    </rPh>
    <rPh sb="4" eb="6">
      <t>ケイヤク</t>
    </rPh>
    <rPh sb="7" eb="8">
      <t>カン</t>
    </rPh>
    <rPh sb="10" eb="12">
      <t>ブンショ</t>
    </rPh>
    <phoneticPr fontId="2"/>
  </si>
  <si>
    <t>宿舎</t>
    <rPh sb="0" eb="2">
      <t>シュクシャ</t>
    </rPh>
    <phoneticPr fontId="2"/>
  </si>
  <si>
    <t>宿舎入退去に関する文書</t>
    <rPh sb="0" eb="2">
      <t>シュクシャ</t>
    </rPh>
    <rPh sb="2" eb="3">
      <t>ニュウ</t>
    </rPh>
    <rPh sb="3" eb="5">
      <t>タイキョ</t>
    </rPh>
    <rPh sb="6" eb="7">
      <t>カン</t>
    </rPh>
    <rPh sb="9" eb="11">
      <t>ブンショ</t>
    </rPh>
    <phoneticPr fontId="2"/>
  </si>
  <si>
    <t>・宿舎貸与申請書（合同宿舎）</t>
    <rPh sb="1" eb="3">
      <t>シュクシャ</t>
    </rPh>
    <rPh sb="3" eb="5">
      <t>タイヨ</t>
    </rPh>
    <rPh sb="5" eb="8">
      <t>シンセイショ</t>
    </rPh>
    <rPh sb="9" eb="11">
      <t>ゴウドウ</t>
    </rPh>
    <rPh sb="11" eb="13">
      <t>シュクシャ</t>
    </rPh>
    <phoneticPr fontId="2"/>
  </si>
  <si>
    <t>・宿舎貸与申請書（省庁別宿舎）</t>
    <rPh sb="1" eb="3">
      <t>シュクシャ</t>
    </rPh>
    <rPh sb="3" eb="5">
      <t>タイヨ</t>
    </rPh>
    <rPh sb="5" eb="8">
      <t>シンセイショ</t>
    </rPh>
    <rPh sb="9" eb="12">
      <t>ショウチョウベツ</t>
    </rPh>
    <rPh sb="12" eb="14">
      <t>シュクシャ</t>
    </rPh>
    <phoneticPr fontId="2"/>
  </si>
  <si>
    <t>・宿舎退去届</t>
    <rPh sb="1" eb="3">
      <t>シュクシャ</t>
    </rPh>
    <rPh sb="3" eb="5">
      <t>タイキョ</t>
    </rPh>
    <rPh sb="5" eb="6">
      <t>トドケ</t>
    </rPh>
    <phoneticPr fontId="2"/>
  </si>
  <si>
    <t>・宿舎現況記録</t>
    <rPh sb="1" eb="3">
      <t>シュクシャ</t>
    </rPh>
    <rPh sb="3" eb="5">
      <t>ゲンキョウ</t>
    </rPh>
    <rPh sb="5" eb="7">
      <t>キロク</t>
    </rPh>
    <phoneticPr fontId="2"/>
  </si>
  <si>
    <t>住宅事情調査に関する文書</t>
    <rPh sb="0" eb="2">
      <t>ジュウタク</t>
    </rPh>
    <rPh sb="2" eb="4">
      <t>ジジョウ</t>
    </rPh>
    <rPh sb="4" eb="6">
      <t>チョウサ</t>
    </rPh>
    <rPh sb="7" eb="8">
      <t>カン</t>
    </rPh>
    <rPh sb="10" eb="12">
      <t>ブンショ</t>
    </rPh>
    <phoneticPr fontId="2"/>
  </si>
  <si>
    <t>・住宅事情調査</t>
    <rPh sb="1" eb="3">
      <t>ジュウタク</t>
    </rPh>
    <rPh sb="3" eb="5">
      <t>ジジョウ</t>
    </rPh>
    <rPh sb="5" eb="7">
      <t>チョウサ</t>
    </rPh>
    <phoneticPr fontId="2"/>
  </si>
  <si>
    <t>宿舎に関する文書</t>
    <rPh sb="0" eb="2">
      <t>シュクシャ</t>
    </rPh>
    <rPh sb="3" eb="4">
      <t>カン</t>
    </rPh>
    <rPh sb="6" eb="8">
      <t>ブンショ</t>
    </rPh>
    <phoneticPr fontId="2"/>
  </si>
  <si>
    <t>・宿舎設置計画</t>
    <rPh sb="1" eb="3">
      <t>シュクシャ</t>
    </rPh>
    <rPh sb="3" eb="5">
      <t>セッチ</t>
    </rPh>
    <rPh sb="5" eb="7">
      <t>ケイカク</t>
    </rPh>
    <phoneticPr fontId="2"/>
  </si>
  <si>
    <t>・無料宿舎協議</t>
    <rPh sb="1" eb="3">
      <t>ムリョウ</t>
    </rPh>
    <rPh sb="3" eb="5">
      <t>シュクシャ</t>
    </rPh>
    <rPh sb="5" eb="7">
      <t>キョウギ</t>
    </rPh>
    <phoneticPr fontId="2"/>
  </si>
  <si>
    <t>・現物給与価額通知書</t>
    <rPh sb="1" eb="3">
      <t>ゲンブツ</t>
    </rPh>
    <rPh sb="3" eb="5">
      <t>キュウヨ</t>
    </rPh>
    <rPh sb="5" eb="6">
      <t>アタイ</t>
    </rPh>
    <rPh sb="6" eb="7">
      <t>ガク</t>
    </rPh>
    <rPh sb="7" eb="10">
      <t>ツウチショ</t>
    </rPh>
    <phoneticPr fontId="2"/>
  </si>
  <si>
    <t>・宿舎明渡猶予</t>
    <rPh sb="1" eb="3">
      <t>シュクシャ</t>
    </rPh>
    <rPh sb="3" eb="5">
      <t>アケワタシ</t>
    </rPh>
    <rPh sb="5" eb="7">
      <t>ユウヨ</t>
    </rPh>
    <phoneticPr fontId="2"/>
  </si>
  <si>
    <t>・宿舎損害賠償軽減</t>
    <rPh sb="1" eb="3">
      <t>シュクシャ</t>
    </rPh>
    <rPh sb="3" eb="5">
      <t>ソンガイ</t>
    </rPh>
    <rPh sb="5" eb="7">
      <t>バイショウ</t>
    </rPh>
    <rPh sb="7" eb="9">
      <t>ケイゲン</t>
    </rPh>
    <phoneticPr fontId="2"/>
  </si>
  <si>
    <t>・宿舎調査</t>
    <rPh sb="1" eb="3">
      <t>シュクシャ</t>
    </rPh>
    <rPh sb="3" eb="5">
      <t>チョウサ</t>
    </rPh>
    <phoneticPr fontId="2"/>
  </si>
  <si>
    <t>・転任等通報表</t>
    <rPh sb="1" eb="4">
      <t>テンニントウ</t>
    </rPh>
    <rPh sb="4" eb="6">
      <t>ツウホウ</t>
    </rPh>
    <rPh sb="6" eb="7">
      <t>ヒョウ</t>
    </rPh>
    <phoneticPr fontId="2"/>
  </si>
  <si>
    <t>・合同宿舎配分</t>
    <rPh sb="1" eb="3">
      <t>ゴウドウ</t>
    </rPh>
    <rPh sb="3" eb="5">
      <t>シュクシャ</t>
    </rPh>
    <rPh sb="5" eb="7">
      <t>ハイブン</t>
    </rPh>
    <phoneticPr fontId="2"/>
  </si>
  <si>
    <t>災害補償</t>
    <rPh sb="0" eb="2">
      <t>サイガイ</t>
    </rPh>
    <rPh sb="2" eb="4">
      <t>ホショウ</t>
    </rPh>
    <phoneticPr fontId="2"/>
  </si>
  <si>
    <t>特定日以後５年（宿舎廃止）</t>
    <rPh sb="0" eb="3">
      <t>トクテイビ</t>
    </rPh>
    <rPh sb="3" eb="5">
      <t>イゴ</t>
    </rPh>
    <rPh sb="6" eb="7">
      <t>ネン</t>
    </rPh>
    <rPh sb="8" eb="10">
      <t>シュクシャ</t>
    </rPh>
    <rPh sb="10" eb="12">
      <t>ハイシ</t>
    </rPh>
    <phoneticPr fontId="2"/>
  </si>
  <si>
    <t>教育訓練全般</t>
    <rPh sb="0" eb="2">
      <t>キョウイク</t>
    </rPh>
    <rPh sb="2" eb="4">
      <t>クンレン</t>
    </rPh>
    <rPh sb="4" eb="6">
      <t>ゼンパン</t>
    </rPh>
    <phoneticPr fontId="2"/>
  </si>
  <si>
    <t>教育訓練に関する文書</t>
    <rPh sb="0" eb="2">
      <t>キョウイク</t>
    </rPh>
    <rPh sb="2" eb="4">
      <t>クンレン</t>
    </rPh>
    <rPh sb="5" eb="6">
      <t>カン</t>
    </rPh>
    <rPh sb="8" eb="10">
      <t>ブンショ</t>
    </rPh>
    <phoneticPr fontId="2"/>
  </si>
  <si>
    <t>特定日以後１年（次回見直し）</t>
    <rPh sb="0" eb="3">
      <t>トクテイビ</t>
    </rPh>
    <rPh sb="3" eb="5">
      <t>イゴ</t>
    </rPh>
    <rPh sb="6" eb="7">
      <t>ネン</t>
    </rPh>
    <rPh sb="8" eb="10">
      <t>ジカイ</t>
    </rPh>
    <rPh sb="10" eb="12">
      <t>ミナオ</t>
    </rPh>
    <phoneticPr fontId="2"/>
  </si>
  <si>
    <t>・車両安全教育</t>
    <rPh sb="1" eb="3">
      <t>シャリョウ</t>
    </rPh>
    <rPh sb="3" eb="5">
      <t>アンゼン</t>
    </rPh>
    <rPh sb="5" eb="7">
      <t>キョウイク</t>
    </rPh>
    <phoneticPr fontId="2"/>
  </si>
  <si>
    <t>・校外教育</t>
    <rPh sb="1" eb="3">
      <t>コウガイ</t>
    </rPh>
    <rPh sb="3" eb="5">
      <t>キョウイク</t>
    </rPh>
    <phoneticPr fontId="2"/>
  </si>
  <si>
    <t>・初任海士の陸上部隊実習実施標準</t>
    <rPh sb="1" eb="3">
      <t>ショニン</t>
    </rPh>
    <rPh sb="3" eb="5">
      <t>カイシ</t>
    </rPh>
    <rPh sb="6" eb="8">
      <t>リクジョウ</t>
    </rPh>
    <rPh sb="8" eb="10">
      <t>ブタイ</t>
    </rPh>
    <rPh sb="10" eb="12">
      <t>ジッシュウ</t>
    </rPh>
    <rPh sb="12" eb="14">
      <t>ジッシ</t>
    </rPh>
    <rPh sb="14" eb="16">
      <t>ヒョウジュン</t>
    </rPh>
    <phoneticPr fontId="2"/>
  </si>
  <si>
    <t>年報に関する文書</t>
    <rPh sb="0" eb="2">
      <t>ネンポウ</t>
    </rPh>
    <rPh sb="3" eb="4">
      <t>カン</t>
    </rPh>
    <rPh sb="6" eb="8">
      <t>ブンショ</t>
    </rPh>
    <phoneticPr fontId="2"/>
  </si>
  <si>
    <t>・警備年報</t>
    <rPh sb="1" eb="3">
      <t>ケイビ</t>
    </rPh>
    <rPh sb="3" eb="5">
      <t>ネンポウ</t>
    </rPh>
    <phoneticPr fontId="2"/>
  </si>
  <si>
    <t>講習に関する文書</t>
    <rPh sb="0" eb="2">
      <t>コウシュウ</t>
    </rPh>
    <rPh sb="3" eb="4">
      <t>カン</t>
    </rPh>
    <rPh sb="6" eb="8">
      <t>ブンショ</t>
    </rPh>
    <phoneticPr fontId="2"/>
  </si>
  <si>
    <t>・安全運転管理者講習</t>
    <rPh sb="1" eb="3">
      <t>アンゼン</t>
    </rPh>
    <rPh sb="3" eb="5">
      <t>ウンテン</t>
    </rPh>
    <rPh sb="5" eb="8">
      <t>カンリシャ</t>
    </rPh>
    <rPh sb="8" eb="10">
      <t>コウシュウ</t>
    </rPh>
    <phoneticPr fontId="2"/>
  </si>
  <si>
    <t>・車両業務講習</t>
    <rPh sb="1" eb="3">
      <t>シャリョウ</t>
    </rPh>
    <rPh sb="3" eb="5">
      <t>ギョウム</t>
    </rPh>
    <rPh sb="5" eb="7">
      <t>コウシュウ</t>
    </rPh>
    <phoneticPr fontId="2"/>
  </si>
  <si>
    <t>・主務者会報</t>
    <rPh sb="1" eb="4">
      <t>シュムシャ</t>
    </rPh>
    <rPh sb="4" eb="6">
      <t>カイホウ</t>
    </rPh>
    <phoneticPr fontId="2"/>
  </si>
  <si>
    <t>練成訓練に関する文書</t>
    <rPh sb="0" eb="2">
      <t>レンセイ</t>
    </rPh>
    <rPh sb="2" eb="4">
      <t>クンレン</t>
    </rPh>
    <rPh sb="5" eb="6">
      <t>カン</t>
    </rPh>
    <rPh sb="8" eb="10">
      <t>ブンショ</t>
    </rPh>
    <phoneticPr fontId="2"/>
  </si>
  <si>
    <t>・練成訓練実施報告</t>
    <rPh sb="1" eb="3">
      <t>レンセイ</t>
    </rPh>
    <rPh sb="3" eb="5">
      <t>クンレン</t>
    </rPh>
    <rPh sb="5" eb="7">
      <t>ジッシ</t>
    </rPh>
    <rPh sb="7" eb="9">
      <t>ホウコク</t>
    </rPh>
    <phoneticPr fontId="2"/>
  </si>
  <si>
    <t>技能訓練に関する文書</t>
    <rPh sb="0" eb="2">
      <t>ギノウ</t>
    </rPh>
    <rPh sb="2" eb="4">
      <t>クンレン</t>
    </rPh>
    <rPh sb="5" eb="6">
      <t>カン</t>
    </rPh>
    <rPh sb="8" eb="10">
      <t>ブンショ</t>
    </rPh>
    <phoneticPr fontId="2"/>
  </si>
  <si>
    <t>・技能訓練手法</t>
    <rPh sb="1" eb="3">
      <t>ギノウ</t>
    </rPh>
    <rPh sb="3" eb="5">
      <t>クンレン</t>
    </rPh>
    <rPh sb="5" eb="7">
      <t>シュホウ</t>
    </rPh>
    <phoneticPr fontId="2"/>
  </si>
  <si>
    <t>・共通訓練実施記録</t>
    <rPh sb="1" eb="3">
      <t>キョウツウ</t>
    </rPh>
    <rPh sb="3" eb="5">
      <t>クンレン</t>
    </rPh>
    <rPh sb="5" eb="7">
      <t>ジッシ</t>
    </rPh>
    <rPh sb="7" eb="9">
      <t>キロク</t>
    </rPh>
    <phoneticPr fontId="2"/>
  </si>
  <si>
    <t>・集中基礎訓練</t>
    <rPh sb="1" eb="3">
      <t>シュウチュウ</t>
    </rPh>
    <rPh sb="3" eb="5">
      <t>キソ</t>
    </rPh>
    <rPh sb="5" eb="7">
      <t>クンレン</t>
    </rPh>
    <phoneticPr fontId="2"/>
  </si>
  <si>
    <t>部隊訓練</t>
    <rPh sb="0" eb="2">
      <t>ブタイ</t>
    </rPh>
    <rPh sb="2" eb="4">
      <t>クンレン</t>
    </rPh>
    <phoneticPr fontId="2"/>
  </si>
  <si>
    <t>部隊の訓練に関する文書</t>
    <rPh sb="0" eb="2">
      <t>ブタイ</t>
    </rPh>
    <rPh sb="3" eb="5">
      <t>クンレン</t>
    </rPh>
    <rPh sb="6" eb="7">
      <t>カン</t>
    </rPh>
    <rPh sb="9" eb="11">
      <t>ブンショ</t>
    </rPh>
    <phoneticPr fontId="2"/>
  </si>
  <si>
    <t>・自衛隊総合訓練</t>
    <rPh sb="4" eb="6">
      <t>ソウゴウ</t>
    </rPh>
    <rPh sb="6" eb="8">
      <t>クンレン</t>
    </rPh>
    <phoneticPr fontId="2"/>
  </si>
  <si>
    <t>・海上保安庁との合同訓練</t>
    <rPh sb="1" eb="3">
      <t>カイジョウ</t>
    </rPh>
    <rPh sb="3" eb="5">
      <t>ホアン</t>
    </rPh>
    <rPh sb="5" eb="6">
      <t>チョウ</t>
    </rPh>
    <rPh sb="8" eb="10">
      <t>ゴウドウ</t>
    </rPh>
    <rPh sb="10" eb="12">
      <t>クンレン</t>
    </rPh>
    <phoneticPr fontId="2"/>
  </si>
  <si>
    <t>・呉地方隊総合訓練</t>
    <rPh sb="1" eb="2">
      <t>クレ</t>
    </rPh>
    <rPh sb="2" eb="4">
      <t>チホウ</t>
    </rPh>
    <rPh sb="4" eb="5">
      <t>タイ</t>
    </rPh>
    <rPh sb="5" eb="7">
      <t>ソウゴウ</t>
    </rPh>
    <rPh sb="7" eb="9">
      <t>クンレン</t>
    </rPh>
    <phoneticPr fontId="2"/>
  </si>
  <si>
    <t>・潜水集合訓練</t>
    <rPh sb="1" eb="3">
      <t>センスイ</t>
    </rPh>
    <rPh sb="3" eb="5">
      <t>シュウゴウ</t>
    </rPh>
    <rPh sb="5" eb="7">
      <t>クンレン</t>
    </rPh>
    <phoneticPr fontId="2"/>
  </si>
  <si>
    <t>・海上自衛隊演習</t>
    <rPh sb="1" eb="3">
      <t>カイジョウ</t>
    </rPh>
    <rPh sb="3" eb="5">
      <t>ジエイ</t>
    </rPh>
    <rPh sb="5" eb="6">
      <t>タイ</t>
    </rPh>
    <rPh sb="6" eb="8">
      <t>エンシュウ</t>
    </rPh>
    <phoneticPr fontId="2"/>
  </si>
  <si>
    <t>・潜水艦救難訓練</t>
    <rPh sb="1" eb="4">
      <t>センスイカン</t>
    </rPh>
    <rPh sb="4" eb="6">
      <t>キュウナン</t>
    </rPh>
    <rPh sb="6" eb="8">
      <t>クンレン</t>
    </rPh>
    <phoneticPr fontId="2"/>
  </si>
  <si>
    <t>防災に関する文書</t>
    <rPh sb="0" eb="2">
      <t>ボウサイ</t>
    </rPh>
    <rPh sb="3" eb="4">
      <t>カン</t>
    </rPh>
    <rPh sb="6" eb="8">
      <t>ブンショ</t>
    </rPh>
    <phoneticPr fontId="2"/>
  </si>
  <si>
    <t>・地方自治体等との防災訓練</t>
    <rPh sb="1" eb="3">
      <t>チホウ</t>
    </rPh>
    <rPh sb="3" eb="6">
      <t>ジチタイ</t>
    </rPh>
    <rPh sb="6" eb="7">
      <t>トウ</t>
    </rPh>
    <rPh sb="9" eb="11">
      <t>ボウサイ</t>
    </rPh>
    <rPh sb="11" eb="13">
      <t>クンレン</t>
    </rPh>
    <phoneticPr fontId="2"/>
  </si>
  <si>
    <t>・荒天準備配備</t>
    <rPh sb="1" eb="3">
      <t>コウテン</t>
    </rPh>
    <rPh sb="3" eb="5">
      <t>ジュンビ</t>
    </rPh>
    <rPh sb="5" eb="7">
      <t>ハイビ</t>
    </rPh>
    <phoneticPr fontId="2"/>
  </si>
  <si>
    <t>・荒天準備復旧</t>
    <rPh sb="1" eb="3">
      <t>コウテン</t>
    </rPh>
    <rPh sb="3" eb="5">
      <t>ジュンビ</t>
    </rPh>
    <rPh sb="5" eb="7">
      <t>フッキュウ</t>
    </rPh>
    <phoneticPr fontId="2"/>
  </si>
  <si>
    <t>・自衛隊総合防災訓練</t>
    <rPh sb="1" eb="4">
      <t>ジエイタイ</t>
    </rPh>
    <rPh sb="4" eb="6">
      <t>ソウゴウ</t>
    </rPh>
    <rPh sb="6" eb="8">
      <t>ボウサイ</t>
    </rPh>
    <rPh sb="8" eb="10">
      <t>クンレン</t>
    </rPh>
    <phoneticPr fontId="2"/>
  </si>
  <si>
    <t>・防災応急対処訓練</t>
    <rPh sb="1" eb="3">
      <t>ボウサイ</t>
    </rPh>
    <rPh sb="3" eb="5">
      <t>オウキュウ</t>
    </rPh>
    <rPh sb="5" eb="7">
      <t>タイショ</t>
    </rPh>
    <rPh sb="7" eb="9">
      <t>クンレン</t>
    </rPh>
    <phoneticPr fontId="2"/>
  </si>
  <si>
    <t>・呉地方隊防災訓練</t>
    <rPh sb="1" eb="2">
      <t>クレ</t>
    </rPh>
    <rPh sb="2" eb="4">
      <t>チホウ</t>
    </rPh>
    <rPh sb="4" eb="5">
      <t>タイ</t>
    </rPh>
    <rPh sb="5" eb="7">
      <t>ボウサイ</t>
    </rPh>
    <rPh sb="7" eb="9">
      <t>クンレン</t>
    </rPh>
    <phoneticPr fontId="2"/>
  </si>
  <si>
    <t>自隊警備に関する文書</t>
    <rPh sb="0" eb="1">
      <t>ジ</t>
    </rPh>
    <rPh sb="1" eb="2">
      <t>タイ</t>
    </rPh>
    <rPh sb="2" eb="4">
      <t>ケイビ</t>
    </rPh>
    <rPh sb="5" eb="6">
      <t>カン</t>
    </rPh>
    <rPh sb="8" eb="10">
      <t>ブンショ</t>
    </rPh>
    <phoneticPr fontId="2"/>
  </si>
  <si>
    <t>・自隊警備基本訓練</t>
    <rPh sb="1" eb="2">
      <t>ジ</t>
    </rPh>
    <rPh sb="2" eb="3">
      <t>タイ</t>
    </rPh>
    <rPh sb="3" eb="5">
      <t>ケイビ</t>
    </rPh>
    <rPh sb="5" eb="7">
      <t>キホン</t>
    </rPh>
    <rPh sb="7" eb="9">
      <t>クンレン</t>
    </rPh>
    <phoneticPr fontId="2"/>
  </si>
  <si>
    <t>・自隊警備応用訓練</t>
    <rPh sb="1" eb="2">
      <t>ジ</t>
    </rPh>
    <rPh sb="2" eb="3">
      <t>タイ</t>
    </rPh>
    <rPh sb="3" eb="5">
      <t>ケイビ</t>
    </rPh>
    <rPh sb="5" eb="7">
      <t>オウヨウ</t>
    </rPh>
    <rPh sb="7" eb="9">
      <t>クンレン</t>
    </rPh>
    <phoneticPr fontId="2"/>
  </si>
  <si>
    <t>・小火器射撃訓練</t>
    <rPh sb="1" eb="4">
      <t>ショウカキ</t>
    </rPh>
    <rPh sb="4" eb="6">
      <t>シャゲキ</t>
    </rPh>
    <rPh sb="6" eb="8">
      <t>クンレン</t>
    </rPh>
    <phoneticPr fontId="2"/>
  </si>
  <si>
    <t>・○○掃海隊隊訓練</t>
    <rPh sb="3" eb="5">
      <t>ソウカイ</t>
    </rPh>
    <rPh sb="5" eb="6">
      <t>タイ</t>
    </rPh>
    <rPh sb="6" eb="7">
      <t>タイ</t>
    </rPh>
    <rPh sb="7" eb="9">
      <t>クンレン</t>
    </rPh>
    <phoneticPr fontId="2"/>
  </si>
  <si>
    <t>・○○しま個艇訓練</t>
    <rPh sb="5" eb="6">
      <t>コ</t>
    </rPh>
    <rPh sb="6" eb="7">
      <t>テイ</t>
    </rPh>
    <rPh sb="7" eb="9">
      <t>クンレン</t>
    </rPh>
    <phoneticPr fontId="2"/>
  </si>
  <si>
    <t>・警備区内での艦艇の行動</t>
    <rPh sb="1" eb="3">
      <t>ケイビ</t>
    </rPh>
    <rPh sb="3" eb="5">
      <t>クナイ</t>
    </rPh>
    <rPh sb="7" eb="9">
      <t>カンテイ</t>
    </rPh>
    <rPh sb="10" eb="12">
      <t>コウドウ</t>
    </rPh>
    <phoneticPr fontId="2"/>
  </si>
  <si>
    <t>・水泳能力測定</t>
    <rPh sb="1" eb="3">
      <t>スイエイ</t>
    </rPh>
    <rPh sb="3" eb="5">
      <t>ノウリョク</t>
    </rPh>
    <rPh sb="5" eb="7">
      <t>ソクテイ</t>
    </rPh>
    <phoneticPr fontId="2"/>
  </si>
  <si>
    <t>・運動能力測定</t>
    <rPh sb="1" eb="3">
      <t>ウンドウ</t>
    </rPh>
    <rPh sb="3" eb="5">
      <t>ノウリョク</t>
    </rPh>
    <rPh sb="5" eb="7">
      <t>ソクテイ</t>
    </rPh>
    <phoneticPr fontId="2"/>
  </si>
  <si>
    <t>・酷暑訓練</t>
    <rPh sb="1" eb="3">
      <t>コクショ</t>
    </rPh>
    <rPh sb="3" eb="5">
      <t>クンレン</t>
    </rPh>
    <phoneticPr fontId="2"/>
  </si>
  <si>
    <t>・厳冬訓練</t>
    <rPh sb="1" eb="3">
      <t>ゲントウ</t>
    </rPh>
    <rPh sb="3" eb="5">
      <t>クンレン</t>
    </rPh>
    <phoneticPr fontId="2"/>
  </si>
  <si>
    <t>・運動能力向上訓練</t>
    <rPh sb="1" eb="3">
      <t>ウンドウ</t>
    </rPh>
    <rPh sb="3" eb="5">
      <t>ノウリョク</t>
    </rPh>
    <rPh sb="5" eb="7">
      <t>コウジョウ</t>
    </rPh>
    <rPh sb="7" eb="9">
      <t>クンレン</t>
    </rPh>
    <phoneticPr fontId="2"/>
  </si>
  <si>
    <t>・水泳能力向上訓練</t>
    <rPh sb="1" eb="3">
      <t>スイエイ</t>
    </rPh>
    <rPh sb="3" eb="5">
      <t>ノウリョク</t>
    </rPh>
    <rPh sb="5" eb="7">
      <t>コウジョウ</t>
    </rPh>
    <rPh sb="7" eb="9">
      <t>クンレン</t>
    </rPh>
    <phoneticPr fontId="2"/>
  </si>
  <si>
    <t>・球技大会</t>
    <rPh sb="1" eb="3">
      <t>キュウギ</t>
    </rPh>
    <rPh sb="3" eb="5">
      <t>タイカイ</t>
    </rPh>
    <phoneticPr fontId="2"/>
  </si>
  <si>
    <t>・通信競技</t>
    <rPh sb="1" eb="3">
      <t>ツウシン</t>
    </rPh>
    <rPh sb="3" eb="5">
      <t>キョウギ</t>
    </rPh>
    <phoneticPr fontId="2"/>
  </si>
  <si>
    <t>・柔・剣道大会</t>
    <rPh sb="1" eb="2">
      <t>ジュウ</t>
    </rPh>
    <rPh sb="3" eb="5">
      <t>ケンドウ</t>
    </rPh>
    <rPh sb="5" eb="7">
      <t>タイカイ</t>
    </rPh>
    <phoneticPr fontId="2"/>
  </si>
  <si>
    <t>艦艇の行動に関する文書</t>
    <rPh sb="0" eb="2">
      <t>カンテイ</t>
    </rPh>
    <rPh sb="3" eb="5">
      <t>コウドウ</t>
    </rPh>
    <rPh sb="6" eb="7">
      <t>カン</t>
    </rPh>
    <rPh sb="9" eb="11">
      <t>ブンショ</t>
    </rPh>
    <phoneticPr fontId="2"/>
  </si>
  <si>
    <t>運動能力測定に関する文書</t>
    <rPh sb="0" eb="2">
      <t>ウンドウ</t>
    </rPh>
    <rPh sb="2" eb="4">
      <t>ノウリョク</t>
    </rPh>
    <rPh sb="4" eb="6">
      <t>ソクテイ</t>
    </rPh>
    <rPh sb="7" eb="8">
      <t>カン</t>
    </rPh>
    <rPh sb="10" eb="12">
      <t>ブンショ</t>
    </rPh>
    <phoneticPr fontId="2"/>
  </si>
  <si>
    <t>体力練成訓練に関する文書</t>
    <rPh sb="0" eb="2">
      <t>タイリョク</t>
    </rPh>
    <rPh sb="2" eb="4">
      <t>レンセイ</t>
    </rPh>
    <rPh sb="4" eb="6">
      <t>クンレン</t>
    </rPh>
    <rPh sb="7" eb="8">
      <t>カン</t>
    </rPh>
    <rPh sb="10" eb="12">
      <t>ブンショ</t>
    </rPh>
    <phoneticPr fontId="2"/>
  </si>
  <si>
    <t>競技会に関する文書</t>
    <rPh sb="0" eb="3">
      <t>キョウギカイ</t>
    </rPh>
    <rPh sb="4" eb="5">
      <t>カン</t>
    </rPh>
    <rPh sb="7" eb="9">
      <t>ブンショ</t>
    </rPh>
    <phoneticPr fontId="2"/>
  </si>
  <si>
    <t>体育</t>
    <rPh sb="0" eb="2">
      <t>タイイク</t>
    </rPh>
    <phoneticPr fontId="2"/>
  </si>
  <si>
    <t>個人訓練</t>
    <rPh sb="0" eb="2">
      <t>コジン</t>
    </rPh>
    <rPh sb="2" eb="4">
      <t>クンレン</t>
    </rPh>
    <phoneticPr fontId="2"/>
  </si>
  <si>
    <t>・史跡研修</t>
    <rPh sb="1" eb="3">
      <t>シセキ</t>
    </rPh>
    <rPh sb="3" eb="5">
      <t>ケンシュウ</t>
    </rPh>
    <phoneticPr fontId="2"/>
  </si>
  <si>
    <t>・保健行軍</t>
    <rPh sb="1" eb="3">
      <t>ホケン</t>
    </rPh>
    <rPh sb="3" eb="5">
      <t>コウグン</t>
    </rPh>
    <phoneticPr fontId="2"/>
  </si>
  <si>
    <t>・対策課題答申</t>
    <rPh sb="1" eb="3">
      <t>タイサク</t>
    </rPh>
    <rPh sb="3" eb="5">
      <t>カダイ</t>
    </rPh>
    <rPh sb="5" eb="7">
      <t>トウシン</t>
    </rPh>
    <phoneticPr fontId="2"/>
  </si>
  <si>
    <t>・初級幹部検定</t>
    <rPh sb="1" eb="3">
      <t>ショキュウ</t>
    </rPh>
    <rPh sb="3" eb="5">
      <t>カンブ</t>
    </rPh>
    <rPh sb="5" eb="7">
      <t>ケンテイ</t>
    </rPh>
    <phoneticPr fontId="2"/>
  </si>
  <si>
    <t>・呉地方隊技能検定</t>
    <rPh sb="1" eb="2">
      <t>クレ</t>
    </rPh>
    <rPh sb="2" eb="4">
      <t>チホウ</t>
    </rPh>
    <rPh sb="4" eb="5">
      <t>タイ</t>
    </rPh>
    <rPh sb="5" eb="7">
      <t>ギノウ</t>
    </rPh>
    <rPh sb="7" eb="9">
      <t>ケンテイ</t>
    </rPh>
    <phoneticPr fontId="2"/>
  </si>
  <si>
    <t>・掃海隊群技能検定</t>
    <rPh sb="1" eb="3">
      <t>ソウカイ</t>
    </rPh>
    <rPh sb="3" eb="4">
      <t>タイ</t>
    </rPh>
    <rPh sb="4" eb="5">
      <t>グン</t>
    </rPh>
    <rPh sb="5" eb="7">
      <t>ギノウ</t>
    </rPh>
    <rPh sb="7" eb="9">
      <t>ケンテイ</t>
    </rPh>
    <phoneticPr fontId="2"/>
  </si>
  <si>
    <t>・システム通信隊群技能検定</t>
    <rPh sb="5" eb="7">
      <t>ツウシン</t>
    </rPh>
    <rPh sb="7" eb="8">
      <t>タイ</t>
    </rPh>
    <rPh sb="8" eb="9">
      <t>グン</t>
    </rPh>
    <rPh sb="9" eb="11">
      <t>ギノウ</t>
    </rPh>
    <rPh sb="11" eb="13">
      <t>ケンテイ</t>
    </rPh>
    <phoneticPr fontId="2"/>
  </si>
  <si>
    <t>・舟艇講習</t>
    <rPh sb="1" eb="3">
      <t>シュウテイ</t>
    </rPh>
    <rPh sb="3" eb="5">
      <t>コウシュウ</t>
    </rPh>
    <phoneticPr fontId="2"/>
  </si>
  <si>
    <t>課題答申に関する文書</t>
    <rPh sb="0" eb="2">
      <t>カダイ</t>
    </rPh>
    <rPh sb="2" eb="4">
      <t>トウシン</t>
    </rPh>
    <rPh sb="5" eb="6">
      <t>カン</t>
    </rPh>
    <rPh sb="8" eb="10">
      <t>ブンショ</t>
    </rPh>
    <phoneticPr fontId="2"/>
  </si>
  <si>
    <t>検定に関する文書</t>
    <rPh sb="0" eb="2">
      <t>ケンテイ</t>
    </rPh>
    <rPh sb="3" eb="4">
      <t>カン</t>
    </rPh>
    <rPh sb="6" eb="8">
      <t>ブンショ</t>
    </rPh>
    <phoneticPr fontId="2"/>
  </si>
  <si>
    <t>個人を対象とした訓練に関する文書</t>
    <rPh sb="0" eb="2">
      <t>コジン</t>
    </rPh>
    <rPh sb="3" eb="5">
      <t>タイショウ</t>
    </rPh>
    <rPh sb="8" eb="10">
      <t>クンレン</t>
    </rPh>
    <rPh sb="11" eb="12">
      <t>カン</t>
    </rPh>
    <rPh sb="14" eb="16">
      <t>ブンショ</t>
    </rPh>
    <phoneticPr fontId="2"/>
  </si>
  <si>
    <t>業務計画に関する文書</t>
  </si>
  <si>
    <t>・教育訓練等計画</t>
    <rPh sb="1" eb="3">
      <t>キョウイク</t>
    </rPh>
    <rPh sb="3" eb="6">
      <t>クンレントウ</t>
    </rPh>
    <rPh sb="6" eb="8">
      <t>ケイカク</t>
    </rPh>
    <phoneticPr fontId="5"/>
  </si>
  <si>
    <t>防衛</t>
    <rPh sb="0" eb="2">
      <t>ボウエイ</t>
    </rPh>
    <phoneticPr fontId="2"/>
  </si>
  <si>
    <t>業務計画</t>
    <rPh sb="0" eb="2">
      <t>ギョウム</t>
    </rPh>
    <rPh sb="2" eb="4">
      <t>ケイカク</t>
    </rPh>
    <phoneticPr fontId="2"/>
  </si>
  <si>
    <t>・秘密文書等複写記録簿</t>
    <rPh sb="1" eb="3">
      <t>ヒミツ</t>
    </rPh>
    <rPh sb="3" eb="6">
      <t>ブンショトウ</t>
    </rPh>
    <rPh sb="6" eb="8">
      <t>フクシャ</t>
    </rPh>
    <rPh sb="8" eb="11">
      <t>キロクボ</t>
    </rPh>
    <phoneticPr fontId="2"/>
  </si>
  <si>
    <t>指揮通信に関する文書</t>
    <rPh sb="0" eb="2">
      <t>シキ</t>
    </rPh>
    <rPh sb="2" eb="4">
      <t>ツウシン</t>
    </rPh>
    <rPh sb="5" eb="6">
      <t>カン</t>
    </rPh>
    <rPh sb="8" eb="10">
      <t>ブンショ</t>
    </rPh>
    <phoneticPr fontId="2"/>
  </si>
  <si>
    <t>・定期試験計画</t>
    <rPh sb="1" eb="3">
      <t>テイキ</t>
    </rPh>
    <rPh sb="3" eb="5">
      <t>シケン</t>
    </rPh>
    <rPh sb="5" eb="7">
      <t>ケイカク</t>
    </rPh>
    <phoneticPr fontId="2"/>
  </si>
  <si>
    <t>・回線構成指令所</t>
    <rPh sb="1" eb="3">
      <t>カイセン</t>
    </rPh>
    <rPh sb="3" eb="5">
      <t>コウセイ</t>
    </rPh>
    <rPh sb="5" eb="8">
      <t>シレイショ</t>
    </rPh>
    <phoneticPr fontId="2"/>
  </si>
  <si>
    <t>・多重回線割当表</t>
    <rPh sb="1" eb="3">
      <t>タジュウ</t>
    </rPh>
    <rPh sb="3" eb="5">
      <t>カイセン</t>
    </rPh>
    <rPh sb="5" eb="7">
      <t>ワリアテ</t>
    </rPh>
    <rPh sb="7" eb="8">
      <t>ヒョウ</t>
    </rPh>
    <phoneticPr fontId="2"/>
  </si>
  <si>
    <t>・役務調達要求書</t>
    <rPh sb="1" eb="3">
      <t>エキム</t>
    </rPh>
    <rPh sb="3" eb="5">
      <t>チョウタツ</t>
    </rPh>
    <rPh sb="5" eb="8">
      <t>ヨウキュウショ</t>
    </rPh>
    <phoneticPr fontId="2"/>
  </si>
  <si>
    <t>・監督検査依頼書</t>
    <rPh sb="1" eb="3">
      <t>カントク</t>
    </rPh>
    <rPh sb="3" eb="5">
      <t>ケンサ</t>
    </rPh>
    <rPh sb="5" eb="8">
      <t>イライショ</t>
    </rPh>
    <phoneticPr fontId="2"/>
  </si>
  <si>
    <t>・非活動物品処理方針</t>
    <rPh sb="1" eb="2">
      <t>ヒ</t>
    </rPh>
    <rPh sb="2" eb="4">
      <t>カツドウ</t>
    </rPh>
    <rPh sb="4" eb="6">
      <t>ブッピン</t>
    </rPh>
    <rPh sb="6" eb="8">
      <t>ショリ</t>
    </rPh>
    <rPh sb="8" eb="10">
      <t>ホウシン</t>
    </rPh>
    <phoneticPr fontId="2"/>
  </si>
  <si>
    <t>・不要決定通知</t>
    <rPh sb="1" eb="3">
      <t>フヨウ</t>
    </rPh>
    <rPh sb="3" eb="5">
      <t>ケッテイ</t>
    </rPh>
    <rPh sb="5" eb="7">
      <t>ツウチ</t>
    </rPh>
    <phoneticPr fontId="2"/>
  </si>
  <si>
    <t>・非活動物品処分指示</t>
    <rPh sb="1" eb="2">
      <t>ヒ</t>
    </rPh>
    <rPh sb="2" eb="4">
      <t>カツドウ</t>
    </rPh>
    <rPh sb="4" eb="6">
      <t>ブッピン</t>
    </rPh>
    <rPh sb="6" eb="8">
      <t>ショブン</t>
    </rPh>
    <rPh sb="8" eb="10">
      <t>シジ</t>
    </rPh>
    <phoneticPr fontId="2"/>
  </si>
  <si>
    <t>・非活動物品在庫調査一覧表</t>
    <rPh sb="1" eb="2">
      <t>ヒ</t>
    </rPh>
    <rPh sb="2" eb="4">
      <t>カツドウ</t>
    </rPh>
    <rPh sb="4" eb="6">
      <t>ブッピン</t>
    </rPh>
    <rPh sb="6" eb="8">
      <t>ザイコ</t>
    </rPh>
    <rPh sb="8" eb="10">
      <t>チョウサ</t>
    </rPh>
    <rPh sb="10" eb="12">
      <t>イチラン</t>
    </rPh>
    <rPh sb="12" eb="13">
      <t>ヒョウ</t>
    </rPh>
    <phoneticPr fontId="2"/>
  </si>
  <si>
    <t>・売払</t>
    <rPh sb="1" eb="3">
      <t>ウリハラ</t>
    </rPh>
    <phoneticPr fontId="2"/>
  </si>
  <si>
    <t>・証書台帳</t>
    <rPh sb="1" eb="3">
      <t>ショウショ</t>
    </rPh>
    <rPh sb="3" eb="5">
      <t>ダイチョウ</t>
    </rPh>
    <phoneticPr fontId="2"/>
  </si>
  <si>
    <t>物品管理</t>
    <rPh sb="0" eb="2">
      <t>ブッピン</t>
    </rPh>
    <rPh sb="2" eb="4">
      <t>カンリ</t>
    </rPh>
    <phoneticPr fontId="2"/>
  </si>
  <si>
    <t>・物品供用簿</t>
    <rPh sb="1" eb="3">
      <t>ブッピン</t>
    </rPh>
    <rPh sb="3" eb="5">
      <t>キョウヨウ</t>
    </rPh>
    <rPh sb="5" eb="6">
      <t>ボ</t>
    </rPh>
    <phoneticPr fontId="2"/>
  </si>
  <si>
    <t>管制額に関する文書</t>
    <rPh sb="0" eb="2">
      <t>カンセイ</t>
    </rPh>
    <rPh sb="2" eb="3">
      <t>ガク</t>
    </rPh>
    <rPh sb="4" eb="5">
      <t>カン</t>
    </rPh>
    <rPh sb="7" eb="9">
      <t>ブンショ</t>
    </rPh>
    <phoneticPr fontId="2"/>
  </si>
  <si>
    <t>・管制額整理報告書</t>
    <rPh sb="1" eb="3">
      <t>カンセイ</t>
    </rPh>
    <rPh sb="3" eb="4">
      <t>ガク</t>
    </rPh>
    <rPh sb="4" eb="6">
      <t>セイリ</t>
    </rPh>
    <rPh sb="6" eb="9">
      <t>ホウコクショ</t>
    </rPh>
    <phoneticPr fontId="2"/>
  </si>
  <si>
    <t>・管制額配分書</t>
    <rPh sb="1" eb="3">
      <t>カンセイ</t>
    </rPh>
    <rPh sb="3" eb="4">
      <t>ガク</t>
    </rPh>
    <rPh sb="4" eb="6">
      <t>ハイブン</t>
    </rPh>
    <rPh sb="6" eb="7">
      <t>ショ</t>
    </rPh>
    <phoneticPr fontId="2"/>
  </si>
  <si>
    <t>・かし修補等確認証</t>
    <rPh sb="3" eb="4">
      <t>シュウ</t>
    </rPh>
    <rPh sb="4" eb="5">
      <t>ホ</t>
    </rPh>
    <rPh sb="5" eb="6">
      <t>トウ</t>
    </rPh>
    <rPh sb="6" eb="8">
      <t>カクニン</t>
    </rPh>
    <rPh sb="8" eb="9">
      <t>ショウ</t>
    </rPh>
    <phoneticPr fontId="2"/>
  </si>
  <si>
    <t>・異状報告書</t>
    <rPh sb="1" eb="3">
      <t>イジョウ</t>
    </rPh>
    <rPh sb="3" eb="6">
      <t>ホウコクショ</t>
    </rPh>
    <phoneticPr fontId="2"/>
  </si>
  <si>
    <t>・艦船需品一覧表</t>
    <rPh sb="1" eb="3">
      <t>カンセン</t>
    </rPh>
    <rPh sb="3" eb="5">
      <t>ジュヒン</t>
    </rPh>
    <rPh sb="5" eb="7">
      <t>イチラン</t>
    </rPh>
    <rPh sb="7" eb="8">
      <t>ヒョウ</t>
    </rPh>
    <phoneticPr fontId="2"/>
  </si>
  <si>
    <t>・総合調達対象品目</t>
    <rPh sb="1" eb="3">
      <t>ソウゴウ</t>
    </rPh>
    <rPh sb="3" eb="5">
      <t>チョウタツ</t>
    </rPh>
    <rPh sb="5" eb="7">
      <t>タイショウ</t>
    </rPh>
    <rPh sb="7" eb="9">
      <t>ヒンモク</t>
    </rPh>
    <phoneticPr fontId="2"/>
  </si>
  <si>
    <t>・物品管理検査</t>
    <rPh sb="1" eb="3">
      <t>ブッピン</t>
    </rPh>
    <rPh sb="3" eb="5">
      <t>カンリ</t>
    </rPh>
    <rPh sb="5" eb="7">
      <t>ケンサ</t>
    </rPh>
    <phoneticPr fontId="2"/>
  </si>
  <si>
    <t>・物品点検</t>
    <rPh sb="1" eb="3">
      <t>ブッピン</t>
    </rPh>
    <rPh sb="3" eb="5">
      <t>テンケン</t>
    </rPh>
    <phoneticPr fontId="2"/>
  </si>
  <si>
    <t>かしに関する文書</t>
    <rPh sb="3" eb="4">
      <t>カン</t>
    </rPh>
    <rPh sb="6" eb="8">
      <t>ブンショ</t>
    </rPh>
    <phoneticPr fontId="2"/>
  </si>
  <si>
    <t>物品管理に関する文書</t>
    <rPh sb="0" eb="2">
      <t>ブッピン</t>
    </rPh>
    <rPh sb="2" eb="4">
      <t>カンリ</t>
    </rPh>
    <rPh sb="5" eb="6">
      <t>カン</t>
    </rPh>
    <rPh sb="8" eb="10">
      <t>ブンショ</t>
    </rPh>
    <phoneticPr fontId="2"/>
  </si>
  <si>
    <t>特定化学物質に関する文書</t>
    <rPh sb="0" eb="2">
      <t>トクテイ</t>
    </rPh>
    <rPh sb="2" eb="4">
      <t>カガク</t>
    </rPh>
    <rPh sb="4" eb="6">
      <t>ブッシツ</t>
    </rPh>
    <rPh sb="7" eb="8">
      <t>カン</t>
    </rPh>
    <rPh sb="10" eb="12">
      <t>ブンショ</t>
    </rPh>
    <phoneticPr fontId="2"/>
  </si>
  <si>
    <t>・特定化学物質使用装備品等調査</t>
    <rPh sb="1" eb="3">
      <t>トクテイ</t>
    </rPh>
    <rPh sb="3" eb="5">
      <t>カガク</t>
    </rPh>
    <rPh sb="5" eb="7">
      <t>ブッシツ</t>
    </rPh>
    <rPh sb="7" eb="9">
      <t>シヨウ</t>
    </rPh>
    <rPh sb="9" eb="12">
      <t>ソウビヒン</t>
    </rPh>
    <rPh sb="12" eb="13">
      <t>トウ</t>
    </rPh>
    <rPh sb="13" eb="15">
      <t>チョウサ</t>
    </rPh>
    <phoneticPr fontId="2"/>
  </si>
  <si>
    <t>・達等の一部改正</t>
    <rPh sb="1" eb="2">
      <t>タツ</t>
    </rPh>
    <rPh sb="2" eb="3">
      <t>トウ</t>
    </rPh>
    <rPh sb="4" eb="6">
      <t>イチブ</t>
    </rPh>
    <rPh sb="6" eb="8">
      <t>カイセイ</t>
    </rPh>
    <phoneticPr fontId="2"/>
  </si>
  <si>
    <t>法務に関する文書</t>
    <rPh sb="0" eb="2">
      <t>ホウム</t>
    </rPh>
    <rPh sb="3" eb="4">
      <t>カン</t>
    </rPh>
    <rPh sb="6" eb="8">
      <t>ブンショ</t>
    </rPh>
    <phoneticPr fontId="2"/>
  </si>
  <si>
    <t>・法務講習</t>
    <rPh sb="1" eb="3">
      <t>ホウム</t>
    </rPh>
    <rPh sb="3" eb="5">
      <t>コウシュウ</t>
    </rPh>
    <phoneticPr fontId="2"/>
  </si>
  <si>
    <t>損害賠償</t>
    <rPh sb="0" eb="2">
      <t>ソンガイ</t>
    </rPh>
    <rPh sb="2" eb="4">
      <t>バイショウ</t>
    </rPh>
    <phoneticPr fontId="2"/>
  </si>
  <si>
    <t>損害賠償の実施手続きに関する文書</t>
    <rPh sb="0" eb="2">
      <t>ソンガイ</t>
    </rPh>
    <rPh sb="2" eb="4">
      <t>バイショウ</t>
    </rPh>
    <rPh sb="5" eb="7">
      <t>ジッシ</t>
    </rPh>
    <rPh sb="7" eb="9">
      <t>テツヅ</t>
    </rPh>
    <rPh sb="11" eb="12">
      <t>カン</t>
    </rPh>
    <rPh sb="14" eb="16">
      <t>ブンショ</t>
    </rPh>
    <phoneticPr fontId="2"/>
  </si>
  <si>
    <t>・法務講習</t>
    <rPh sb="1" eb="3">
      <t>ホウム</t>
    </rPh>
    <rPh sb="3" eb="5">
      <t>コウシュウ</t>
    </rPh>
    <phoneticPr fontId="5"/>
  </si>
  <si>
    <t>・賠償手続きに関する調書、認定書</t>
    <rPh sb="1" eb="3">
      <t>バイショウ</t>
    </rPh>
    <rPh sb="3" eb="5">
      <t>テツヅ</t>
    </rPh>
    <rPh sb="7" eb="8">
      <t>カン</t>
    </rPh>
    <rPh sb="10" eb="12">
      <t>チョウショ</t>
    </rPh>
    <rPh sb="13" eb="16">
      <t>ニンテイショ</t>
    </rPh>
    <phoneticPr fontId="5"/>
  </si>
  <si>
    <t>・見舞金及び賠償金</t>
    <rPh sb="1" eb="3">
      <t>ミマイ</t>
    </rPh>
    <rPh sb="3" eb="4">
      <t>キン</t>
    </rPh>
    <rPh sb="4" eb="5">
      <t>オヨ</t>
    </rPh>
    <rPh sb="6" eb="9">
      <t>バイショウキン</t>
    </rPh>
    <phoneticPr fontId="5"/>
  </si>
  <si>
    <t>・賠償事故発生報告書</t>
    <rPh sb="1" eb="3">
      <t>バイショウ</t>
    </rPh>
    <rPh sb="3" eb="5">
      <t>ジコ</t>
    </rPh>
    <rPh sb="5" eb="7">
      <t>ハッセイ</t>
    </rPh>
    <rPh sb="7" eb="10">
      <t>ホウコクショ</t>
    </rPh>
    <phoneticPr fontId="5"/>
  </si>
  <si>
    <t>会計法規</t>
    <rPh sb="0" eb="2">
      <t>カイケイ</t>
    </rPh>
    <rPh sb="2" eb="4">
      <t>ホウキ</t>
    </rPh>
    <phoneticPr fontId="2"/>
  </si>
  <si>
    <t>会計法規に関する文書</t>
    <rPh sb="0" eb="2">
      <t>カイケイ</t>
    </rPh>
    <rPh sb="2" eb="4">
      <t>ホウキ</t>
    </rPh>
    <rPh sb="5" eb="6">
      <t>カン</t>
    </rPh>
    <rPh sb="8" eb="10">
      <t>ブンショ</t>
    </rPh>
    <phoneticPr fontId="2"/>
  </si>
  <si>
    <t>・会計実地監査</t>
    <rPh sb="1" eb="3">
      <t>カイケイ</t>
    </rPh>
    <rPh sb="3" eb="5">
      <t>ジッチ</t>
    </rPh>
    <rPh sb="5" eb="7">
      <t>カンサ</t>
    </rPh>
    <phoneticPr fontId="2"/>
  </si>
  <si>
    <t>計算証明</t>
    <rPh sb="0" eb="2">
      <t>ケイサン</t>
    </rPh>
    <rPh sb="2" eb="4">
      <t>ショウメイ</t>
    </rPh>
    <phoneticPr fontId="2"/>
  </si>
  <si>
    <t>収入金に関する文書</t>
    <rPh sb="0" eb="3">
      <t>シュウニュウキン</t>
    </rPh>
    <rPh sb="4" eb="5">
      <t>カン</t>
    </rPh>
    <rPh sb="7" eb="9">
      <t>ブンショ</t>
    </rPh>
    <phoneticPr fontId="2"/>
  </si>
  <si>
    <t>・収入金証拠書</t>
    <rPh sb="1" eb="4">
      <t>シュウニュウキン</t>
    </rPh>
    <rPh sb="4" eb="6">
      <t>ショウコ</t>
    </rPh>
    <rPh sb="6" eb="7">
      <t>ショ</t>
    </rPh>
    <phoneticPr fontId="2"/>
  </si>
  <si>
    <t>・収入金現金出納計算書</t>
    <rPh sb="1" eb="3">
      <t>シュウニュウ</t>
    </rPh>
    <rPh sb="3" eb="4">
      <t>キン</t>
    </rPh>
    <rPh sb="4" eb="6">
      <t>ゲンキン</t>
    </rPh>
    <rPh sb="6" eb="8">
      <t>スイトウ</t>
    </rPh>
    <rPh sb="8" eb="11">
      <t>ケイサンショ</t>
    </rPh>
    <phoneticPr fontId="2"/>
  </si>
  <si>
    <t>歳入歳出外の現金出納に関する文書</t>
    <rPh sb="4" eb="5">
      <t>ガイ</t>
    </rPh>
    <rPh sb="6" eb="8">
      <t>ゲンキン</t>
    </rPh>
    <rPh sb="8" eb="10">
      <t>スイトウ</t>
    </rPh>
    <rPh sb="11" eb="12">
      <t>カン</t>
    </rPh>
    <rPh sb="14" eb="16">
      <t>ブンショ</t>
    </rPh>
    <phoneticPr fontId="3"/>
  </si>
  <si>
    <t>・歳入歳出外現金出納計算書</t>
    <rPh sb="1" eb="3">
      <t>サイニュウ</t>
    </rPh>
    <rPh sb="3" eb="5">
      <t>サイシュツ</t>
    </rPh>
    <rPh sb="5" eb="6">
      <t>ガイ</t>
    </rPh>
    <rPh sb="6" eb="8">
      <t>ゲンキン</t>
    </rPh>
    <rPh sb="8" eb="10">
      <t>スイトウ</t>
    </rPh>
    <rPh sb="10" eb="13">
      <t>ケイサンショ</t>
    </rPh>
    <phoneticPr fontId="2"/>
  </si>
  <si>
    <t>監査</t>
    <rPh sb="0" eb="2">
      <t>カンサ</t>
    </rPh>
    <phoneticPr fontId="2"/>
  </si>
  <si>
    <t>・フレックスタイム勤務者決裁簿</t>
  </si>
  <si>
    <t>・フレックスタイム勤務者決裁簿</t>
    <phoneticPr fontId="2"/>
  </si>
  <si>
    <t>・フレックスタイム勤務者管理簿</t>
  </si>
  <si>
    <t>・勤務時間管理簿</t>
  </si>
  <si>
    <t>・勤務時間管理簿</t>
    <phoneticPr fontId="2"/>
  </si>
  <si>
    <t>申し継ぎに関する文書</t>
    <rPh sb="0" eb="1">
      <t>モウ</t>
    </rPh>
    <rPh sb="2" eb="3">
      <t>ツ</t>
    </rPh>
    <rPh sb="5" eb="6">
      <t>カン</t>
    </rPh>
    <rPh sb="8" eb="10">
      <t>ブンショ</t>
    </rPh>
    <phoneticPr fontId="2"/>
  </si>
  <si>
    <t>・○○科長申し継ぎ書</t>
    <rPh sb="3" eb="5">
      <t>カチョウ</t>
    </rPh>
    <rPh sb="5" eb="6">
      <t>モウ</t>
    </rPh>
    <rPh sb="7" eb="8">
      <t>ツ</t>
    </rPh>
    <rPh sb="9" eb="10">
      <t>ショ</t>
    </rPh>
    <phoneticPr fontId="2"/>
  </si>
  <si>
    <t>・○○係長申し継ぎ書</t>
    <rPh sb="3" eb="5">
      <t>カカリチョウ</t>
    </rPh>
    <rPh sb="5" eb="6">
      <t>モウ</t>
    </rPh>
    <rPh sb="7" eb="8">
      <t>ツ</t>
    </rPh>
    <rPh sb="9" eb="10">
      <t>ショ</t>
    </rPh>
    <phoneticPr fontId="2"/>
  </si>
  <si>
    <t>武器</t>
    <rPh sb="0" eb="2">
      <t>ブキ</t>
    </rPh>
    <phoneticPr fontId="2"/>
  </si>
  <si>
    <t>武器管理</t>
    <rPh sb="0" eb="2">
      <t>ブキ</t>
    </rPh>
    <rPh sb="2" eb="4">
      <t>カンリ</t>
    </rPh>
    <phoneticPr fontId="2"/>
  </si>
  <si>
    <t>能率管理</t>
    <rPh sb="0" eb="2">
      <t>ノウリツ</t>
    </rPh>
    <rPh sb="2" eb="4">
      <t>カンリ</t>
    </rPh>
    <phoneticPr fontId="2"/>
  </si>
  <si>
    <t>隊務運営改善</t>
    <rPh sb="0" eb="1">
      <t>タイ</t>
    </rPh>
    <rPh sb="1" eb="2">
      <t>ム</t>
    </rPh>
    <rPh sb="2" eb="4">
      <t>ウンエイ</t>
    </rPh>
    <rPh sb="4" eb="6">
      <t>カイゼン</t>
    </rPh>
    <phoneticPr fontId="2"/>
  </si>
  <si>
    <t>隊務運営改善に関する文書</t>
    <rPh sb="0" eb="1">
      <t>タイ</t>
    </rPh>
    <rPh sb="1" eb="2">
      <t>ム</t>
    </rPh>
    <rPh sb="2" eb="4">
      <t>ウンエイ</t>
    </rPh>
    <rPh sb="4" eb="6">
      <t>カイゼン</t>
    </rPh>
    <rPh sb="7" eb="8">
      <t>カン</t>
    </rPh>
    <rPh sb="10" eb="12">
      <t>ブンショ</t>
    </rPh>
    <phoneticPr fontId="2"/>
  </si>
  <si>
    <t>・業務改善</t>
    <rPh sb="1" eb="3">
      <t>ギョウム</t>
    </rPh>
    <rPh sb="3" eb="5">
      <t>カイゼン</t>
    </rPh>
    <phoneticPr fontId="2"/>
  </si>
  <si>
    <t>隊務運営改善</t>
    <rPh sb="0" eb="6">
      <t>タイムウンエイカイゼン</t>
    </rPh>
    <phoneticPr fontId="2"/>
  </si>
  <si>
    <t>報告統制</t>
    <rPh sb="0" eb="2">
      <t>ホウコク</t>
    </rPh>
    <rPh sb="2" eb="4">
      <t>トウセイ</t>
    </rPh>
    <phoneticPr fontId="2"/>
  </si>
  <si>
    <t>業務報告に関する文書</t>
    <rPh sb="0" eb="2">
      <t>ギョウム</t>
    </rPh>
    <rPh sb="2" eb="4">
      <t>ホウコク</t>
    </rPh>
    <rPh sb="5" eb="6">
      <t>カン</t>
    </rPh>
    <rPh sb="8" eb="10">
      <t>ブンショ</t>
    </rPh>
    <phoneticPr fontId="2"/>
  </si>
  <si>
    <t>・業務報告時報</t>
    <rPh sb="1" eb="3">
      <t>ギョウム</t>
    </rPh>
    <rPh sb="3" eb="5">
      <t>ホウコク</t>
    </rPh>
    <rPh sb="5" eb="6">
      <t>ジ</t>
    </rPh>
    <rPh sb="6" eb="7">
      <t>ホウ</t>
    </rPh>
    <phoneticPr fontId="2"/>
  </si>
  <si>
    <t>・業務報告時報</t>
    <rPh sb="1" eb="3">
      <t>ギョウム</t>
    </rPh>
    <rPh sb="3" eb="5">
      <t>ホウコク</t>
    </rPh>
    <rPh sb="5" eb="7">
      <t>ジホウ</t>
    </rPh>
    <phoneticPr fontId="2"/>
  </si>
  <si>
    <t>企画</t>
    <rPh sb="0" eb="2">
      <t>キカク</t>
    </rPh>
    <phoneticPr fontId="2"/>
  </si>
  <si>
    <t>幹部候補生</t>
    <rPh sb="0" eb="2">
      <t>カンブ</t>
    </rPh>
    <rPh sb="2" eb="5">
      <t>コウホセイ</t>
    </rPh>
    <phoneticPr fontId="2"/>
  </si>
  <si>
    <t>部内幹部候補生の選考及び試験並びに入校に関する文書</t>
    <rPh sb="0" eb="2">
      <t>ブナイ</t>
    </rPh>
    <rPh sb="2" eb="4">
      <t>カンブ</t>
    </rPh>
    <rPh sb="4" eb="7">
      <t>コウホセイ</t>
    </rPh>
    <rPh sb="8" eb="10">
      <t>センコウ</t>
    </rPh>
    <rPh sb="10" eb="11">
      <t>オヨ</t>
    </rPh>
    <rPh sb="12" eb="14">
      <t>シケン</t>
    </rPh>
    <rPh sb="14" eb="15">
      <t>ナラ</t>
    </rPh>
    <rPh sb="17" eb="19">
      <t>ニュウコウ</t>
    </rPh>
    <rPh sb="20" eb="21">
      <t>カン</t>
    </rPh>
    <rPh sb="23" eb="25">
      <t>ブンショ</t>
    </rPh>
    <phoneticPr fontId="2"/>
  </si>
  <si>
    <t>・一般幹部候補生（部内）</t>
    <rPh sb="1" eb="3">
      <t>イッパン</t>
    </rPh>
    <rPh sb="3" eb="5">
      <t>カンブ</t>
    </rPh>
    <rPh sb="5" eb="8">
      <t>コウホセイ</t>
    </rPh>
    <rPh sb="9" eb="11">
      <t>ブナイ</t>
    </rPh>
    <phoneticPr fontId="2"/>
  </si>
  <si>
    <t>人事計画に関する文書</t>
    <rPh sb="0" eb="2">
      <t>ジンジ</t>
    </rPh>
    <rPh sb="2" eb="4">
      <t>ケイカク</t>
    </rPh>
    <rPh sb="5" eb="6">
      <t>カン</t>
    </rPh>
    <rPh sb="8" eb="10">
      <t>ブンショ</t>
    </rPh>
    <phoneticPr fontId="2"/>
  </si>
  <si>
    <t>・依願退職</t>
    <rPh sb="1" eb="3">
      <t>イガン</t>
    </rPh>
    <rPh sb="3" eb="5">
      <t>タイショク</t>
    </rPh>
    <phoneticPr fontId="2"/>
  </si>
  <si>
    <t>・准曹士人事調整</t>
    <rPh sb="1" eb="2">
      <t>ジュン</t>
    </rPh>
    <rPh sb="2" eb="3">
      <t>ソウ</t>
    </rPh>
    <rPh sb="3" eb="4">
      <t>シ</t>
    </rPh>
    <rPh sb="4" eb="6">
      <t>ジンジ</t>
    </rPh>
    <rPh sb="6" eb="8">
      <t>チョウセイ</t>
    </rPh>
    <phoneticPr fontId="2"/>
  </si>
  <si>
    <t>・人事担当者会報</t>
    <rPh sb="1" eb="3">
      <t>ジンジ</t>
    </rPh>
    <rPh sb="3" eb="6">
      <t>タントウシャ</t>
    </rPh>
    <rPh sb="6" eb="8">
      <t>カイホウ</t>
    </rPh>
    <phoneticPr fontId="2"/>
  </si>
  <si>
    <t>・部隊相談員</t>
    <rPh sb="1" eb="3">
      <t>ブタイ</t>
    </rPh>
    <rPh sb="3" eb="6">
      <t>ソウダンイン</t>
    </rPh>
    <phoneticPr fontId="2"/>
  </si>
  <si>
    <t>・小型船舶操縦士免許</t>
    <rPh sb="1" eb="3">
      <t>コガタ</t>
    </rPh>
    <rPh sb="3" eb="5">
      <t>センパク</t>
    </rPh>
    <rPh sb="5" eb="8">
      <t>ソウジュウシ</t>
    </rPh>
    <rPh sb="8" eb="10">
      <t>メンキョ</t>
    </rPh>
    <phoneticPr fontId="2"/>
  </si>
  <si>
    <t>小型船舶</t>
    <rPh sb="0" eb="2">
      <t>コガタ</t>
    </rPh>
    <rPh sb="2" eb="4">
      <t>センパク</t>
    </rPh>
    <phoneticPr fontId="2"/>
  </si>
  <si>
    <t>小型船舶の操縦士免許に関する文書</t>
    <rPh sb="0" eb="2">
      <t>コガタ</t>
    </rPh>
    <rPh sb="2" eb="4">
      <t>センパク</t>
    </rPh>
    <rPh sb="5" eb="7">
      <t>ソウジュウ</t>
    </rPh>
    <rPh sb="7" eb="8">
      <t>シ</t>
    </rPh>
    <rPh sb="8" eb="10">
      <t>メンキョ</t>
    </rPh>
    <rPh sb="11" eb="12">
      <t>カン</t>
    </rPh>
    <rPh sb="14" eb="16">
      <t>ブンショ</t>
    </rPh>
    <phoneticPr fontId="2"/>
  </si>
  <si>
    <t>部隊の運用</t>
    <rPh sb="0" eb="2">
      <t>ブタイ</t>
    </rPh>
    <rPh sb="3" eb="5">
      <t>ウンヨウ</t>
    </rPh>
    <phoneticPr fontId="2"/>
  </si>
  <si>
    <t>部隊の運用に関する簿冊</t>
    <rPh sb="0" eb="2">
      <t>ブタイ</t>
    </rPh>
    <rPh sb="3" eb="5">
      <t>ウンヨウ</t>
    </rPh>
    <rPh sb="6" eb="7">
      <t>カン</t>
    </rPh>
    <rPh sb="9" eb="10">
      <t>ボ</t>
    </rPh>
    <rPh sb="10" eb="11">
      <t>サツ</t>
    </rPh>
    <phoneticPr fontId="2"/>
  </si>
  <si>
    <t>・各隊巡検報告</t>
    <rPh sb="1" eb="3">
      <t>カクタイ</t>
    </rPh>
    <rPh sb="3" eb="5">
      <t>ジュンケン</t>
    </rPh>
    <rPh sb="5" eb="7">
      <t>ホウコク</t>
    </rPh>
    <phoneticPr fontId="2"/>
  </si>
  <si>
    <t>・隊庁舎常用鍵箱保管簿</t>
    <rPh sb="1" eb="2">
      <t>タイ</t>
    </rPh>
    <rPh sb="2" eb="4">
      <t>チョウシャ</t>
    </rPh>
    <rPh sb="4" eb="6">
      <t>ジョウヨウ</t>
    </rPh>
    <rPh sb="6" eb="7">
      <t>カギ</t>
    </rPh>
    <rPh sb="7" eb="8">
      <t>バコ</t>
    </rPh>
    <rPh sb="8" eb="10">
      <t>ホカン</t>
    </rPh>
    <rPh sb="10" eb="11">
      <t>ボ</t>
    </rPh>
    <phoneticPr fontId="2"/>
  </si>
  <si>
    <t>当直勤務に関する文書</t>
    <rPh sb="0" eb="2">
      <t>トウチョク</t>
    </rPh>
    <rPh sb="2" eb="4">
      <t>キンム</t>
    </rPh>
    <rPh sb="5" eb="6">
      <t>カン</t>
    </rPh>
    <rPh sb="8" eb="10">
      <t>ブンショ</t>
    </rPh>
    <phoneticPr fontId="2"/>
  </si>
  <si>
    <t>・当直日誌</t>
    <rPh sb="1" eb="3">
      <t>トウチョク</t>
    </rPh>
    <rPh sb="3" eb="5">
      <t>ニッシ</t>
    </rPh>
    <phoneticPr fontId="2"/>
  </si>
  <si>
    <t>・当直報告</t>
    <rPh sb="1" eb="3">
      <t>トウチョク</t>
    </rPh>
    <rPh sb="3" eb="5">
      <t>ホウコク</t>
    </rPh>
    <phoneticPr fontId="2"/>
  </si>
  <si>
    <t>・作業日誌</t>
    <rPh sb="1" eb="3">
      <t>サギョウ</t>
    </rPh>
    <rPh sb="3" eb="5">
      <t>ニッシ</t>
    </rPh>
    <phoneticPr fontId="2"/>
  </si>
  <si>
    <t>運用支援</t>
    <rPh sb="0" eb="2">
      <t>ウンヨウ</t>
    </rPh>
    <rPh sb="2" eb="4">
      <t>シエン</t>
    </rPh>
    <phoneticPr fontId="2"/>
  </si>
  <si>
    <t>気象・海洋観測等</t>
    <rPh sb="0" eb="2">
      <t>キショウ</t>
    </rPh>
    <rPh sb="3" eb="5">
      <t>カイヨウ</t>
    </rPh>
    <rPh sb="5" eb="7">
      <t>カンソク</t>
    </rPh>
    <rPh sb="7" eb="8">
      <t>トウ</t>
    </rPh>
    <phoneticPr fontId="2"/>
  </si>
  <si>
    <t>・陸上気象観測記録</t>
    <rPh sb="1" eb="3">
      <t>リクジョウ</t>
    </rPh>
    <rPh sb="3" eb="5">
      <t>キショウ</t>
    </rPh>
    <rPh sb="5" eb="7">
      <t>カンソク</t>
    </rPh>
    <rPh sb="7" eb="9">
      <t>キロク</t>
    </rPh>
    <phoneticPr fontId="2"/>
  </si>
  <si>
    <t>募集</t>
    <rPh sb="0" eb="2">
      <t>ボシュウ</t>
    </rPh>
    <phoneticPr fontId="2"/>
  </si>
  <si>
    <t>募集広報</t>
    <rPh sb="0" eb="2">
      <t>ボシュウ</t>
    </rPh>
    <rPh sb="2" eb="4">
      <t>コウホウ</t>
    </rPh>
    <phoneticPr fontId="2"/>
  </si>
  <si>
    <t>募集広報に関する文書</t>
    <rPh sb="0" eb="2">
      <t>ボシュウ</t>
    </rPh>
    <rPh sb="2" eb="4">
      <t>コウホウ</t>
    </rPh>
    <rPh sb="5" eb="6">
      <t>カン</t>
    </rPh>
    <rPh sb="8" eb="10">
      <t>ブンショ</t>
    </rPh>
    <phoneticPr fontId="2"/>
  </si>
  <si>
    <t>・募集強化等実施計画</t>
    <rPh sb="1" eb="3">
      <t>ボシュウ</t>
    </rPh>
    <rPh sb="3" eb="6">
      <t>キョウカトウ</t>
    </rPh>
    <rPh sb="6" eb="8">
      <t>ジッシ</t>
    </rPh>
    <rPh sb="8" eb="10">
      <t>ケイカク</t>
    </rPh>
    <phoneticPr fontId="2"/>
  </si>
  <si>
    <t>・募集説明会支援</t>
    <rPh sb="1" eb="3">
      <t>ボシュウ</t>
    </rPh>
    <rPh sb="3" eb="6">
      <t>セツメイカイ</t>
    </rPh>
    <rPh sb="6" eb="8">
      <t>シエン</t>
    </rPh>
    <phoneticPr fontId="2"/>
  </si>
  <si>
    <t>広報活動の実施計画に関する文書</t>
    <rPh sb="0" eb="2">
      <t>コウホウ</t>
    </rPh>
    <rPh sb="2" eb="4">
      <t>カツドウ</t>
    </rPh>
    <rPh sb="5" eb="7">
      <t>ジッシ</t>
    </rPh>
    <rPh sb="7" eb="9">
      <t>ケイカク</t>
    </rPh>
    <rPh sb="10" eb="11">
      <t>カン</t>
    </rPh>
    <rPh sb="13" eb="15">
      <t>ブンショ</t>
    </rPh>
    <phoneticPr fontId="2"/>
  </si>
  <si>
    <t>・広報活動実施計画</t>
    <rPh sb="1" eb="3">
      <t>コウホウ</t>
    </rPh>
    <rPh sb="3" eb="5">
      <t>カツドウ</t>
    </rPh>
    <rPh sb="5" eb="7">
      <t>ジッシ</t>
    </rPh>
    <rPh sb="7" eb="9">
      <t>ケイカク</t>
    </rPh>
    <phoneticPr fontId="2"/>
  </si>
  <si>
    <t>募集採用事務</t>
    <rPh sb="0" eb="2">
      <t>ボシュウ</t>
    </rPh>
    <rPh sb="2" eb="4">
      <t>サイヨウ</t>
    </rPh>
    <rPh sb="4" eb="6">
      <t>ジム</t>
    </rPh>
    <phoneticPr fontId="2"/>
  </si>
  <si>
    <t>募集採用事務に関する文書</t>
    <rPh sb="0" eb="2">
      <t>ボシュウ</t>
    </rPh>
    <rPh sb="2" eb="4">
      <t>サイヨウ</t>
    </rPh>
    <rPh sb="4" eb="6">
      <t>ジム</t>
    </rPh>
    <rPh sb="7" eb="8">
      <t>カン</t>
    </rPh>
    <rPh sb="10" eb="12">
      <t>ブンショ</t>
    </rPh>
    <phoneticPr fontId="2"/>
  </si>
  <si>
    <t>・入隊成果</t>
    <rPh sb="1" eb="3">
      <t>ニュウタイ</t>
    </rPh>
    <rPh sb="3" eb="5">
      <t>セイカ</t>
    </rPh>
    <phoneticPr fontId="2"/>
  </si>
  <si>
    <t>・隊員の自主募集情報通知書</t>
    <rPh sb="1" eb="3">
      <t>タイイン</t>
    </rPh>
    <rPh sb="4" eb="6">
      <t>ジシュ</t>
    </rPh>
    <rPh sb="6" eb="8">
      <t>ボシュウ</t>
    </rPh>
    <rPh sb="8" eb="10">
      <t>ジョウホウ</t>
    </rPh>
    <rPh sb="10" eb="13">
      <t>ツウチショ</t>
    </rPh>
    <phoneticPr fontId="2"/>
  </si>
  <si>
    <t>・航空学生試験</t>
    <rPh sb="1" eb="3">
      <t>コウクウ</t>
    </rPh>
    <rPh sb="3" eb="5">
      <t>ガクセイ</t>
    </rPh>
    <rPh sb="5" eb="7">
      <t>シケン</t>
    </rPh>
    <phoneticPr fontId="2"/>
  </si>
  <si>
    <t>・自主募集巡回講習</t>
    <rPh sb="1" eb="3">
      <t>ジシュ</t>
    </rPh>
    <rPh sb="3" eb="5">
      <t>ボシュウ</t>
    </rPh>
    <rPh sb="5" eb="7">
      <t>ジュンカイ</t>
    </rPh>
    <rPh sb="7" eb="9">
      <t>コウシュウ</t>
    </rPh>
    <phoneticPr fontId="2"/>
  </si>
  <si>
    <t>補任</t>
    <rPh sb="0" eb="2">
      <t>ホニン</t>
    </rPh>
    <phoneticPr fontId="2"/>
  </si>
  <si>
    <t>補職・任免</t>
    <rPh sb="0" eb="2">
      <t>ホショク</t>
    </rPh>
    <rPh sb="3" eb="5">
      <t>ニンメン</t>
    </rPh>
    <phoneticPr fontId="2"/>
  </si>
  <si>
    <t>補職・任免に関する文書</t>
    <rPh sb="0" eb="2">
      <t>ホショク</t>
    </rPh>
    <rPh sb="3" eb="5">
      <t>ニンメン</t>
    </rPh>
    <rPh sb="6" eb="7">
      <t>カン</t>
    </rPh>
    <rPh sb="9" eb="11">
      <t>ブンショ</t>
    </rPh>
    <phoneticPr fontId="2"/>
  </si>
  <si>
    <t>・幹部補職</t>
    <rPh sb="3" eb="5">
      <t>ホショク</t>
    </rPh>
    <phoneticPr fontId="2"/>
  </si>
  <si>
    <t>・調達等関係業務従事職員</t>
    <rPh sb="1" eb="4">
      <t>チョウタツトウ</t>
    </rPh>
    <rPh sb="4" eb="6">
      <t>カンケイ</t>
    </rPh>
    <rPh sb="6" eb="8">
      <t>ギョウム</t>
    </rPh>
    <rPh sb="8" eb="10">
      <t>ジュウジ</t>
    </rPh>
    <rPh sb="10" eb="12">
      <t>ショクイン</t>
    </rPh>
    <phoneticPr fontId="2"/>
  </si>
  <si>
    <t>・病気休暇付与報告書</t>
    <rPh sb="1" eb="3">
      <t>ビョウキ</t>
    </rPh>
    <rPh sb="3" eb="5">
      <t>キュウカ</t>
    </rPh>
    <rPh sb="5" eb="7">
      <t>フヨ</t>
    </rPh>
    <rPh sb="7" eb="10">
      <t>ホウコクショ</t>
    </rPh>
    <phoneticPr fontId="2"/>
  </si>
  <si>
    <t>休暇</t>
    <rPh sb="0" eb="2">
      <t>キュウカ</t>
    </rPh>
    <phoneticPr fontId="2"/>
  </si>
  <si>
    <t>休暇に関する文書</t>
    <rPh sb="0" eb="2">
      <t>キュウカ</t>
    </rPh>
    <rPh sb="3" eb="4">
      <t>カン</t>
    </rPh>
    <rPh sb="6" eb="8">
      <t>ブンショ</t>
    </rPh>
    <phoneticPr fontId="2"/>
  </si>
  <si>
    <t>継続任用</t>
    <rPh sb="0" eb="2">
      <t>ケイゾク</t>
    </rPh>
    <rPh sb="2" eb="4">
      <t>ニンヨウ</t>
    </rPh>
    <phoneticPr fontId="2"/>
  </si>
  <si>
    <t>継続任用に関する文書</t>
    <rPh sb="0" eb="2">
      <t>ケイゾク</t>
    </rPh>
    <rPh sb="2" eb="4">
      <t>ニンヨウ</t>
    </rPh>
    <rPh sb="5" eb="6">
      <t>カン</t>
    </rPh>
    <rPh sb="8" eb="10">
      <t>ブンショ</t>
    </rPh>
    <phoneticPr fontId="2"/>
  </si>
  <si>
    <t>・海士継続任用事務手続</t>
    <rPh sb="1" eb="3">
      <t>カイシ</t>
    </rPh>
    <rPh sb="3" eb="5">
      <t>ケイゾク</t>
    </rPh>
    <rPh sb="5" eb="7">
      <t>ニンヨウ</t>
    </rPh>
    <rPh sb="7" eb="9">
      <t>ジム</t>
    </rPh>
    <rPh sb="9" eb="11">
      <t>テツヅ</t>
    </rPh>
    <phoneticPr fontId="2"/>
  </si>
  <si>
    <t>継続任用</t>
    <rPh sb="0" eb="4">
      <t>ケイゾクニンヨウ</t>
    </rPh>
    <phoneticPr fontId="2"/>
  </si>
  <si>
    <t>昇給</t>
    <rPh sb="0" eb="2">
      <t>ショウキュウ</t>
    </rPh>
    <phoneticPr fontId="2"/>
  </si>
  <si>
    <t>昇給に関する文書</t>
    <rPh sb="0" eb="2">
      <t>ショウキュウ</t>
    </rPh>
    <rPh sb="3" eb="4">
      <t>カン</t>
    </rPh>
    <rPh sb="6" eb="8">
      <t>ブンショ</t>
    </rPh>
    <phoneticPr fontId="2"/>
  </si>
  <si>
    <t>・優良昇給</t>
    <rPh sb="1" eb="3">
      <t>ユウリョウ</t>
    </rPh>
    <rPh sb="3" eb="5">
      <t>ショウキュウ</t>
    </rPh>
    <phoneticPr fontId="2"/>
  </si>
  <si>
    <t>・昇給審議資料</t>
    <rPh sb="1" eb="3">
      <t>ショウキュウ</t>
    </rPh>
    <rPh sb="3" eb="5">
      <t>シンギ</t>
    </rPh>
    <rPh sb="5" eb="7">
      <t>シリョウ</t>
    </rPh>
    <phoneticPr fontId="2"/>
  </si>
  <si>
    <t>・号俸調整</t>
    <rPh sb="1" eb="3">
      <t>ゴウホウ</t>
    </rPh>
    <rPh sb="3" eb="5">
      <t>チョウセイ</t>
    </rPh>
    <phoneticPr fontId="2"/>
  </si>
  <si>
    <t>昇任</t>
    <rPh sb="0" eb="2">
      <t>ショウニン</t>
    </rPh>
    <phoneticPr fontId="2"/>
  </si>
  <si>
    <t>昇任に関する文書</t>
    <rPh sb="0" eb="2">
      <t>ショウニン</t>
    </rPh>
    <rPh sb="3" eb="4">
      <t>カン</t>
    </rPh>
    <rPh sb="6" eb="8">
      <t>ブンショ</t>
    </rPh>
    <phoneticPr fontId="2"/>
  </si>
  <si>
    <t>・昇任審議資料</t>
    <rPh sb="1" eb="3">
      <t>ショウニン</t>
    </rPh>
    <rPh sb="3" eb="5">
      <t>シンギ</t>
    </rPh>
    <rPh sb="5" eb="7">
      <t>シリョウ</t>
    </rPh>
    <phoneticPr fontId="5"/>
  </si>
  <si>
    <t>・海士昇任上申書</t>
    <rPh sb="1" eb="3">
      <t>カイシ</t>
    </rPh>
    <rPh sb="3" eb="5">
      <t>ショウニン</t>
    </rPh>
    <rPh sb="5" eb="8">
      <t>ジョウシンショ</t>
    </rPh>
    <phoneticPr fontId="5"/>
  </si>
  <si>
    <t>・事務官等昇任資格者名簿</t>
    <rPh sb="1" eb="5">
      <t>ジムカントウ</t>
    </rPh>
    <rPh sb="5" eb="7">
      <t>ショウニン</t>
    </rPh>
    <rPh sb="7" eb="10">
      <t>シカクシャ</t>
    </rPh>
    <rPh sb="10" eb="12">
      <t>メイボ</t>
    </rPh>
    <phoneticPr fontId="5"/>
  </si>
  <si>
    <t>・昇任追加資料</t>
    <rPh sb="1" eb="3">
      <t>ショウニン</t>
    </rPh>
    <rPh sb="3" eb="5">
      <t>ツイカ</t>
    </rPh>
    <rPh sb="5" eb="7">
      <t>シリョウ</t>
    </rPh>
    <phoneticPr fontId="5"/>
  </si>
  <si>
    <t>・幹部自衛官への昇任手続</t>
    <rPh sb="1" eb="3">
      <t>カンブ</t>
    </rPh>
    <rPh sb="3" eb="6">
      <t>ジエイカン</t>
    </rPh>
    <rPh sb="8" eb="10">
      <t>ショウニン</t>
    </rPh>
    <rPh sb="10" eb="12">
      <t>テツヅ</t>
    </rPh>
    <phoneticPr fontId="5"/>
  </si>
  <si>
    <t>・３等海尉以下の階級への昇任事務手続</t>
    <rPh sb="2" eb="3">
      <t>トウ</t>
    </rPh>
    <rPh sb="3" eb="5">
      <t>カイイ</t>
    </rPh>
    <rPh sb="5" eb="7">
      <t>イカ</t>
    </rPh>
    <rPh sb="8" eb="10">
      <t>カイキュウ</t>
    </rPh>
    <rPh sb="12" eb="14">
      <t>ショウニン</t>
    </rPh>
    <rPh sb="14" eb="16">
      <t>ジム</t>
    </rPh>
    <rPh sb="16" eb="18">
      <t>テツヅ</t>
    </rPh>
    <phoneticPr fontId="5"/>
  </si>
  <si>
    <t>・昇任伝達</t>
    <rPh sb="1" eb="3">
      <t>ショウニン</t>
    </rPh>
    <rPh sb="3" eb="5">
      <t>デンタツ</t>
    </rPh>
    <phoneticPr fontId="5"/>
  </si>
  <si>
    <t>・昇任試験</t>
    <rPh sb="1" eb="3">
      <t>ショウニン</t>
    </rPh>
    <rPh sb="3" eb="5">
      <t>シケン</t>
    </rPh>
    <phoneticPr fontId="5"/>
  </si>
  <si>
    <t>・学生選考表</t>
    <rPh sb="1" eb="3">
      <t>ガクセイ</t>
    </rPh>
    <rPh sb="3" eb="5">
      <t>センコウ</t>
    </rPh>
    <rPh sb="5" eb="6">
      <t>ヒョウ</t>
    </rPh>
    <phoneticPr fontId="5"/>
  </si>
  <si>
    <t>・入校予定者名簿</t>
    <rPh sb="1" eb="3">
      <t>ニュウコウ</t>
    </rPh>
    <rPh sb="3" eb="5">
      <t>ヨテイ</t>
    </rPh>
    <rPh sb="5" eb="6">
      <t>シャ</t>
    </rPh>
    <rPh sb="6" eb="8">
      <t>メイボ</t>
    </rPh>
    <phoneticPr fontId="5"/>
  </si>
  <si>
    <t>・航空学生</t>
    <rPh sb="1" eb="3">
      <t>コウクウ</t>
    </rPh>
    <rPh sb="3" eb="5">
      <t>ガクセイ</t>
    </rPh>
    <phoneticPr fontId="5"/>
  </si>
  <si>
    <t>・再任用</t>
    <rPh sb="1" eb="4">
      <t>サイニンヨウ</t>
    </rPh>
    <phoneticPr fontId="5"/>
  </si>
  <si>
    <t>・職業訓練</t>
    <rPh sb="1" eb="3">
      <t>ショクギョウ</t>
    </rPh>
    <rPh sb="3" eb="5">
      <t>クンレン</t>
    </rPh>
    <phoneticPr fontId="5"/>
  </si>
  <si>
    <t>・休職上申書</t>
    <rPh sb="1" eb="3">
      <t>キュウショク</t>
    </rPh>
    <rPh sb="3" eb="6">
      <t>ジョウシンショ</t>
    </rPh>
    <phoneticPr fontId="5"/>
  </si>
  <si>
    <t>・休職期間延長上申書</t>
    <rPh sb="1" eb="3">
      <t>キュウショク</t>
    </rPh>
    <rPh sb="3" eb="5">
      <t>キカン</t>
    </rPh>
    <rPh sb="5" eb="7">
      <t>エンチョウ</t>
    </rPh>
    <rPh sb="7" eb="10">
      <t>ジョウシンショ</t>
    </rPh>
    <phoneticPr fontId="5"/>
  </si>
  <si>
    <t>・職位組織図</t>
    <rPh sb="1" eb="3">
      <t>ショクイ</t>
    </rPh>
    <rPh sb="3" eb="6">
      <t>ソシキズ</t>
    </rPh>
    <phoneticPr fontId="5"/>
  </si>
  <si>
    <t>要員養成に関する文書</t>
    <rPh sb="0" eb="2">
      <t>ヨウイン</t>
    </rPh>
    <rPh sb="2" eb="4">
      <t>ヨウセイ</t>
    </rPh>
    <rPh sb="5" eb="6">
      <t>カン</t>
    </rPh>
    <rPh sb="8" eb="10">
      <t>ブンショ</t>
    </rPh>
    <phoneticPr fontId="2"/>
  </si>
  <si>
    <t>休職に関する文書</t>
    <rPh sb="0" eb="2">
      <t>キュウショク</t>
    </rPh>
    <rPh sb="3" eb="4">
      <t>カン</t>
    </rPh>
    <rPh sb="6" eb="8">
      <t>ブンショ</t>
    </rPh>
    <phoneticPr fontId="2"/>
  </si>
  <si>
    <t>要員養成</t>
    <rPh sb="0" eb="2">
      <t>ヨウイン</t>
    </rPh>
    <rPh sb="2" eb="4">
      <t>ヨウセイ</t>
    </rPh>
    <phoneticPr fontId="2"/>
  </si>
  <si>
    <t>休職</t>
    <rPh sb="0" eb="2">
      <t>キュウショク</t>
    </rPh>
    <phoneticPr fontId="2"/>
  </si>
  <si>
    <t>職員人事</t>
    <rPh sb="0" eb="2">
      <t>ショクイン</t>
    </rPh>
    <rPh sb="2" eb="4">
      <t>ジンジ</t>
    </rPh>
    <phoneticPr fontId="2"/>
  </si>
  <si>
    <t>若年定年退職者給付金</t>
    <rPh sb="0" eb="2">
      <t>ジャクネン</t>
    </rPh>
    <rPh sb="2" eb="4">
      <t>テイネン</t>
    </rPh>
    <rPh sb="4" eb="6">
      <t>タイショク</t>
    </rPh>
    <rPh sb="6" eb="7">
      <t>シャ</t>
    </rPh>
    <rPh sb="7" eb="10">
      <t>キュウフキン</t>
    </rPh>
    <phoneticPr fontId="2"/>
  </si>
  <si>
    <t>・若年定年退職者給付金支給調書</t>
    <rPh sb="1" eb="3">
      <t>ジャクネン</t>
    </rPh>
    <rPh sb="3" eb="5">
      <t>テイネン</t>
    </rPh>
    <rPh sb="5" eb="7">
      <t>タイショク</t>
    </rPh>
    <rPh sb="7" eb="8">
      <t>シャ</t>
    </rPh>
    <rPh sb="8" eb="11">
      <t>キュウフキン</t>
    </rPh>
    <rPh sb="11" eb="13">
      <t>シキュウ</t>
    </rPh>
    <rPh sb="13" eb="15">
      <t>チョウショ</t>
    </rPh>
    <phoneticPr fontId="5"/>
  </si>
  <si>
    <t>・若年定年退職者給付金返納調書</t>
    <rPh sb="1" eb="3">
      <t>ジャクネン</t>
    </rPh>
    <rPh sb="3" eb="5">
      <t>テイネン</t>
    </rPh>
    <rPh sb="5" eb="7">
      <t>タイショク</t>
    </rPh>
    <rPh sb="7" eb="8">
      <t>シャ</t>
    </rPh>
    <rPh sb="8" eb="11">
      <t>キュウフキン</t>
    </rPh>
    <rPh sb="11" eb="13">
      <t>ヘンノウ</t>
    </rPh>
    <rPh sb="13" eb="15">
      <t>チョウショ</t>
    </rPh>
    <phoneticPr fontId="5"/>
  </si>
  <si>
    <t>・若年定年退職者給付金支給台帳</t>
    <rPh sb="1" eb="3">
      <t>ジャクネン</t>
    </rPh>
    <rPh sb="3" eb="5">
      <t>テイネン</t>
    </rPh>
    <rPh sb="5" eb="7">
      <t>タイショク</t>
    </rPh>
    <rPh sb="7" eb="8">
      <t>シャ</t>
    </rPh>
    <rPh sb="8" eb="11">
      <t>キュウフキン</t>
    </rPh>
    <rPh sb="11" eb="13">
      <t>シキュウ</t>
    </rPh>
    <rPh sb="13" eb="15">
      <t>ダイチョウ</t>
    </rPh>
    <phoneticPr fontId="5"/>
  </si>
  <si>
    <t>・若年定年退職者給付金追給調書</t>
    <rPh sb="1" eb="3">
      <t>ジャクネン</t>
    </rPh>
    <rPh sb="3" eb="5">
      <t>テイネン</t>
    </rPh>
    <rPh sb="5" eb="7">
      <t>タイショク</t>
    </rPh>
    <rPh sb="7" eb="8">
      <t>シャ</t>
    </rPh>
    <rPh sb="8" eb="11">
      <t>キュウフキン</t>
    </rPh>
    <rPh sb="11" eb="12">
      <t>オ</t>
    </rPh>
    <rPh sb="12" eb="13">
      <t>キュウ</t>
    </rPh>
    <rPh sb="13" eb="15">
      <t>チョウショ</t>
    </rPh>
    <phoneticPr fontId="5"/>
  </si>
  <si>
    <t>・若年定年退職者給付金追給通知書</t>
    <rPh sb="1" eb="3">
      <t>ジャクネン</t>
    </rPh>
    <rPh sb="3" eb="5">
      <t>テイネン</t>
    </rPh>
    <rPh sb="5" eb="7">
      <t>タイショク</t>
    </rPh>
    <rPh sb="7" eb="8">
      <t>シャ</t>
    </rPh>
    <rPh sb="8" eb="11">
      <t>キュウフキン</t>
    </rPh>
    <rPh sb="11" eb="12">
      <t>オ</t>
    </rPh>
    <rPh sb="12" eb="13">
      <t>キュウ</t>
    </rPh>
    <rPh sb="13" eb="16">
      <t>ツウチショ</t>
    </rPh>
    <phoneticPr fontId="5"/>
  </si>
  <si>
    <t>・若年定年退職者給付金返納通知書</t>
    <rPh sb="1" eb="3">
      <t>ジャクネン</t>
    </rPh>
    <rPh sb="3" eb="5">
      <t>テイネン</t>
    </rPh>
    <rPh sb="5" eb="7">
      <t>タイショク</t>
    </rPh>
    <rPh sb="7" eb="8">
      <t>シャ</t>
    </rPh>
    <rPh sb="8" eb="11">
      <t>キュウフキン</t>
    </rPh>
    <rPh sb="11" eb="13">
      <t>ヘンノウ</t>
    </rPh>
    <rPh sb="13" eb="16">
      <t>ツウチショ</t>
    </rPh>
    <phoneticPr fontId="5"/>
  </si>
  <si>
    <t>・若年定年退職者給付金個人記録簿</t>
    <rPh sb="1" eb="3">
      <t>ジャクネン</t>
    </rPh>
    <rPh sb="3" eb="5">
      <t>テイネン</t>
    </rPh>
    <rPh sb="5" eb="7">
      <t>タイショク</t>
    </rPh>
    <rPh sb="7" eb="8">
      <t>シャ</t>
    </rPh>
    <rPh sb="8" eb="11">
      <t>キュウフキン</t>
    </rPh>
    <rPh sb="11" eb="13">
      <t>コジン</t>
    </rPh>
    <rPh sb="13" eb="16">
      <t>キロクボ</t>
    </rPh>
    <phoneticPr fontId="5"/>
  </si>
  <si>
    <t>・所得届出書</t>
    <rPh sb="1" eb="3">
      <t>ショトク</t>
    </rPh>
    <rPh sb="3" eb="4">
      <t>トド</t>
    </rPh>
    <rPh sb="4" eb="5">
      <t>デ</t>
    </rPh>
    <rPh sb="5" eb="6">
      <t>ショ</t>
    </rPh>
    <phoneticPr fontId="5"/>
  </si>
  <si>
    <t>・若年定年退職者申出書</t>
    <rPh sb="1" eb="3">
      <t>ジャクネン</t>
    </rPh>
    <rPh sb="3" eb="5">
      <t>テイネン</t>
    </rPh>
    <rPh sb="5" eb="7">
      <t>タイショク</t>
    </rPh>
    <rPh sb="7" eb="8">
      <t>シャ</t>
    </rPh>
    <rPh sb="8" eb="9">
      <t>モウ</t>
    </rPh>
    <rPh sb="9" eb="10">
      <t>デ</t>
    </rPh>
    <rPh sb="10" eb="11">
      <t>ショ</t>
    </rPh>
    <phoneticPr fontId="5"/>
  </si>
  <si>
    <t>・若年定年退職者発生通知書</t>
    <rPh sb="1" eb="3">
      <t>ジャクネン</t>
    </rPh>
    <rPh sb="3" eb="5">
      <t>テイネン</t>
    </rPh>
    <rPh sb="5" eb="7">
      <t>タイショク</t>
    </rPh>
    <rPh sb="7" eb="8">
      <t>シャ</t>
    </rPh>
    <rPh sb="8" eb="10">
      <t>ハッセイ</t>
    </rPh>
    <rPh sb="10" eb="13">
      <t>ツウチショ</t>
    </rPh>
    <phoneticPr fontId="5"/>
  </si>
  <si>
    <t>・若年定年退職者発生報告書</t>
    <rPh sb="1" eb="3">
      <t>ジャクネン</t>
    </rPh>
    <rPh sb="3" eb="5">
      <t>テイネン</t>
    </rPh>
    <rPh sb="5" eb="7">
      <t>タイショク</t>
    </rPh>
    <rPh sb="7" eb="8">
      <t>シャ</t>
    </rPh>
    <rPh sb="8" eb="10">
      <t>ハッセイ</t>
    </rPh>
    <rPh sb="10" eb="13">
      <t>ホウコクショ</t>
    </rPh>
    <phoneticPr fontId="5"/>
  </si>
  <si>
    <t>・若年定年退職者給付金支給等状況報告書</t>
    <rPh sb="1" eb="3">
      <t>ジャクネン</t>
    </rPh>
    <rPh sb="3" eb="5">
      <t>テイネン</t>
    </rPh>
    <rPh sb="5" eb="7">
      <t>タイショク</t>
    </rPh>
    <rPh sb="7" eb="8">
      <t>シャ</t>
    </rPh>
    <rPh sb="8" eb="11">
      <t>キュウフキン</t>
    </rPh>
    <rPh sb="11" eb="14">
      <t>シキュウトウ</t>
    </rPh>
    <rPh sb="14" eb="16">
      <t>ジョウキョウ</t>
    </rPh>
    <rPh sb="16" eb="19">
      <t>ホウコクショ</t>
    </rPh>
    <phoneticPr fontId="5"/>
  </si>
  <si>
    <t>・退職手当処理台帳</t>
    <rPh sb="1" eb="3">
      <t>タイショク</t>
    </rPh>
    <rPh sb="3" eb="5">
      <t>テアテ</t>
    </rPh>
    <rPh sb="5" eb="7">
      <t>ショリ</t>
    </rPh>
    <rPh sb="7" eb="9">
      <t>ダイチョウ</t>
    </rPh>
    <phoneticPr fontId="5"/>
  </si>
  <si>
    <t>・退職手当支給調書</t>
    <rPh sb="1" eb="3">
      <t>タイショク</t>
    </rPh>
    <rPh sb="3" eb="5">
      <t>テアテ</t>
    </rPh>
    <rPh sb="5" eb="7">
      <t>シキュウ</t>
    </rPh>
    <rPh sb="7" eb="9">
      <t>チョウショ</t>
    </rPh>
    <phoneticPr fontId="5"/>
  </si>
  <si>
    <t>・退職手当支給実績調書</t>
    <rPh sb="1" eb="3">
      <t>タイショク</t>
    </rPh>
    <rPh sb="3" eb="5">
      <t>テアテ</t>
    </rPh>
    <rPh sb="5" eb="7">
      <t>シキュウ</t>
    </rPh>
    <rPh sb="7" eb="9">
      <t>ジッセキ</t>
    </rPh>
    <rPh sb="9" eb="11">
      <t>チョウショ</t>
    </rPh>
    <phoneticPr fontId="5"/>
  </si>
  <si>
    <t>・基準給与簿</t>
    <rPh sb="1" eb="3">
      <t>キジュン</t>
    </rPh>
    <rPh sb="3" eb="5">
      <t>キュウヨ</t>
    </rPh>
    <rPh sb="5" eb="6">
      <t>ボ</t>
    </rPh>
    <phoneticPr fontId="5"/>
  </si>
  <si>
    <t>・職員別給与簿</t>
    <rPh sb="1" eb="3">
      <t>ショクイン</t>
    </rPh>
    <rPh sb="3" eb="4">
      <t>ベツ</t>
    </rPh>
    <rPh sb="4" eb="6">
      <t>キュウヨ</t>
    </rPh>
    <rPh sb="6" eb="7">
      <t>ボ</t>
    </rPh>
    <phoneticPr fontId="5"/>
  </si>
  <si>
    <t>・扶養控除等（異動）申告書</t>
    <rPh sb="1" eb="3">
      <t>フヨウ</t>
    </rPh>
    <rPh sb="3" eb="6">
      <t>コウジョトウ</t>
    </rPh>
    <rPh sb="7" eb="9">
      <t>イドウ</t>
    </rPh>
    <rPh sb="10" eb="13">
      <t>シンコクショ</t>
    </rPh>
    <phoneticPr fontId="5"/>
  </si>
  <si>
    <t>・勤勉手当支給状況</t>
    <rPh sb="1" eb="3">
      <t>キンベン</t>
    </rPh>
    <rPh sb="3" eb="5">
      <t>テアテ</t>
    </rPh>
    <rPh sb="5" eb="7">
      <t>シキュウ</t>
    </rPh>
    <rPh sb="7" eb="9">
      <t>ジョウキョウ</t>
    </rPh>
    <phoneticPr fontId="5"/>
  </si>
  <si>
    <t>・係留施設等使用許可申請書</t>
    <rPh sb="1" eb="3">
      <t>ケイリュウ</t>
    </rPh>
    <rPh sb="3" eb="5">
      <t>シセツ</t>
    </rPh>
    <rPh sb="5" eb="6">
      <t>トウ</t>
    </rPh>
    <rPh sb="6" eb="8">
      <t>シヨウ</t>
    </rPh>
    <rPh sb="8" eb="10">
      <t>キョカ</t>
    </rPh>
    <rPh sb="10" eb="13">
      <t>シンセイショ</t>
    </rPh>
    <phoneticPr fontId="5"/>
  </si>
  <si>
    <t>・入港料、岸壁使用料免除願</t>
    <rPh sb="1" eb="3">
      <t>ニュウコウ</t>
    </rPh>
    <rPh sb="3" eb="4">
      <t>リョウ</t>
    </rPh>
    <rPh sb="5" eb="7">
      <t>ガンペキ</t>
    </rPh>
    <rPh sb="7" eb="10">
      <t>シヨウリョウ</t>
    </rPh>
    <rPh sb="10" eb="12">
      <t>メンジョ</t>
    </rPh>
    <rPh sb="12" eb="13">
      <t>ネガ</t>
    </rPh>
    <phoneticPr fontId="5"/>
  </si>
  <si>
    <t>・入出港実績</t>
    <rPh sb="1" eb="4">
      <t>ニュウシュッコウ</t>
    </rPh>
    <rPh sb="4" eb="6">
      <t>ジッセキ</t>
    </rPh>
    <phoneticPr fontId="5"/>
  </si>
  <si>
    <t>・係留施設使用届</t>
    <rPh sb="1" eb="3">
      <t>ケイリュウ</t>
    </rPh>
    <rPh sb="3" eb="5">
      <t>シセツ</t>
    </rPh>
    <rPh sb="5" eb="7">
      <t>シヨウ</t>
    </rPh>
    <rPh sb="7" eb="8">
      <t>トドケ</t>
    </rPh>
    <phoneticPr fontId="5"/>
  </si>
  <si>
    <t>・係留施設使用省略許可申請書</t>
    <rPh sb="1" eb="3">
      <t>ケイリュウ</t>
    </rPh>
    <rPh sb="3" eb="5">
      <t>シセツ</t>
    </rPh>
    <rPh sb="5" eb="7">
      <t>シヨウ</t>
    </rPh>
    <rPh sb="7" eb="9">
      <t>ショウリャク</t>
    </rPh>
    <rPh sb="9" eb="11">
      <t>キョカ</t>
    </rPh>
    <rPh sb="11" eb="14">
      <t>シンセイショ</t>
    </rPh>
    <phoneticPr fontId="5"/>
  </si>
  <si>
    <t>・入出港届省略（包括）許可申請書</t>
    <rPh sb="1" eb="4">
      <t>ニュウシュッコウ</t>
    </rPh>
    <rPh sb="4" eb="5">
      <t>トドケ</t>
    </rPh>
    <rPh sb="5" eb="7">
      <t>ショウリャク</t>
    </rPh>
    <rPh sb="8" eb="10">
      <t>ホウカツ</t>
    </rPh>
    <rPh sb="11" eb="13">
      <t>キョカ</t>
    </rPh>
    <rPh sb="13" eb="16">
      <t>シンセイショ</t>
    </rPh>
    <phoneticPr fontId="5"/>
  </si>
  <si>
    <t>・阪神港護衛艦等入出港実績</t>
    <rPh sb="1" eb="2">
      <t>ハン</t>
    </rPh>
    <rPh sb="2" eb="3">
      <t>シン</t>
    </rPh>
    <rPh sb="3" eb="4">
      <t>ミナト</t>
    </rPh>
    <rPh sb="4" eb="7">
      <t>ゴエイカン</t>
    </rPh>
    <rPh sb="7" eb="8">
      <t>トウ</t>
    </rPh>
    <rPh sb="8" eb="11">
      <t>ニュウシュッコウ</t>
    </rPh>
    <rPh sb="11" eb="13">
      <t>ジッセキ</t>
    </rPh>
    <phoneticPr fontId="5"/>
  </si>
  <si>
    <t>・船舶給水実績報告書</t>
    <rPh sb="1" eb="3">
      <t>センパク</t>
    </rPh>
    <rPh sb="3" eb="5">
      <t>キュウスイ</t>
    </rPh>
    <rPh sb="5" eb="7">
      <t>ジッセキ</t>
    </rPh>
    <rPh sb="7" eb="10">
      <t>ホウコクショ</t>
    </rPh>
    <phoneticPr fontId="5"/>
  </si>
  <si>
    <t>・船舶行動表</t>
    <rPh sb="1" eb="3">
      <t>センパク</t>
    </rPh>
    <rPh sb="3" eb="5">
      <t>コウドウ</t>
    </rPh>
    <rPh sb="5" eb="6">
      <t>ヒョウ</t>
    </rPh>
    <phoneticPr fontId="5"/>
  </si>
  <si>
    <t>・航海実績表</t>
    <rPh sb="1" eb="3">
      <t>コウカイ</t>
    </rPh>
    <rPh sb="3" eb="5">
      <t>ジッセキ</t>
    </rPh>
    <rPh sb="5" eb="6">
      <t>ヒョウ</t>
    </rPh>
    <phoneticPr fontId="5"/>
  </si>
  <si>
    <t>・運航実績記録</t>
    <rPh sb="1" eb="3">
      <t>ウンコウ</t>
    </rPh>
    <rPh sb="3" eb="5">
      <t>ジッセキ</t>
    </rPh>
    <rPh sb="5" eb="7">
      <t>キロク</t>
    </rPh>
    <phoneticPr fontId="5"/>
  </si>
  <si>
    <t>退職手当に関する文書</t>
    <rPh sb="0" eb="2">
      <t>タイショク</t>
    </rPh>
    <rPh sb="2" eb="4">
      <t>テアテ</t>
    </rPh>
    <rPh sb="5" eb="6">
      <t>カン</t>
    </rPh>
    <rPh sb="8" eb="10">
      <t>ブンショ</t>
    </rPh>
    <phoneticPr fontId="2"/>
  </si>
  <si>
    <t>俸給・諸手当に関する文書</t>
    <rPh sb="0" eb="2">
      <t>ホウキュウ</t>
    </rPh>
    <rPh sb="3" eb="6">
      <t>ショテアテ</t>
    </rPh>
    <rPh sb="7" eb="8">
      <t>カン</t>
    </rPh>
    <rPh sb="10" eb="12">
      <t>ブンショ</t>
    </rPh>
    <phoneticPr fontId="2"/>
  </si>
  <si>
    <t>勤勉手当に関する文書</t>
    <rPh sb="0" eb="2">
      <t>キンベン</t>
    </rPh>
    <rPh sb="2" eb="4">
      <t>テアテ</t>
    </rPh>
    <rPh sb="5" eb="6">
      <t>カン</t>
    </rPh>
    <rPh sb="8" eb="10">
      <t>ブンショ</t>
    </rPh>
    <phoneticPr fontId="2"/>
  </si>
  <si>
    <t>退職手当</t>
    <rPh sb="0" eb="2">
      <t>タイショク</t>
    </rPh>
    <rPh sb="2" eb="4">
      <t>テアテ</t>
    </rPh>
    <phoneticPr fontId="2"/>
  </si>
  <si>
    <t>俸給・諸手当</t>
    <rPh sb="0" eb="2">
      <t>ホウキュウ</t>
    </rPh>
    <rPh sb="3" eb="6">
      <t>ショテアテ</t>
    </rPh>
    <phoneticPr fontId="2"/>
  </si>
  <si>
    <t>係留施設等の使用に関する文書</t>
  </si>
  <si>
    <t>ア</t>
    <phoneticPr fontId="5"/>
  </si>
  <si>
    <t>船舶の運航実績に関する文書</t>
    <rPh sb="0" eb="2">
      <t>センパク</t>
    </rPh>
    <rPh sb="3" eb="5">
      <t>ウンコウ</t>
    </rPh>
    <rPh sb="5" eb="7">
      <t>ジッセキ</t>
    </rPh>
    <rPh sb="8" eb="9">
      <t>カン</t>
    </rPh>
    <rPh sb="11" eb="13">
      <t>ブンショ</t>
    </rPh>
    <phoneticPr fontId="2"/>
  </si>
  <si>
    <t>警備</t>
    <rPh sb="0" eb="2">
      <t>ケイビ</t>
    </rPh>
    <phoneticPr fontId="2"/>
  </si>
  <si>
    <t>爆発性危険物</t>
    <rPh sb="0" eb="3">
      <t>バクハツセイ</t>
    </rPh>
    <rPh sb="3" eb="6">
      <t>キケンブツ</t>
    </rPh>
    <phoneticPr fontId="2"/>
  </si>
  <si>
    <t>爆発性危険物の処理に関する文書</t>
  </si>
  <si>
    <t>・調査報告書</t>
    <rPh sb="1" eb="3">
      <t>チョウサ</t>
    </rPh>
    <rPh sb="3" eb="6">
      <t>ホウコクショ</t>
    </rPh>
    <phoneticPr fontId="5"/>
  </si>
  <si>
    <t>・爆発性危険物の陸上爆破処分</t>
    <rPh sb="1" eb="4">
      <t>バクハツセイ</t>
    </rPh>
    <rPh sb="4" eb="7">
      <t>キケンブツ</t>
    </rPh>
    <rPh sb="8" eb="10">
      <t>リクジョウ</t>
    </rPh>
    <rPh sb="10" eb="12">
      <t>バクハ</t>
    </rPh>
    <rPh sb="12" eb="14">
      <t>ショブン</t>
    </rPh>
    <phoneticPr fontId="5"/>
  </si>
  <si>
    <t>・爆発性危険物の処理</t>
    <rPh sb="1" eb="4">
      <t>バクハツセイ</t>
    </rPh>
    <rPh sb="4" eb="7">
      <t>キケンブツ</t>
    </rPh>
    <rPh sb="8" eb="10">
      <t>ショリ</t>
    </rPh>
    <phoneticPr fontId="5"/>
  </si>
  <si>
    <t>・訓練用弾薬使用実績報告書</t>
    <rPh sb="1" eb="4">
      <t>クンレンヨウ</t>
    </rPh>
    <rPh sb="4" eb="6">
      <t>ダンヤク</t>
    </rPh>
    <rPh sb="6" eb="8">
      <t>シヨウ</t>
    </rPh>
    <rPh sb="8" eb="10">
      <t>ジッセキ</t>
    </rPh>
    <rPh sb="10" eb="13">
      <t>ホウコクショ</t>
    </rPh>
    <phoneticPr fontId="5"/>
  </si>
  <si>
    <t>・銃器点検</t>
    <rPh sb="1" eb="3">
      <t>ジュウキ</t>
    </rPh>
    <rPh sb="3" eb="5">
      <t>テンケン</t>
    </rPh>
    <phoneticPr fontId="5"/>
  </si>
  <si>
    <t>・警護物件の警護</t>
    <rPh sb="1" eb="3">
      <t>ケイゴ</t>
    </rPh>
    <rPh sb="3" eb="5">
      <t>ブッケン</t>
    </rPh>
    <rPh sb="6" eb="8">
      <t>ケイゴ</t>
    </rPh>
    <phoneticPr fontId="5"/>
  </si>
  <si>
    <t>弾薬に関する文書</t>
    <rPh sb="0" eb="2">
      <t>ダンヤク</t>
    </rPh>
    <rPh sb="3" eb="4">
      <t>カン</t>
    </rPh>
    <rPh sb="6" eb="8">
      <t>ブンショ</t>
    </rPh>
    <phoneticPr fontId="5"/>
  </si>
  <si>
    <t>銃器点検に関する文書</t>
    <rPh sb="0" eb="2">
      <t>ジュウキ</t>
    </rPh>
    <rPh sb="2" eb="4">
      <t>テンケン</t>
    </rPh>
    <rPh sb="5" eb="6">
      <t>カン</t>
    </rPh>
    <rPh sb="8" eb="10">
      <t>ブンショ</t>
    </rPh>
    <phoneticPr fontId="5"/>
  </si>
  <si>
    <t>警護物品に関する文書</t>
    <rPh sb="0" eb="2">
      <t>ケイゴ</t>
    </rPh>
    <rPh sb="2" eb="4">
      <t>ブッピン</t>
    </rPh>
    <rPh sb="5" eb="6">
      <t>カン</t>
    </rPh>
    <rPh sb="8" eb="10">
      <t>ブンショ</t>
    </rPh>
    <phoneticPr fontId="5"/>
  </si>
  <si>
    <t>銃・弾薬</t>
    <rPh sb="0" eb="1">
      <t>ジュウ</t>
    </rPh>
    <rPh sb="2" eb="4">
      <t>ダンヤク</t>
    </rPh>
    <phoneticPr fontId="2"/>
  </si>
  <si>
    <t xml:space="preserve">・省エネルギーの取組 </t>
    <phoneticPr fontId="5"/>
  </si>
  <si>
    <t xml:space="preserve">・防衛省環境週間 </t>
    <phoneticPr fontId="5"/>
  </si>
  <si>
    <t xml:space="preserve">・環境保全現況調査 </t>
    <phoneticPr fontId="5"/>
  </si>
  <si>
    <t>・クールビズ</t>
    <phoneticPr fontId="5"/>
  </si>
  <si>
    <t xml:space="preserve">・継続事業のための実績調査及び要望 </t>
    <phoneticPr fontId="5"/>
  </si>
  <si>
    <t xml:space="preserve">・温室効果ガスの算定排出量の報告 </t>
    <phoneticPr fontId="5"/>
  </si>
  <si>
    <t xml:space="preserve">・ＰＣＢ含有廃棄物及び使用製品の掘り起こし調査等 </t>
  </si>
  <si>
    <t xml:space="preserve">・第一種特定製品におけるフロン類算定漏えい量報告 </t>
  </si>
  <si>
    <t>・第一種特定化学物質の排出量及び移動量の届出書</t>
  </si>
  <si>
    <t>調査、計画及び報告に関する文書</t>
    <rPh sb="0" eb="2">
      <t>チョウサ</t>
    </rPh>
    <rPh sb="3" eb="5">
      <t>ケイカク</t>
    </rPh>
    <rPh sb="5" eb="6">
      <t>オヨ</t>
    </rPh>
    <rPh sb="7" eb="9">
      <t>ホウコク</t>
    </rPh>
    <rPh sb="10" eb="11">
      <t>カン</t>
    </rPh>
    <rPh sb="13" eb="15">
      <t>ブンショ</t>
    </rPh>
    <phoneticPr fontId="2"/>
  </si>
  <si>
    <t>環境保全</t>
    <rPh sb="0" eb="2">
      <t>カンキョウ</t>
    </rPh>
    <rPh sb="2" eb="4">
      <t>ホゼン</t>
    </rPh>
    <phoneticPr fontId="2"/>
  </si>
  <si>
    <t>環境保全業務に関する文書</t>
    <rPh sb="0" eb="2">
      <t>カンキョウ</t>
    </rPh>
    <rPh sb="2" eb="4">
      <t>ホゼン</t>
    </rPh>
    <rPh sb="4" eb="6">
      <t>ギョウム</t>
    </rPh>
    <rPh sb="7" eb="8">
      <t>カン</t>
    </rPh>
    <rPh sb="10" eb="12">
      <t>ブンショ</t>
    </rPh>
    <phoneticPr fontId="2"/>
  </si>
  <si>
    <t>補給管理</t>
    <rPh sb="0" eb="2">
      <t>ホキュウ</t>
    </rPh>
    <rPh sb="2" eb="4">
      <t>カンリ</t>
    </rPh>
    <phoneticPr fontId="2"/>
  </si>
  <si>
    <t>研究・改善</t>
    <rPh sb="0" eb="2">
      <t>ケンキュウ</t>
    </rPh>
    <rPh sb="3" eb="5">
      <t>カイゼン</t>
    </rPh>
    <phoneticPr fontId="2"/>
  </si>
  <si>
    <t>補給年報に関する文書</t>
    <rPh sb="0" eb="2">
      <t>ホキュウ</t>
    </rPh>
    <rPh sb="2" eb="4">
      <t>ネンポウ</t>
    </rPh>
    <rPh sb="5" eb="6">
      <t>カン</t>
    </rPh>
    <rPh sb="8" eb="10">
      <t>ブンショ</t>
    </rPh>
    <phoneticPr fontId="2"/>
  </si>
  <si>
    <t>・補給年表資料</t>
    <rPh sb="1" eb="3">
      <t>ホキュウ</t>
    </rPh>
    <rPh sb="3" eb="5">
      <t>ネンピョウ</t>
    </rPh>
    <rPh sb="5" eb="7">
      <t>シリョウ</t>
    </rPh>
    <phoneticPr fontId="2"/>
  </si>
  <si>
    <t>・システム利用者登録解除申請書</t>
    <rPh sb="5" eb="8">
      <t>リヨウシャ</t>
    </rPh>
    <rPh sb="8" eb="10">
      <t>トウロク</t>
    </rPh>
    <rPh sb="10" eb="12">
      <t>カイジョ</t>
    </rPh>
    <rPh sb="12" eb="15">
      <t>シンセイショ</t>
    </rPh>
    <phoneticPr fontId="5"/>
  </si>
  <si>
    <t>・供与物品の異動状況通知</t>
    <rPh sb="1" eb="3">
      <t>キョウヨ</t>
    </rPh>
    <rPh sb="3" eb="5">
      <t>ブッピン</t>
    </rPh>
    <rPh sb="6" eb="8">
      <t>イドウ</t>
    </rPh>
    <rPh sb="8" eb="10">
      <t>ジョウキョウ</t>
    </rPh>
    <rPh sb="10" eb="12">
      <t>ツウチ</t>
    </rPh>
    <phoneticPr fontId="5"/>
  </si>
  <si>
    <t>・補給実施要領</t>
    <rPh sb="1" eb="3">
      <t>ホキュウ</t>
    </rPh>
    <rPh sb="3" eb="5">
      <t>ジッシ</t>
    </rPh>
    <rPh sb="5" eb="7">
      <t>ヨウリョウ</t>
    </rPh>
    <phoneticPr fontId="5"/>
  </si>
  <si>
    <t>・輸送貨物月報</t>
    <rPh sb="3" eb="5">
      <t>カモツ</t>
    </rPh>
    <rPh sb="5" eb="7">
      <t>ゲッポウ</t>
    </rPh>
    <phoneticPr fontId="5"/>
  </si>
  <si>
    <t>・防火管理台帳</t>
    <rPh sb="1" eb="3">
      <t>ボウカ</t>
    </rPh>
    <rPh sb="3" eb="5">
      <t>カンリ</t>
    </rPh>
    <rPh sb="5" eb="7">
      <t>ダイチョウ</t>
    </rPh>
    <phoneticPr fontId="5"/>
  </si>
  <si>
    <t>・消防計画変更届出書</t>
    <rPh sb="1" eb="3">
      <t>ショウボウ</t>
    </rPh>
    <rPh sb="3" eb="5">
      <t>ケイカク</t>
    </rPh>
    <rPh sb="5" eb="7">
      <t>ヘンコウ</t>
    </rPh>
    <rPh sb="7" eb="9">
      <t>トドケデ</t>
    </rPh>
    <rPh sb="9" eb="10">
      <t>ショ</t>
    </rPh>
    <phoneticPr fontId="5"/>
  </si>
  <si>
    <t>・防火管理者選任（解任）届出書</t>
    <rPh sb="1" eb="3">
      <t>ボウカ</t>
    </rPh>
    <rPh sb="3" eb="5">
      <t>カンリ</t>
    </rPh>
    <rPh sb="5" eb="6">
      <t>シャ</t>
    </rPh>
    <rPh sb="6" eb="8">
      <t>センニン</t>
    </rPh>
    <rPh sb="9" eb="11">
      <t>カイニン</t>
    </rPh>
    <rPh sb="12" eb="15">
      <t>トドケデショ</t>
    </rPh>
    <phoneticPr fontId="5"/>
  </si>
  <si>
    <t>・安全調査</t>
    <rPh sb="1" eb="3">
      <t>アンゼン</t>
    </rPh>
    <rPh sb="3" eb="5">
      <t>チョウサ</t>
    </rPh>
    <phoneticPr fontId="5"/>
  </si>
  <si>
    <t>・安全情報</t>
    <rPh sb="1" eb="3">
      <t>アンゼン</t>
    </rPh>
    <rPh sb="3" eb="5">
      <t>ジョウホウ</t>
    </rPh>
    <phoneticPr fontId="5"/>
  </si>
  <si>
    <t>・部隊監察改善状況</t>
    <rPh sb="1" eb="3">
      <t>ブタイ</t>
    </rPh>
    <rPh sb="3" eb="5">
      <t>カンサツ</t>
    </rPh>
    <rPh sb="5" eb="7">
      <t>カイゼン</t>
    </rPh>
    <rPh sb="7" eb="9">
      <t>ジョウキョウ</t>
    </rPh>
    <phoneticPr fontId="5"/>
  </si>
  <si>
    <t>・部隊監察改善報告</t>
    <rPh sb="1" eb="3">
      <t>ブタイ</t>
    </rPh>
    <rPh sb="3" eb="5">
      <t>カンサツ</t>
    </rPh>
    <rPh sb="5" eb="7">
      <t>カイゼン</t>
    </rPh>
    <rPh sb="7" eb="9">
      <t>ホウコク</t>
    </rPh>
    <phoneticPr fontId="5"/>
  </si>
  <si>
    <t>・部隊監察実施要領</t>
    <rPh sb="1" eb="3">
      <t>ブタイ</t>
    </rPh>
    <rPh sb="3" eb="5">
      <t>カンサツ</t>
    </rPh>
    <rPh sb="5" eb="7">
      <t>ジッシ</t>
    </rPh>
    <rPh sb="7" eb="9">
      <t>ヨウリョウ</t>
    </rPh>
    <phoneticPr fontId="5"/>
  </si>
  <si>
    <t>・コンプライアンス教育</t>
    <rPh sb="9" eb="11">
      <t>キョウイク</t>
    </rPh>
    <phoneticPr fontId="5"/>
  </si>
  <si>
    <t>・コンプライアンスに係るリスク調査</t>
    <rPh sb="10" eb="11">
      <t>カカ</t>
    </rPh>
    <rPh sb="15" eb="17">
      <t>チョウサ</t>
    </rPh>
    <phoneticPr fontId="5"/>
  </si>
  <si>
    <t>・○○事故調査</t>
    <rPh sb="3" eb="5">
      <t>ジコ</t>
    </rPh>
    <rPh sb="5" eb="7">
      <t>チョウサ</t>
    </rPh>
    <phoneticPr fontId="5"/>
  </si>
  <si>
    <t>・事故防止計画</t>
    <rPh sb="1" eb="3">
      <t>ジコ</t>
    </rPh>
    <rPh sb="3" eb="5">
      <t>ボウシ</t>
    </rPh>
    <rPh sb="5" eb="7">
      <t>ケイカク</t>
    </rPh>
    <phoneticPr fontId="5"/>
  </si>
  <si>
    <t>・○○事故調査委員の指定</t>
    <rPh sb="3" eb="5">
      <t>ジコ</t>
    </rPh>
    <rPh sb="5" eb="7">
      <t>チョウサ</t>
    </rPh>
    <rPh sb="7" eb="9">
      <t>イイン</t>
    </rPh>
    <rPh sb="10" eb="12">
      <t>シテイ</t>
    </rPh>
    <phoneticPr fontId="5"/>
  </si>
  <si>
    <t>・健康診断</t>
    <rPh sb="1" eb="3">
      <t>ケンコウ</t>
    </rPh>
    <rPh sb="3" eb="5">
      <t>シンダン</t>
    </rPh>
    <phoneticPr fontId="5"/>
  </si>
  <si>
    <t>・航空身体検査</t>
    <rPh sb="1" eb="3">
      <t>コウクウ</t>
    </rPh>
    <rPh sb="3" eb="5">
      <t>シンタイ</t>
    </rPh>
    <rPh sb="5" eb="7">
      <t>ケンサ</t>
    </rPh>
    <phoneticPr fontId="5"/>
  </si>
  <si>
    <t>・衛生検査表綴</t>
    <rPh sb="1" eb="3">
      <t>エイセイ</t>
    </rPh>
    <rPh sb="3" eb="5">
      <t>ケンサ</t>
    </rPh>
    <rPh sb="5" eb="6">
      <t>ヒョウ</t>
    </rPh>
    <rPh sb="6" eb="7">
      <t>ツヅ</t>
    </rPh>
    <phoneticPr fontId="5"/>
  </si>
  <si>
    <t>・受水槽清掃点検記録</t>
    <rPh sb="1" eb="2">
      <t>ジュ</t>
    </rPh>
    <rPh sb="2" eb="4">
      <t>スイソウ</t>
    </rPh>
    <rPh sb="4" eb="6">
      <t>セイソウ</t>
    </rPh>
    <rPh sb="6" eb="8">
      <t>テンケン</t>
    </rPh>
    <rPh sb="8" eb="10">
      <t>キロク</t>
    </rPh>
    <phoneticPr fontId="5"/>
  </si>
  <si>
    <t>・害虫駆除結果成績表</t>
    <rPh sb="1" eb="3">
      <t>ガイチュウ</t>
    </rPh>
    <rPh sb="3" eb="5">
      <t>クジョ</t>
    </rPh>
    <rPh sb="5" eb="7">
      <t>ケッカ</t>
    </rPh>
    <rPh sb="7" eb="9">
      <t>セイセキ</t>
    </rPh>
    <rPh sb="9" eb="10">
      <t>ヒョウ</t>
    </rPh>
    <phoneticPr fontId="5"/>
  </si>
  <si>
    <t>・水質検査成績書</t>
    <rPh sb="1" eb="3">
      <t>スイシツ</t>
    </rPh>
    <rPh sb="3" eb="5">
      <t>ケンサ</t>
    </rPh>
    <rPh sb="5" eb="7">
      <t>セイセキ</t>
    </rPh>
    <rPh sb="7" eb="8">
      <t>ショ</t>
    </rPh>
    <phoneticPr fontId="5"/>
  </si>
  <si>
    <t>・献血の実施</t>
    <rPh sb="1" eb="3">
      <t>ケンケツ</t>
    </rPh>
    <rPh sb="4" eb="6">
      <t>ジッシ</t>
    </rPh>
    <phoneticPr fontId="5"/>
  </si>
  <si>
    <t>・感染症発生報告書</t>
    <rPh sb="1" eb="4">
      <t>カンセンショウ</t>
    </rPh>
    <rPh sb="4" eb="6">
      <t>ハッセイ</t>
    </rPh>
    <rPh sb="6" eb="9">
      <t>ホウコクショ</t>
    </rPh>
    <phoneticPr fontId="5"/>
  </si>
  <si>
    <t>・無休休職者発生通知書</t>
    <rPh sb="1" eb="3">
      <t>ムキュウ</t>
    </rPh>
    <rPh sb="3" eb="5">
      <t>キュウショク</t>
    </rPh>
    <rPh sb="5" eb="6">
      <t>シャ</t>
    </rPh>
    <rPh sb="6" eb="8">
      <t>ハッセイ</t>
    </rPh>
    <rPh sb="8" eb="11">
      <t>ツウチショ</t>
    </rPh>
    <phoneticPr fontId="5"/>
  </si>
  <si>
    <t>システム利用者に関する文書</t>
    <rPh sb="4" eb="7">
      <t>リヨウシャ</t>
    </rPh>
    <rPh sb="8" eb="9">
      <t>カン</t>
    </rPh>
    <rPh sb="11" eb="13">
      <t>ブンショ</t>
    </rPh>
    <phoneticPr fontId="2"/>
  </si>
  <si>
    <t>電算機・システム</t>
    <rPh sb="0" eb="3">
      <t>デンサンキ</t>
    </rPh>
    <phoneticPr fontId="2"/>
  </si>
  <si>
    <t>供与物品</t>
    <rPh sb="0" eb="2">
      <t>キョウヨ</t>
    </rPh>
    <rPh sb="2" eb="4">
      <t>ブッピン</t>
    </rPh>
    <phoneticPr fontId="2"/>
  </si>
  <si>
    <t>補給規則・基準</t>
    <rPh sb="0" eb="2">
      <t>ホキュウ</t>
    </rPh>
    <rPh sb="2" eb="4">
      <t>キソク</t>
    </rPh>
    <rPh sb="5" eb="7">
      <t>キジュン</t>
    </rPh>
    <phoneticPr fontId="2"/>
  </si>
  <si>
    <t>異動状況に関する文書</t>
    <rPh sb="0" eb="2">
      <t>イドウ</t>
    </rPh>
    <rPh sb="2" eb="4">
      <t>ジョウキョウ</t>
    </rPh>
    <rPh sb="5" eb="6">
      <t>カン</t>
    </rPh>
    <rPh sb="8" eb="10">
      <t>ブンショ</t>
    </rPh>
    <phoneticPr fontId="2"/>
  </si>
  <si>
    <t>補給業務に関する規則・基準</t>
    <rPh sb="0" eb="2">
      <t>ホキュウ</t>
    </rPh>
    <rPh sb="2" eb="4">
      <t>ギョウム</t>
    </rPh>
    <rPh sb="5" eb="6">
      <t>カン</t>
    </rPh>
    <rPh sb="8" eb="10">
      <t>キソク</t>
    </rPh>
    <rPh sb="11" eb="13">
      <t>キジュン</t>
    </rPh>
    <phoneticPr fontId="2"/>
  </si>
  <si>
    <t>輸送調整</t>
    <rPh sb="0" eb="2">
      <t>ユソウ</t>
    </rPh>
    <rPh sb="2" eb="4">
      <t>チョウセイ</t>
    </rPh>
    <phoneticPr fontId="2"/>
  </si>
  <si>
    <t>陸上輸送</t>
    <rPh sb="0" eb="2">
      <t>リクジョウ</t>
    </rPh>
    <rPh sb="2" eb="4">
      <t>ユソウ</t>
    </rPh>
    <phoneticPr fontId="2"/>
  </si>
  <si>
    <t>部外輸送に関する文書</t>
    <rPh sb="0" eb="2">
      <t>ブガイ</t>
    </rPh>
    <rPh sb="2" eb="4">
      <t>ユソウ</t>
    </rPh>
    <rPh sb="5" eb="6">
      <t>カン</t>
    </rPh>
    <rPh sb="8" eb="10">
      <t>ブンショ</t>
    </rPh>
    <phoneticPr fontId="2"/>
  </si>
  <si>
    <t>安全管理に関する文書</t>
    <rPh sb="0" eb="2">
      <t>アンゼン</t>
    </rPh>
    <rPh sb="2" eb="4">
      <t>カンリ</t>
    </rPh>
    <rPh sb="5" eb="6">
      <t>カン</t>
    </rPh>
    <rPh sb="8" eb="10">
      <t>ブンショ</t>
    </rPh>
    <phoneticPr fontId="2"/>
  </si>
  <si>
    <t>監察</t>
    <rPh sb="0" eb="2">
      <t>カンサツ</t>
    </rPh>
    <phoneticPr fontId="2"/>
  </si>
  <si>
    <t>安全</t>
    <rPh sb="0" eb="2">
      <t>アンゼン</t>
    </rPh>
    <phoneticPr fontId="2"/>
  </si>
  <si>
    <t>安全調査に関する文書</t>
    <rPh sb="0" eb="2">
      <t>アンゼン</t>
    </rPh>
    <rPh sb="2" eb="4">
      <t>チョウサ</t>
    </rPh>
    <rPh sb="5" eb="6">
      <t>カン</t>
    </rPh>
    <rPh sb="8" eb="10">
      <t>ブンショ</t>
    </rPh>
    <phoneticPr fontId="2"/>
  </si>
  <si>
    <t>安全情報に関する文書</t>
    <rPh sb="0" eb="2">
      <t>アンゼン</t>
    </rPh>
    <rPh sb="2" eb="4">
      <t>ジョウホウ</t>
    </rPh>
    <rPh sb="5" eb="6">
      <t>カン</t>
    </rPh>
    <rPh sb="8" eb="10">
      <t>ブンショ</t>
    </rPh>
    <phoneticPr fontId="2"/>
  </si>
  <si>
    <t>監察改善状況に関する文書</t>
    <rPh sb="0" eb="2">
      <t>カンサツ</t>
    </rPh>
    <rPh sb="2" eb="4">
      <t>カイゼン</t>
    </rPh>
    <rPh sb="4" eb="6">
      <t>ジョウキョウ</t>
    </rPh>
    <rPh sb="7" eb="8">
      <t>カン</t>
    </rPh>
    <rPh sb="10" eb="12">
      <t>ブンショ</t>
    </rPh>
    <phoneticPr fontId="2"/>
  </si>
  <si>
    <t>監察改善報告に関する文書</t>
    <rPh sb="0" eb="2">
      <t>カンサツ</t>
    </rPh>
    <rPh sb="2" eb="4">
      <t>カイゼン</t>
    </rPh>
    <rPh sb="4" eb="6">
      <t>ホウコク</t>
    </rPh>
    <rPh sb="7" eb="8">
      <t>カン</t>
    </rPh>
    <rPh sb="10" eb="12">
      <t>ブンショ</t>
    </rPh>
    <phoneticPr fontId="2"/>
  </si>
  <si>
    <t>部隊監察に関する文書</t>
    <rPh sb="0" eb="2">
      <t>ブタイ</t>
    </rPh>
    <rPh sb="2" eb="4">
      <t>カンサツ</t>
    </rPh>
    <rPh sb="5" eb="6">
      <t>カン</t>
    </rPh>
    <rPh sb="8" eb="10">
      <t>ブンショ</t>
    </rPh>
    <phoneticPr fontId="2"/>
  </si>
  <si>
    <t>コンプライアンスに関する文書</t>
    <rPh sb="9" eb="10">
      <t>カン</t>
    </rPh>
    <rPh sb="12" eb="14">
      <t>ブンショ</t>
    </rPh>
    <phoneticPr fontId="2"/>
  </si>
  <si>
    <t>事故調査に関する文書</t>
    <rPh sb="0" eb="2">
      <t>ジコ</t>
    </rPh>
    <rPh sb="2" eb="4">
      <t>チョウサ</t>
    </rPh>
    <rPh sb="5" eb="6">
      <t>カン</t>
    </rPh>
    <rPh sb="8" eb="10">
      <t>ブンショ</t>
    </rPh>
    <phoneticPr fontId="2"/>
  </si>
  <si>
    <t>事故調査</t>
    <rPh sb="0" eb="2">
      <t>ジコ</t>
    </rPh>
    <rPh sb="2" eb="4">
      <t>チョウサ</t>
    </rPh>
    <phoneticPr fontId="2"/>
  </si>
  <si>
    <t>医務</t>
    <rPh sb="0" eb="2">
      <t>イム</t>
    </rPh>
    <phoneticPr fontId="2"/>
  </si>
  <si>
    <t>健康管理</t>
    <rPh sb="0" eb="2">
      <t>ケンコウ</t>
    </rPh>
    <rPh sb="2" eb="4">
      <t>カンリ</t>
    </rPh>
    <phoneticPr fontId="2"/>
  </si>
  <si>
    <t>衛生</t>
    <rPh sb="0" eb="2">
      <t>エイセイ</t>
    </rPh>
    <phoneticPr fontId="2"/>
  </si>
  <si>
    <t>健康管理に関する文書</t>
    <rPh sb="0" eb="2">
      <t>ケンコウ</t>
    </rPh>
    <rPh sb="2" eb="4">
      <t>カンリ</t>
    </rPh>
    <rPh sb="5" eb="6">
      <t>カン</t>
    </rPh>
    <rPh sb="8" eb="10">
      <t>ブンショ</t>
    </rPh>
    <phoneticPr fontId="2"/>
  </si>
  <si>
    <t>衛生検査に関する文書</t>
    <rPh sb="0" eb="2">
      <t>エイセイ</t>
    </rPh>
    <rPh sb="2" eb="4">
      <t>ケンサ</t>
    </rPh>
    <rPh sb="5" eb="6">
      <t>カン</t>
    </rPh>
    <rPh sb="8" eb="10">
      <t>ブンショ</t>
    </rPh>
    <phoneticPr fontId="2"/>
  </si>
  <si>
    <t>感染症</t>
    <rPh sb="0" eb="3">
      <t>カンセンショウ</t>
    </rPh>
    <phoneticPr fontId="2"/>
  </si>
  <si>
    <t>感染症に関する文書</t>
    <rPh sb="0" eb="3">
      <t>カンセンショウ</t>
    </rPh>
    <rPh sb="4" eb="5">
      <t>カン</t>
    </rPh>
    <rPh sb="7" eb="9">
      <t>ブンショ</t>
    </rPh>
    <phoneticPr fontId="2"/>
  </si>
  <si>
    <t>自衛官診療証</t>
    <rPh sb="0" eb="3">
      <t>ジエイカン</t>
    </rPh>
    <rPh sb="3" eb="5">
      <t>シンリョウ</t>
    </rPh>
    <rPh sb="5" eb="6">
      <t>ショウ</t>
    </rPh>
    <phoneticPr fontId="2"/>
  </si>
  <si>
    <t>自衛官診療証に関する文書</t>
    <rPh sb="0" eb="3">
      <t>ジエイカン</t>
    </rPh>
    <rPh sb="3" eb="5">
      <t>シンリョウ</t>
    </rPh>
    <rPh sb="5" eb="6">
      <t>ショウ</t>
    </rPh>
    <rPh sb="7" eb="8">
      <t>カン</t>
    </rPh>
    <rPh sb="10" eb="12">
      <t>ブンショ</t>
    </rPh>
    <phoneticPr fontId="2"/>
  </si>
  <si>
    <t>衛生器材</t>
    <rPh sb="0" eb="2">
      <t>エイセイ</t>
    </rPh>
    <rPh sb="2" eb="4">
      <t>キザイ</t>
    </rPh>
    <phoneticPr fontId="2"/>
  </si>
  <si>
    <t>衛生関係の各種教育及び講習に関する文書</t>
    <rPh sb="0" eb="2">
      <t>エイセイ</t>
    </rPh>
    <rPh sb="2" eb="4">
      <t>カンケイ</t>
    </rPh>
    <rPh sb="5" eb="7">
      <t>カクシュ</t>
    </rPh>
    <rPh sb="7" eb="9">
      <t>キョウイク</t>
    </rPh>
    <rPh sb="9" eb="10">
      <t>オヨ</t>
    </rPh>
    <rPh sb="11" eb="13">
      <t>コウシュウ</t>
    </rPh>
    <rPh sb="14" eb="15">
      <t>カン</t>
    </rPh>
    <rPh sb="17" eb="19">
      <t>ブンショ</t>
    </rPh>
    <phoneticPr fontId="5"/>
  </si>
  <si>
    <t>衛生器材に関する文書</t>
    <rPh sb="0" eb="2">
      <t>エイセイ</t>
    </rPh>
    <rPh sb="2" eb="4">
      <t>キザイ</t>
    </rPh>
    <rPh sb="5" eb="6">
      <t>カン</t>
    </rPh>
    <rPh sb="8" eb="10">
      <t>ブンショ</t>
    </rPh>
    <phoneticPr fontId="5"/>
  </si>
  <si>
    <t>・衛生講習</t>
    <rPh sb="1" eb="3">
      <t>エイセイ</t>
    </rPh>
    <rPh sb="3" eb="5">
      <t>コウシュウ</t>
    </rPh>
    <phoneticPr fontId="5"/>
  </si>
  <si>
    <t>・検査器材在庫報告</t>
    <rPh sb="1" eb="3">
      <t>ケンサ</t>
    </rPh>
    <rPh sb="3" eb="5">
      <t>キザイ</t>
    </rPh>
    <rPh sb="5" eb="7">
      <t>ザイコ</t>
    </rPh>
    <rPh sb="7" eb="9">
      <t>ホウコク</t>
    </rPh>
    <phoneticPr fontId="5"/>
  </si>
  <si>
    <t>・物品輸送請求（通知）書</t>
    <phoneticPr fontId="5"/>
  </si>
  <si>
    <t>・人員輸送請求書</t>
    <phoneticPr fontId="5"/>
  </si>
  <si>
    <t>・払証発行台帳</t>
    <phoneticPr fontId="5"/>
  </si>
  <si>
    <t>・発送件名台帳</t>
    <phoneticPr fontId="5"/>
  </si>
  <si>
    <t xml:space="preserve">・輸送役務発送報告 </t>
    <phoneticPr fontId="5"/>
  </si>
  <si>
    <t xml:space="preserve">・旅客会社後払証 </t>
    <phoneticPr fontId="5"/>
  </si>
  <si>
    <t>・安全教育実施記録簿</t>
    <rPh sb="1" eb="3">
      <t>アンゼン</t>
    </rPh>
    <rPh sb="3" eb="5">
      <t>キョウイク</t>
    </rPh>
    <rPh sb="5" eb="7">
      <t>ジッシ</t>
    </rPh>
    <rPh sb="7" eb="10">
      <t>キロクボ</t>
    </rPh>
    <phoneticPr fontId="5"/>
  </si>
  <si>
    <t>陸上通信</t>
    <rPh sb="0" eb="2">
      <t>リクジョウ</t>
    </rPh>
    <rPh sb="2" eb="4">
      <t>ツウシン</t>
    </rPh>
    <phoneticPr fontId="2"/>
  </si>
  <si>
    <t>陸上通信機器の整備に関する文書</t>
    <rPh sb="0" eb="2">
      <t>リクジョウ</t>
    </rPh>
    <rPh sb="2" eb="4">
      <t>ツウシン</t>
    </rPh>
    <rPh sb="4" eb="6">
      <t>キキ</t>
    </rPh>
    <rPh sb="7" eb="9">
      <t>セイビ</t>
    </rPh>
    <rPh sb="10" eb="11">
      <t>カン</t>
    </rPh>
    <rPh sb="13" eb="15">
      <t>ブンショ</t>
    </rPh>
    <phoneticPr fontId="2"/>
  </si>
  <si>
    <t>・発動発電機整備点検簿</t>
    <rPh sb="1" eb="2">
      <t>ハツ</t>
    </rPh>
    <rPh sb="2" eb="3">
      <t>ドウ</t>
    </rPh>
    <rPh sb="3" eb="6">
      <t>ハツデンキ</t>
    </rPh>
    <rPh sb="6" eb="8">
      <t>セイビ</t>
    </rPh>
    <rPh sb="8" eb="10">
      <t>テンケン</t>
    </rPh>
    <rPh sb="10" eb="11">
      <t>ボ</t>
    </rPh>
    <phoneticPr fontId="5"/>
  </si>
  <si>
    <t>・機器管理整備点検簿</t>
    <rPh sb="1" eb="3">
      <t>キキ</t>
    </rPh>
    <rPh sb="3" eb="5">
      <t>カンリ</t>
    </rPh>
    <rPh sb="5" eb="7">
      <t>セイビ</t>
    </rPh>
    <rPh sb="7" eb="9">
      <t>テンケン</t>
    </rPh>
    <rPh sb="9" eb="10">
      <t>ボ</t>
    </rPh>
    <phoneticPr fontId="5"/>
  </si>
  <si>
    <t>・無線系整備</t>
    <rPh sb="1" eb="3">
      <t>ムセン</t>
    </rPh>
    <rPh sb="3" eb="4">
      <t>ケイ</t>
    </rPh>
    <rPh sb="4" eb="6">
      <t>セイビ</t>
    </rPh>
    <phoneticPr fontId="5"/>
  </si>
  <si>
    <t>・ＩＢＲ整備</t>
    <rPh sb="4" eb="6">
      <t>セイビ</t>
    </rPh>
    <phoneticPr fontId="5"/>
  </si>
  <si>
    <t>・他局との通信回線構築</t>
    <rPh sb="1" eb="2">
      <t>ホカ</t>
    </rPh>
    <rPh sb="2" eb="3">
      <t>キョク</t>
    </rPh>
    <rPh sb="5" eb="7">
      <t>ツウシン</t>
    </rPh>
    <rPh sb="7" eb="9">
      <t>カイセン</t>
    </rPh>
    <rPh sb="9" eb="11">
      <t>コウチク</t>
    </rPh>
    <phoneticPr fontId="5"/>
  </si>
  <si>
    <t>・回線系整備</t>
    <rPh sb="1" eb="3">
      <t>カイセン</t>
    </rPh>
    <rPh sb="3" eb="4">
      <t>ケイ</t>
    </rPh>
    <rPh sb="4" eb="6">
      <t>セイビ</t>
    </rPh>
    <phoneticPr fontId="5"/>
  </si>
  <si>
    <t>・磁気測定等請求書</t>
    <rPh sb="1" eb="3">
      <t>ジキ</t>
    </rPh>
    <rPh sb="3" eb="5">
      <t>ソクテイ</t>
    </rPh>
    <rPh sb="5" eb="6">
      <t>トウ</t>
    </rPh>
    <rPh sb="6" eb="9">
      <t>セイキュウショ</t>
    </rPh>
    <phoneticPr fontId="5"/>
  </si>
  <si>
    <t>・磁気測定海面使用</t>
    <rPh sb="1" eb="3">
      <t>ジキ</t>
    </rPh>
    <rPh sb="3" eb="5">
      <t>ソクテイ</t>
    </rPh>
    <rPh sb="5" eb="7">
      <t>カイメン</t>
    </rPh>
    <rPh sb="7" eb="9">
      <t>シヨウ</t>
    </rPh>
    <phoneticPr fontId="5"/>
  </si>
  <si>
    <t>整備計画</t>
    <rPh sb="0" eb="2">
      <t>セイビ</t>
    </rPh>
    <rPh sb="2" eb="4">
      <t>ケイカク</t>
    </rPh>
    <phoneticPr fontId="2"/>
  </si>
  <si>
    <t>整備管理</t>
    <rPh sb="0" eb="2">
      <t>セイビ</t>
    </rPh>
    <rPh sb="2" eb="4">
      <t>カンリ</t>
    </rPh>
    <phoneticPr fontId="2"/>
  </si>
  <si>
    <t>水中武器</t>
    <rPh sb="0" eb="2">
      <t>スイチュウ</t>
    </rPh>
    <rPh sb="2" eb="4">
      <t>ブキ</t>
    </rPh>
    <phoneticPr fontId="2"/>
  </si>
  <si>
    <t>監督・検査・試験</t>
    <rPh sb="0" eb="2">
      <t>カントク</t>
    </rPh>
    <rPh sb="3" eb="5">
      <t>ケンサ</t>
    </rPh>
    <rPh sb="6" eb="8">
      <t>シケン</t>
    </rPh>
    <phoneticPr fontId="2"/>
  </si>
  <si>
    <t>磁気測定に関する文書</t>
    <rPh sb="0" eb="2">
      <t>ジキ</t>
    </rPh>
    <rPh sb="2" eb="4">
      <t>ソクテイ</t>
    </rPh>
    <rPh sb="5" eb="6">
      <t>カン</t>
    </rPh>
    <rPh sb="8" eb="10">
      <t>ブンショ</t>
    </rPh>
    <phoneticPr fontId="2"/>
  </si>
  <si>
    <t>特定日以後１年（次期改定）</t>
    <rPh sb="0" eb="3">
      <t>トクテイビ</t>
    </rPh>
    <rPh sb="3" eb="5">
      <t>イゴ</t>
    </rPh>
    <rPh sb="6" eb="7">
      <t>ネン</t>
    </rPh>
    <rPh sb="8" eb="10">
      <t>ジキ</t>
    </rPh>
    <rPh sb="10" eb="12">
      <t>カイテイ</t>
    </rPh>
    <phoneticPr fontId="2"/>
  </si>
  <si>
    <t>指揮通信</t>
    <rPh sb="0" eb="2">
      <t>シキ</t>
    </rPh>
    <rPh sb="2" eb="4">
      <t>ツウシン</t>
    </rPh>
    <phoneticPr fontId="2"/>
  </si>
  <si>
    <t>電波監理</t>
    <rPh sb="0" eb="2">
      <t>デンパ</t>
    </rPh>
    <rPh sb="2" eb="4">
      <t>カンリ</t>
    </rPh>
    <phoneticPr fontId="2"/>
  </si>
  <si>
    <t>無線局、移動局に関する文書</t>
    <rPh sb="0" eb="2">
      <t>ムセン</t>
    </rPh>
    <rPh sb="2" eb="3">
      <t>キョク</t>
    </rPh>
    <rPh sb="4" eb="6">
      <t>イドウ</t>
    </rPh>
    <rPh sb="6" eb="7">
      <t>キョク</t>
    </rPh>
    <rPh sb="8" eb="9">
      <t>カン</t>
    </rPh>
    <rPh sb="11" eb="13">
      <t>ブンショ</t>
    </rPh>
    <phoneticPr fontId="2"/>
  </si>
  <si>
    <t>・無線従事者選解任届</t>
    <rPh sb="1" eb="3">
      <t>ムセン</t>
    </rPh>
    <rPh sb="3" eb="6">
      <t>ジュウジシャ</t>
    </rPh>
    <rPh sb="6" eb="7">
      <t>セン</t>
    </rPh>
    <rPh sb="7" eb="9">
      <t>カイニン</t>
    </rPh>
    <rPh sb="9" eb="10">
      <t>トドケ</t>
    </rPh>
    <phoneticPr fontId="2"/>
  </si>
  <si>
    <t>・無線局承認書</t>
    <rPh sb="1" eb="3">
      <t>ムセン</t>
    </rPh>
    <rPh sb="3" eb="4">
      <t>キョク</t>
    </rPh>
    <rPh sb="4" eb="7">
      <t>ショウニンショ</t>
    </rPh>
    <phoneticPr fontId="2"/>
  </si>
  <si>
    <t>・通信監査結果</t>
    <rPh sb="1" eb="3">
      <t>ツウシン</t>
    </rPh>
    <rPh sb="3" eb="5">
      <t>カンサ</t>
    </rPh>
    <rPh sb="5" eb="7">
      <t>ケッカ</t>
    </rPh>
    <phoneticPr fontId="2"/>
  </si>
  <si>
    <t>無線局、移動局に関する補助となる文書</t>
    <rPh sb="0" eb="2">
      <t>ムセン</t>
    </rPh>
    <rPh sb="2" eb="3">
      <t>キョク</t>
    </rPh>
    <rPh sb="4" eb="6">
      <t>イドウ</t>
    </rPh>
    <rPh sb="6" eb="7">
      <t>キョク</t>
    </rPh>
    <rPh sb="8" eb="9">
      <t>カン</t>
    </rPh>
    <rPh sb="11" eb="13">
      <t>ホジョ</t>
    </rPh>
    <rPh sb="16" eb="18">
      <t>ブンショ</t>
    </rPh>
    <phoneticPr fontId="2"/>
  </si>
  <si>
    <t>陸上通信の運用に関する文書</t>
    <rPh sb="0" eb="2">
      <t>リクジョウ</t>
    </rPh>
    <rPh sb="2" eb="4">
      <t>ツウシン</t>
    </rPh>
    <rPh sb="5" eb="7">
      <t>ウンヨウ</t>
    </rPh>
    <rPh sb="8" eb="9">
      <t>カン</t>
    </rPh>
    <rPh sb="11" eb="13">
      <t>ブンショ</t>
    </rPh>
    <phoneticPr fontId="2"/>
  </si>
  <si>
    <t>・定期点検結果報告書</t>
    <rPh sb="1" eb="3">
      <t>テイキ</t>
    </rPh>
    <rPh sb="3" eb="5">
      <t>テンケン</t>
    </rPh>
    <rPh sb="5" eb="7">
      <t>ケッカ</t>
    </rPh>
    <rPh sb="7" eb="10">
      <t>ホウコクショ</t>
    </rPh>
    <phoneticPr fontId="2"/>
  </si>
  <si>
    <t>通信訓練</t>
    <rPh sb="0" eb="2">
      <t>ツウシン</t>
    </rPh>
    <rPh sb="2" eb="4">
      <t>クンレン</t>
    </rPh>
    <phoneticPr fontId="2"/>
  </si>
  <si>
    <t>通信訓練に関する文書</t>
    <rPh sb="0" eb="2">
      <t>ツウシン</t>
    </rPh>
    <rPh sb="2" eb="4">
      <t>クンレン</t>
    </rPh>
    <rPh sb="5" eb="6">
      <t>カン</t>
    </rPh>
    <rPh sb="8" eb="10">
      <t>ブンショ</t>
    </rPh>
    <phoneticPr fontId="2"/>
  </si>
  <si>
    <t>・海自内外との通信訓練</t>
    <rPh sb="1" eb="3">
      <t>カイジ</t>
    </rPh>
    <rPh sb="3" eb="5">
      <t>ナイガイ</t>
    </rPh>
    <rPh sb="7" eb="9">
      <t>ツウシン</t>
    </rPh>
    <rPh sb="9" eb="11">
      <t>クンレン</t>
    </rPh>
    <phoneticPr fontId="2"/>
  </si>
  <si>
    <t>情報</t>
    <rPh sb="0" eb="2">
      <t>ジョウホウ</t>
    </rPh>
    <phoneticPr fontId="2"/>
  </si>
  <si>
    <t>情報保証</t>
    <rPh sb="0" eb="2">
      <t>ジョウホウ</t>
    </rPh>
    <rPh sb="2" eb="4">
      <t>ホショウ</t>
    </rPh>
    <phoneticPr fontId="2"/>
  </si>
  <si>
    <t>情報保全</t>
    <rPh sb="0" eb="2">
      <t>ジョウホウ</t>
    </rPh>
    <rPh sb="2" eb="4">
      <t>ホゼン</t>
    </rPh>
    <phoneticPr fontId="2"/>
  </si>
  <si>
    <t>・第４２掃海隊司令命令発簡番号簿</t>
    <rPh sb="1" eb="2">
      <t>ダイ</t>
    </rPh>
    <rPh sb="4" eb="6">
      <t>ソウカイ</t>
    </rPh>
    <rPh sb="6" eb="7">
      <t>タイ</t>
    </rPh>
    <rPh sb="7" eb="9">
      <t>シレイ</t>
    </rPh>
    <rPh sb="9" eb="11">
      <t>メイレイ</t>
    </rPh>
    <rPh sb="11" eb="12">
      <t>ハツ</t>
    </rPh>
    <rPh sb="12" eb="13">
      <t>カン</t>
    </rPh>
    <rPh sb="13" eb="15">
      <t>バンゴウ</t>
    </rPh>
    <rPh sb="15" eb="16">
      <t>ボ</t>
    </rPh>
    <phoneticPr fontId="2"/>
  </si>
  <si>
    <t>・第４２掃海隊司令命令発簡番号簿</t>
    <rPh sb="1" eb="2">
      <t>ダイ</t>
    </rPh>
    <rPh sb="4" eb="6">
      <t>ソウカイ</t>
    </rPh>
    <rPh sb="6" eb="7">
      <t>タイ</t>
    </rPh>
    <rPh sb="7" eb="9">
      <t>シレイ</t>
    </rPh>
    <rPh sb="9" eb="11">
      <t>メイレイ</t>
    </rPh>
    <rPh sb="11" eb="13">
      <t>ハッカン</t>
    </rPh>
    <rPh sb="13" eb="15">
      <t>バンゴウ</t>
    </rPh>
    <rPh sb="15" eb="16">
      <t>ボ</t>
    </rPh>
    <phoneticPr fontId="2"/>
  </si>
  <si>
    <t>入門及び警衛員等の所掌する業務に関する文書</t>
    <rPh sb="0" eb="2">
      <t>ニュウモン</t>
    </rPh>
    <rPh sb="2" eb="3">
      <t>オヨ</t>
    </rPh>
    <rPh sb="4" eb="6">
      <t>ケイエイ</t>
    </rPh>
    <rPh sb="6" eb="7">
      <t>イン</t>
    </rPh>
    <rPh sb="7" eb="8">
      <t>トウ</t>
    </rPh>
    <rPh sb="9" eb="11">
      <t>ショショウ</t>
    </rPh>
    <rPh sb="13" eb="15">
      <t>ギョウム</t>
    </rPh>
    <rPh sb="16" eb="17">
      <t>カン</t>
    </rPh>
    <rPh sb="19" eb="21">
      <t>ブンショ</t>
    </rPh>
    <phoneticPr fontId="2"/>
  </si>
  <si>
    <t>・第４２掃海隊教育訓練資料（新着任者教育資料）</t>
    <rPh sb="1" eb="2">
      <t>ダイ</t>
    </rPh>
    <rPh sb="4" eb="6">
      <t>ソウカイ</t>
    </rPh>
    <rPh sb="6" eb="7">
      <t>タイ</t>
    </rPh>
    <rPh sb="7" eb="9">
      <t>キョウイク</t>
    </rPh>
    <rPh sb="9" eb="11">
      <t>クンレン</t>
    </rPh>
    <rPh sb="11" eb="13">
      <t>シリョウ</t>
    </rPh>
    <rPh sb="14" eb="15">
      <t>シン</t>
    </rPh>
    <rPh sb="15" eb="17">
      <t>チャクニン</t>
    </rPh>
    <rPh sb="17" eb="18">
      <t>シャ</t>
    </rPh>
    <rPh sb="18" eb="20">
      <t>キョウイク</t>
    </rPh>
    <rPh sb="20" eb="22">
      <t>シリョウ</t>
    </rPh>
    <phoneticPr fontId="2"/>
  </si>
  <si>
    <t>・第４２掃海隊教育訓練資料（新着任者教育資料）</t>
    <phoneticPr fontId="2"/>
  </si>
  <si>
    <t>・第４２掃海隊業務計画</t>
    <rPh sb="1" eb="2">
      <t>ダイ</t>
    </rPh>
    <rPh sb="4" eb="6">
      <t>ソウカイ</t>
    </rPh>
    <rPh sb="6" eb="7">
      <t>タイ</t>
    </rPh>
    <rPh sb="7" eb="9">
      <t>ギョウム</t>
    </rPh>
    <rPh sb="9" eb="11">
      <t>ケイカク</t>
    </rPh>
    <phoneticPr fontId="5"/>
  </si>
  <si>
    <t>文書管理者：第４２掃海隊司令</t>
    <rPh sb="0" eb="2">
      <t>ブンショ</t>
    </rPh>
    <rPh sb="2" eb="4">
      <t>カンリ</t>
    </rPh>
    <rPh sb="4" eb="5">
      <t>シャ</t>
    </rPh>
    <rPh sb="6" eb="7">
      <t>ダイ</t>
    </rPh>
    <rPh sb="9" eb="12">
      <t>ソウカイタイ</t>
    </rPh>
    <rPh sb="12" eb="14">
      <t>シレイ</t>
    </rPh>
    <phoneticPr fontId="2"/>
  </si>
  <si>
    <t>・殉職者追悼式</t>
    <rPh sb="1" eb="4">
      <t>ジュンショクシャ</t>
    </rPh>
    <rPh sb="4" eb="7">
      <t>ツイトウシキ</t>
    </rPh>
    <phoneticPr fontId="2"/>
  </si>
  <si>
    <t>発簡番号簿</t>
    <rPh sb="0" eb="1">
      <t>ハツ</t>
    </rPh>
    <rPh sb="1" eb="2">
      <t>カン</t>
    </rPh>
    <rPh sb="2" eb="4">
      <t>バンゴウ</t>
    </rPh>
    <rPh sb="4" eb="5">
      <t>ボ</t>
    </rPh>
    <phoneticPr fontId="2"/>
  </si>
  <si>
    <t>常用</t>
    <rPh sb="0" eb="1">
      <t>ジョウヨウ</t>
    </rPh>
    <phoneticPr fontId="4"/>
  </si>
  <si>
    <t>文書（２２の項以外のもの）</t>
    <rPh sb="6" eb="7">
      <t>コウ</t>
    </rPh>
    <rPh sb="7" eb="9">
      <t>イガイ</t>
    </rPh>
    <phoneticPr fontId="2"/>
  </si>
  <si>
    <t>常用</t>
    <phoneticPr fontId="2"/>
  </si>
  <si>
    <t>広報</t>
    <rPh sb="0" eb="2">
      <t>コウホウ</t>
    </rPh>
    <phoneticPr fontId="3"/>
  </si>
  <si>
    <t>広報資料に関する文書</t>
    <rPh sb="0" eb="2">
      <t>コウホウ</t>
    </rPh>
    <rPh sb="2" eb="4">
      <t>シリョウ</t>
    </rPh>
    <rPh sb="5" eb="6">
      <t>カン</t>
    </rPh>
    <rPh sb="8" eb="10">
      <t>ブンショ</t>
    </rPh>
    <phoneticPr fontId="3"/>
  </si>
  <si>
    <t>ポスター、パンフレット等</t>
    <phoneticPr fontId="3"/>
  </si>
  <si>
    <t>１年</t>
    <rPh sb="1" eb="2">
      <t>ネン</t>
    </rPh>
    <phoneticPr fontId="3"/>
  </si>
  <si>
    <t>移管（作成原課に限る。）</t>
    <rPh sb="0" eb="2">
      <t>イカン</t>
    </rPh>
    <rPh sb="3" eb="5">
      <t>サクセイ</t>
    </rPh>
    <rPh sb="5" eb="6">
      <t>ゲン</t>
    </rPh>
    <rPh sb="6" eb="7">
      <t>カ</t>
    </rPh>
    <rPh sb="8" eb="9">
      <t>カギ</t>
    </rPh>
    <phoneticPr fontId="3"/>
  </si>
  <si>
    <t>常用</t>
    <rPh sb="0" eb="2">
      <t>ジョウヨウ</t>
    </rPh>
    <phoneticPr fontId="4"/>
  </si>
  <si>
    <t>常用</t>
    <rPh sb="0" eb="2">
      <t>ジョウヨウ</t>
    </rPh>
    <phoneticPr fontId="2"/>
  </si>
  <si>
    <t>災害補償</t>
    <rPh sb="0" eb="4">
      <t>サイガイホショウ</t>
    </rPh>
    <phoneticPr fontId="2"/>
  </si>
  <si>
    <t>1(1)</t>
    <phoneticPr fontId="2"/>
  </si>
  <si>
    <t>以下について移管
・海上自衛隊の組織及び機能並びに政策の検討過程、決定。実施及び実績に関する重要な情報が記録された文書</t>
    <rPh sb="0" eb="2">
      <t>イカ</t>
    </rPh>
    <rPh sb="6" eb="8">
      <t>イカン</t>
    </rPh>
    <rPh sb="10" eb="12">
      <t>カイジョウ</t>
    </rPh>
    <rPh sb="12" eb="14">
      <t>ジエイ</t>
    </rPh>
    <rPh sb="14" eb="15">
      <t>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4"/>
  </si>
  <si>
    <t>運用支援</t>
    <rPh sb="0" eb="4">
      <t>ウンヨウシエン</t>
    </rPh>
    <phoneticPr fontId="2"/>
  </si>
  <si>
    <t>指揮通信</t>
    <rPh sb="0" eb="4">
      <t>シキツウシン</t>
    </rPh>
    <phoneticPr fontId="2"/>
  </si>
  <si>
    <t>航空事故及び艦船事故に関する文書</t>
    <rPh sb="0" eb="2">
      <t>コウクウ</t>
    </rPh>
    <rPh sb="2" eb="4">
      <t>ジコ</t>
    </rPh>
    <rPh sb="4" eb="5">
      <t>オヨ</t>
    </rPh>
    <rPh sb="6" eb="8">
      <t>カンセン</t>
    </rPh>
    <rPh sb="8" eb="10">
      <t>ジコ</t>
    </rPh>
    <rPh sb="11" eb="12">
      <t>カン</t>
    </rPh>
    <rPh sb="14" eb="16">
      <t>ブンショ</t>
    </rPh>
    <phoneticPr fontId="2"/>
  </si>
  <si>
    <t>・海上自衛隊航空事故調査及び報告等に関する達に規定する文書
・海上自衛隊艦船事故調査及び報告等に関する達に規定する文書</t>
    <rPh sb="23" eb="25">
      <t>キテイ</t>
    </rPh>
    <rPh sb="27" eb="29">
      <t>ブンショ</t>
    </rPh>
    <rPh sb="53" eb="55">
      <t>キテイ</t>
    </rPh>
    <rPh sb="57" eb="59">
      <t>ブンショ</t>
    </rPh>
    <phoneticPr fontId="2"/>
  </si>
  <si>
    <t>３年</t>
    <rPh sb="0" eb="1">
      <t>ネン</t>
    </rPh>
    <phoneticPr fontId="2"/>
  </si>
  <si>
    <t>1(4)</t>
  </si>
  <si>
    <t>以下について移管
・多くの国民の関心事項となる重大な事故に関するもの</t>
    <rPh sb="0" eb="2">
      <t>イカ</t>
    </rPh>
    <rPh sb="6" eb="8">
      <t>イカン</t>
    </rPh>
    <phoneticPr fontId="1"/>
  </si>
  <si>
    <t>人事評価に関する文書</t>
    <rPh sb="0" eb="2">
      <t>ジンジ</t>
    </rPh>
    <rPh sb="2" eb="4">
      <t>ヒョウカ</t>
    </rPh>
    <rPh sb="5" eb="6">
      <t>カン</t>
    </rPh>
    <rPh sb="8" eb="10">
      <t>ブンショ</t>
    </rPh>
    <phoneticPr fontId="2"/>
  </si>
  <si>
    <t>広報</t>
    <phoneticPr fontId="2"/>
  </si>
  <si>
    <t>総務</t>
    <phoneticPr fontId="2"/>
  </si>
  <si>
    <t>・人事評価記録書</t>
    <rPh sb="1" eb="3">
      <t>ジンジ</t>
    </rPh>
    <rPh sb="3" eb="5">
      <t>ヒョウカ</t>
    </rPh>
    <rPh sb="5" eb="7">
      <t>キロク</t>
    </rPh>
    <rPh sb="7" eb="8">
      <t>ショ</t>
    </rPh>
    <phoneticPr fontId="2"/>
  </si>
  <si>
    <t>・人事評価記録書</t>
    <rPh sb="1" eb="3">
      <t>ジンジ</t>
    </rPh>
    <rPh sb="3" eb="5">
      <t>ヒョウカ</t>
    </rPh>
    <rPh sb="5" eb="8">
      <t>キロクショ</t>
    </rPh>
    <phoneticPr fontId="2"/>
  </si>
  <si>
    <t>監察</t>
    <phoneticPr fontId="2"/>
  </si>
  <si>
    <t>事故調査</t>
    <phoneticPr fontId="2"/>
  </si>
  <si>
    <t>・○○事故調査・事故防止計画・○○事故調査員の指定</t>
    <rPh sb="3" eb="5">
      <t>ジコ</t>
    </rPh>
    <rPh sb="5" eb="7">
      <t>チョウサ</t>
    </rPh>
    <rPh sb="8" eb="10">
      <t>ジコ</t>
    </rPh>
    <rPh sb="10" eb="12">
      <t>ボウシ</t>
    </rPh>
    <rPh sb="12" eb="14">
      <t>ケイカク</t>
    </rPh>
    <rPh sb="17" eb="19">
      <t>ジコ</t>
    </rPh>
    <rPh sb="19" eb="21">
      <t>チョウサ</t>
    </rPh>
    <rPh sb="21" eb="22">
      <t>イン</t>
    </rPh>
    <rPh sb="23" eb="25">
      <t>シテイ</t>
    </rPh>
    <phoneticPr fontId="2"/>
  </si>
  <si>
    <t>・例規類集</t>
    <rPh sb="1" eb="2">
      <t>レイ</t>
    </rPh>
    <rPh sb="3" eb="4">
      <t>ルイ</t>
    </rPh>
    <rPh sb="4" eb="5">
      <t>シュウ</t>
    </rPh>
    <phoneticPr fontId="2"/>
  </si>
  <si>
    <t>・通達の制定及び改定</t>
    <rPh sb="1" eb="3">
      <t>ツウタツ</t>
    </rPh>
    <rPh sb="4" eb="6">
      <t>セイテイ</t>
    </rPh>
    <rPh sb="6" eb="7">
      <t>オヨ</t>
    </rPh>
    <rPh sb="8" eb="10">
      <t>カイテイ</t>
    </rPh>
    <phoneticPr fontId="2"/>
  </si>
  <si>
    <t>・達の制定及び改定</t>
    <rPh sb="1" eb="2">
      <t>タツ</t>
    </rPh>
    <rPh sb="3" eb="5">
      <t>セイテイ</t>
    </rPh>
    <rPh sb="5" eb="6">
      <t>オヨ</t>
    </rPh>
    <rPh sb="7" eb="9">
      <t>カイテイ</t>
    </rPh>
    <phoneticPr fontId="2"/>
  </si>
  <si>
    <t>特定日以後１年（当該隊員の転出日）</t>
    <rPh sb="0" eb="3">
      <t>トクテイビ</t>
    </rPh>
    <rPh sb="3" eb="5">
      <t>イゴ</t>
    </rPh>
    <rPh sb="6" eb="7">
      <t>ネン</t>
    </rPh>
    <rPh sb="8" eb="10">
      <t>トウガイ</t>
    </rPh>
    <rPh sb="10" eb="12">
      <t>タイイン</t>
    </rPh>
    <rPh sb="13" eb="15">
      <t>テンシュツ</t>
    </rPh>
    <rPh sb="15" eb="16">
      <t>ヒ</t>
    </rPh>
    <phoneticPr fontId="2"/>
  </si>
  <si>
    <t>受付簿、保存期間を１年未満として廃棄した行政文書ファイル等の類型の記録</t>
    <rPh sb="4" eb="8">
      <t>ホゾンキカン</t>
    </rPh>
    <rPh sb="10" eb="13">
      <t>ネンミマン</t>
    </rPh>
    <phoneticPr fontId="2"/>
  </si>
  <si>
    <t>2⑴イ</t>
    <phoneticPr fontId="2"/>
  </si>
  <si>
    <t>特定日以後１年（本人の転出）</t>
    <rPh sb="0" eb="3">
      <t>トクテイビ</t>
    </rPh>
    <rPh sb="3" eb="5">
      <t>イゴ</t>
    </rPh>
    <rPh sb="6" eb="7">
      <t>ネン</t>
    </rPh>
    <rPh sb="8" eb="10">
      <t>ホンニン</t>
    </rPh>
    <rPh sb="11" eb="13">
      <t>テンシュツ</t>
    </rPh>
    <phoneticPr fontId="2"/>
  </si>
  <si>
    <t>1⑴</t>
    <phoneticPr fontId="2"/>
  </si>
  <si>
    <t>－</t>
    <phoneticPr fontId="2"/>
  </si>
  <si>
    <t>－</t>
    <phoneticPr fontId="2"/>
  </si>
  <si>
    <t>－</t>
    <phoneticPr fontId="2"/>
  </si>
  <si>
    <t>－</t>
    <phoneticPr fontId="2"/>
  </si>
  <si>
    <t>－</t>
    <phoneticPr fontId="2"/>
  </si>
  <si>
    <t>－</t>
    <phoneticPr fontId="2"/>
  </si>
  <si>
    <t>・警衛日誌</t>
  </si>
  <si>
    <t>・車両乗り入れ申請書</t>
  </si>
  <si>
    <t>・時間外入門簿</t>
  </si>
  <si>
    <t>・車両乗入書(臨時・一時乗入)</t>
  </si>
  <si>
    <t>行事に関する文書</t>
    <rPh sb="0" eb="2">
      <t>ギョウジ</t>
    </rPh>
    <rPh sb="3" eb="4">
      <t>カン</t>
    </rPh>
    <rPh sb="6" eb="8">
      <t>ブンショ</t>
    </rPh>
    <phoneticPr fontId="2"/>
  </si>
  <si>
    <t>・患者速報・特異患者発生報告</t>
    <phoneticPr fontId="2"/>
  </si>
  <si>
    <t>・衛生業務日誌</t>
    <phoneticPr fontId="2"/>
  </si>
  <si>
    <t>・予防接種・予防接種予診票</t>
    <phoneticPr fontId="2"/>
  </si>
  <si>
    <t>・食中毒発生防止関係</t>
    <phoneticPr fontId="2"/>
  </si>
  <si>
    <t>・衛生資材受払簿</t>
    <phoneticPr fontId="2"/>
  </si>
  <si>
    <t>・身体歴保管台帳・自衛官診療証保管台帳</t>
    <phoneticPr fontId="2"/>
  </si>
  <si>
    <t>・向精神薬受払簿</t>
    <phoneticPr fontId="2"/>
  </si>
  <si>
    <t>・○○機雷戦訓練</t>
    <rPh sb="3" eb="5">
      <t>キライ</t>
    </rPh>
    <rPh sb="5" eb="6">
      <t>セン</t>
    </rPh>
    <rPh sb="6" eb="8">
      <t>クンレン</t>
    </rPh>
    <phoneticPr fontId="2"/>
  </si>
  <si>
    <t>・扶養控除申告書</t>
    <phoneticPr fontId="2"/>
  </si>
  <si>
    <t>・契約原簿</t>
    <phoneticPr fontId="2"/>
  </si>
  <si>
    <t>・前渡資金明細簿</t>
    <phoneticPr fontId="2"/>
  </si>
  <si>
    <t>・債権発生帰属通知書</t>
    <phoneticPr fontId="2"/>
  </si>
  <si>
    <t>・源泉徴収票</t>
    <phoneticPr fontId="2"/>
  </si>
  <si>
    <t>・給与移ちょう</t>
    <phoneticPr fontId="2"/>
  </si>
  <si>
    <t>・児童手当現況届</t>
    <phoneticPr fontId="2"/>
  </si>
  <si>
    <t>・児童手当認定請求書・消滅届</t>
    <phoneticPr fontId="2"/>
  </si>
  <si>
    <t>・航海実績簿</t>
    <phoneticPr fontId="2"/>
  </si>
  <si>
    <t>・基準給与簿</t>
    <phoneticPr fontId="2"/>
  </si>
  <si>
    <t>・職員別給与簿</t>
    <phoneticPr fontId="2"/>
  </si>
  <si>
    <t>・標準報酬定時決定・随時改定基礎届</t>
    <phoneticPr fontId="2"/>
  </si>
  <si>
    <t>・管理職員特別勤務実績簿</t>
    <phoneticPr fontId="2"/>
  </si>
  <si>
    <t>・住宅借入金等特別控除</t>
    <phoneticPr fontId="2"/>
  </si>
  <si>
    <t>・保険料控除申告書</t>
    <phoneticPr fontId="2"/>
  </si>
  <si>
    <t>・特別徴収税額の決定通知書</t>
    <phoneticPr fontId="2"/>
  </si>
  <si>
    <t>・給与所得の源泉徴収票等の法定調書合計表</t>
    <phoneticPr fontId="2"/>
  </si>
  <si>
    <t>・金庫検査書</t>
    <phoneticPr fontId="2"/>
  </si>
  <si>
    <t>・決議書発行簿</t>
    <phoneticPr fontId="2"/>
  </si>
  <si>
    <t>・収入金整理簿</t>
    <phoneticPr fontId="2"/>
  </si>
  <si>
    <t>・特例の退職手当に関する申出書</t>
    <phoneticPr fontId="2"/>
  </si>
  <si>
    <t>・旅費請求書</t>
    <phoneticPr fontId="2"/>
  </si>
  <si>
    <t>・令和○○機雷戦訓練</t>
    <rPh sb="1" eb="3">
      <t>レイワ</t>
    </rPh>
    <rPh sb="5" eb="7">
      <t>キライ</t>
    </rPh>
    <rPh sb="7" eb="8">
      <t>セン</t>
    </rPh>
    <rPh sb="8" eb="10">
      <t>クンレン</t>
    </rPh>
    <phoneticPr fontId="2"/>
  </si>
  <si>
    <t>・予算使用伺</t>
    <phoneticPr fontId="2"/>
  </si>
  <si>
    <t>・予算要望書</t>
    <phoneticPr fontId="2"/>
  </si>
  <si>
    <t>・新型コロナウイルス感染症</t>
  </si>
  <si>
    <t>・新型コロナウイルス感染症</t>
    <rPh sb="1" eb="3">
      <t>シンガタ</t>
    </rPh>
    <rPh sb="10" eb="13">
      <t>カンセンショウ</t>
    </rPh>
    <phoneticPr fontId="2"/>
  </si>
  <si>
    <t>　新型コロナウイルス感染症に係る災害派遣に関する文書</t>
    <rPh sb="1" eb="3">
      <t>シンガタ</t>
    </rPh>
    <rPh sb="14" eb="15">
      <t>カカ</t>
    </rPh>
    <rPh sb="16" eb="18">
      <t>サイガイ</t>
    </rPh>
    <rPh sb="18" eb="20">
      <t>ハケン</t>
    </rPh>
    <rPh sb="21" eb="22">
      <t>カン</t>
    </rPh>
    <rPh sb="24" eb="26">
      <t>ブンショ</t>
    </rPh>
    <phoneticPr fontId="2"/>
  </si>
  <si>
    <t>・新型コロナウイルス感染症に係る災害派遣に関する文書</t>
    <phoneticPr fontId="2"/>
  </si>
  <si>
    <t>災害派遣</t>
    <rPh sb="0" eb="2">
      <t>サイガイ</t>
    </rPh>
    <rPh sb="2" eb="4">
      <t>ハケン</t>
    </rPh>
    <phoneticPr fontId="2"/>
  </si>
  <si>
    <t>1⑴</t>
    <phoneticPr fontId="2"/>
  </si>
  <si>
    <t>移管</t>
    <rPh sb="0" eb="2">
      <t>イカン</t>
    </rPh>
    <phoneticPr fontId="2"/>
  </si>
  <si>
    <t>セ</t>
  </si>
  <si>
    <t>ソ</t>
    <phoneticPr fontId="2"/>
  </si>
  <si>
    <t>艦艇用主燃料に関する文書</t>
    <rPh sb="0" eb="3">
      <t>カンテイヨウ</t>
    </rPh>
    <rPh sb="3" eb="4">
      <t>シュ</t>
    </rPh>
    <rPh sb="4" eb="6">
      <t>ネンリョウ</t>
    </rPh>
    <rPh sb="7" eb="8">
      <t>カン</t>
    </rPh>
    <rPh sb="10" eb="12">
      <t>ブンショ</t>
    </rPh>
    <phoneticPr fontId="2"/>
  </si>
  <si>
    <t>・艦艇用主燃料（告知・使用）報告書</t>
    <rPh sb="1" eb="4">
      <t>カンテイヨウ</t>
    </rPh>
    <rPh sb="4" eb="5">
      <t>シュ</t>
    </rPh>
    <rPh sb="5" eb="7">
      <t>ネンリョウ</t>
    </rPh>
    <rPh sb="8" eb="10">
      <t>コクチ</t>
    </rPh>
    <rPh sb="11" eb="13">
      <t>シヨウ</t>
    </rPh>
    <rPh sb="14" eb="17">
      <t>ホウコクショ</t>
    </rPh>
    <phoneticPr fontId="2"/>
  </si>
  <si>
    <t>衣糧</t>
    <rPh sb="0" eb="2">
      <t>イリョウ</t>
    </rPh>
    <phoneticPr fontId="2"/>
  </si>
  <si>
    <t>給食</t>
    <rPh sb="0" eb="2">
      <t>キュウショク</t>
    </rPh>
    <phoneticPr fontId="2"/>
  </si>
  <si>
    <t>被服</t>
    <rPh sb="0" eb="2">
      <t>ヒフク</t>
    </rPh>
    <phoneticPr fontId="2"/>
  </si>
  <si>
    <t>給食に関する文書</t>
    <rPh sb="0" eb="2">
      <t>キュウショク</t>
    </rPh>
    <rPh sb="3" eb="4">
      <t>カン</t>
    </rPh>
    <rPh sb="6" eb="8">
      <t>ブンショ</t>
    </rPh>
    <phoneticPr fontId="2"/>
  </si>
  <si>
    <t>被服に関する文書</t>
    <phoneticPr fontId="2"/>
  </si>
  <si>
    <t>・給食実施計画</t>
    <rPh sb="1" eb="3">
      <t>キュウショク</t>
    </rPh>
    <rPh sb="3" eb="5">
      <t>ジッシ</t>
    </rPh>
    <rPh sb="5" eb="7">
      <t>ケイカク</t>
    </rPh>
    <phoneticPr fontId="2"/>
  </si>
  <si>
    <t>・糧食品出庫伝票</t>
    <rPh sb="1" eb="2">
      <t>リョウ</t>
    </rPh>
    <rPh sb="2" eb="4">
      <t>ショクヒン</t>
    </rPh>
    <rPh sb="4" eb="6">
      <t>シュッコ</t>
    </rPh>
    <rPh sb="6" eb="8">
      <t>デンピョウ</t>
    </rPh>
    <phoneticPr fontId="2"/>
  </si>
  <si>
    <t>・給食依頼書</t>
    <rPh sb="1" eb="3">
      <t>キュウショク</t>
    </rPh>
    <rPh sb="3" eb="6">
      <t>イライショ</t>
    </rPh>
    <phoneticPr fontId="2"/>
  </si>
  <si>
    <t>・貯糧品請求書</t>
    <rPh sb="1" eb="2">
      <t>チョ</t>
    </rPh>
    <rPh sb="2" eb="3">
      <t>リョウ</t>
    </rPh>
    <rPh sb="3" eb="4">
      <t>ヒン</t>
    </rPh>
    <rPh sb="4" eb="7">
      <t>セイキュウショ</t>
    </rPh>
    <phoneticPr fontId="2"/>
  </si>
  <si>
    <t>・残飯発生報告</t>
    <rPh sb="1" eb="3">
      <t>ザンパン</t>
    </rPh>
    <rPh sb="3" eb="5">
      <t>ハッセイ</t>
    </rPh>
    <rPh sb="5" eb="7">
      <t>ホウコク</t>
    </rPh>
    <phoneticPr fontId="2"/>
  </si>
  <si>
    <t>・非常用糧食更新計画</t>
    <rPh sb="1" eb="4">
      <t>ヒジョウヨウ</t>
    </rPh>
    <rPh sb="4" eb="6">
      <t>リョウショク</t>
    </rPh>
    <rPh sb="6" eb="8">
      <t>コウシン</t>
    </rPh>
    <rPh sb="8" eb="10">
      <t>ケイカク</t>
    </rPh>
    <phoneticPr fontId="2"/>
  </si>
  <si>
    <t>・在庫調査表</t>
    <rPh sb="1" eb="3">
      <t>ザイコ</t>
    </rPh>
    <rPh sb="3" eb="6">
      <t>チョウサヒョウ</t>
    </rPh>
    <phoneticPr fontId="2"/>
  </si>
  <si>
    <t>・生糧品請求書</t>
    <rPh sb="1" eb="2">
      <t>セイ</t>
    </rPh>
    <rPh sb="2" eb="3">
      <t>カテ</t>
    </rPh>
    <rPh sb="3" eb="4">
      <t>ヒン</t>
    </rPh>
    <rPh sb="4" eb="7">
      <t>セイキュウショ</t>
    </rPh>
    <phoneticPr fontId="2"/>
  </si>
  <si>
    <t>・調達請求書（生糧品）</t>
    <rPh sb="1" eb="3">
      <t>チョウタツ</t>
    </rPh>
    <rPh sb="3" eb="6">
      <t>セイキュウショ</t>
    </rPh>
    <rPh sb="7" eb="8">
      <t>セイ</t>
    </rPh>
    <rPh sb="8" eb="9">
      <t>カテ</t>
    </rPh>
    <rPh sb="9" eb="10">
      <t>ヒン</t>
    </rPh>
    <phoneticPr fontId="2"/>
  </si>
  <si>
    <t>・給食人員計算表</t>
    <rPh sb="1" eb="3">
      <t>キュウショク</t>
    </rPh>
    <rPh sb="3" eb="5">
      <t>ジンイン</t>
    </rPh>
    <rPh sb="5" eb="7">
      <t>ケイサン</t>
    </rPh>
    <rPh sb="7" eb="8">
      <t>ヒョウ</t>
    </rPh>
    <phoneticPr fontId="2"/>
  </si>
  <si>
    <t>・被服等請求（領収）書</t>
    <rPh sb="1" eb="3">
      <t>ヒフク</t>
    </rPh>
    <rPh sb="3" eb="4">
      <t>トウ</t>
    </rPh>
    <rPh sb="7" eb="9">
      <t>リョウシュウ</t>
    </rPh>
    <rPh sb="10" eb="11">
      <t>ショ</t>
    </rPh>
    <phoneticPr fontId="2"/>
  </si>
  <si>
    <t>・給食額計算書</t>
    <rPh sb="1" eb="3">
      <t>キュウショク</t>
    </rPh>
    <rPh sb="3" eb="4">
      <t>ガク</t>
    </rPh>
    <rPh sb="4" eb="6">
      <t>ケイサン</t>
    </rPh>
    <rPh sb="6" eb="7">
      <t>ショ</t>
    </rPh>
    <phoneticPr fontId="2"/>
  </si>
  <si>
    <t>１年</t>
    <phoneticPr fontId="2"/>
  </si>
  <si>
    <t>３年</t>
    <phoneticPr fontId="2"/>
  </si>
  <si>
    <t>５年</t>
    <phoneticPr fontId="2"/>
  </si>
  <si>
    <t>廃棄</t>
    <phoneticPr fontId="2"/>
  </si>
  <si>
    <t>・給食実施計画</t>
    <phoneticPr fontId="2"/>
  </si>
  <si>
    <t>・物品調達要求書</t>
    <phoneticPr fontId="2"/>
  </si>
  <si>
    <t>・技能訓練手法</t>
  </si>
  <si>
    <t>・入札談合防止教育</t>
  </si>
  <si>
    <t>・服務教育</t>
  </si>
  <si>
    <t>・薬物乱用防止教育</t>
  </si>
  <si>
    <t>・新着任者特別教育</t>
  </si>
  <si>
    <t>オ</t>
    <phoneticPr fontId="2"/>
  </si>
  <si>
    <t>カ</t>
    <phoneticPr fontId="2"/>
  </si>
  <si>
    <t>キ</t>
    <phoneticPr fontId="2"/>
  </si>
  <si>
    <t>個人の教育訓練に関する文書</t>
    <phoneticPr fontId="2"/>
  </si>
  <si>
    <t>・総員名簿</t>
    <rPh sb="1" eb="3">
      <t>ソウイン</t>
    </rPh>
    <phoneticPr fontId="2"/>
  </si>
  <si>
    <t>・警急呼集連絡表</t>
    <rPh sb="1" eb="3">
      <t>ヒジョウ</t>
    </rPh>
    <rPh sb="3" eb="5">
      <t>コシュウ</t>
    </rPh>
    <rPh sb="5" eb="7">
      <t>レンラク</t>
    </rPh>
    <rPh sb="7" eb="8">
      <t>ヒョウ</t>
    </rPh>
    <phoneticPr fontId="2"/>
  </si>
  <si>
    <t>・面会簿</t>
    <rPh sb="1" eb="3">
      <t>メンカイ</t>
    </rPh>
    <rPh sb="3" eb="4">
      <t>ボ</t>
    </rPh>
    <phoneticPr fontId="2"/>
  </si>
  <si>
    <t>警衛</t>
    <phoneticPr fontId="2"/>
  </si>
  <si>
    <t>・食需伝票</t>
    <rPh sb="1" eb="2">
      <t>ショク</t>
    </rPh>
    <rPh sb="2" eb="3">
      <t>ジュ</t>
    </rPh>
    <rPh sb="3" eb="5">
      <t>デンピョウ</t>
    </rPh>
    <phoneticPr fontId="2"/>
  </si>
  <si>
    <t>・食需伝票</t>
    <rPh sb="1" eb="2">
      <t>ショク</t>
    </rPh>
    <rPh sb="2" eb="3">
      <t>ジュ</t>
    </rPh>
    <rPh sb="3" eb="4">
      <t>デン</t>
    </rPh>
    <rPh sb="4" eb="5">
      <t>ヒョウ</t>
    </rPh>
    <phoneticPr fontId="2"/>
  </si>
  <si>
    <t>・受払書（払出書）</t>
    <rPh sb="5" eb="6">
      <t>ハラ</t>
    </rPh>
    <rPh sb="6" eb="7">
      <t>ダ</t>
    </rPh>
    <rPh sb="7" eb="8">
      <t>ショ</t>
    </rPh>
    <phoneticPr fontId="4"/>
  </si>
  <si>
    <t>業務連絡に関する文書</t>
    <rPh sb="0" eb="2">
      <t>ギョウム</t>
    </rPh>
    <rPh sb="2" eb="4">
      <t>レンラク</t>
    </rPh>
    <rPh sb="5" eb="6">
      <t>カン</t>
    </rPh>
    <rPh sb="8" eb="10">
      <t>ブンショ</t>
    </rPh>
    <phoneticPr fontId="2"/>
  </si>
  <si>
    <t>・業務連絡発簡番号簿</t>
    <rPh sb="1" eb="3">
      <t>ギョウム</t>
    </rPh>
    <rPh sb="3" eb="5">
      <t>レンラク</t>
    </rPh>
    <rPh sb="5" eb="7">
      <t>ハッカン</t>
    </rPh>
    <rPh sb="7" eb="9">
      <t>バンゴウ</t>
    </rPh>
    <rPh sb="9" eb="10">
      <t>ボ</t>
    </rPh>
    <phoneticPr fontId="2"/>
  </si>
  <si>
    <t>・広報用ポスター　　　　　　　　　　　　　　　　　　　　　・広報用パンフレット</t>
    <rPh sb="30" eb="33">
      <t>コウホウヨウ</t>
    </rPh>
    <phoneticPr fontId="2"/>
  </si>
  <si>
    <t>５年</t>
    <rPh sb="0" eb="1">
      <t>ツキ</t>
    </rPh>
    <phoneticPr fontId="4"/>
  </si>
  <si>
    <t>５年</t>
    <rPh sb="0" eb="1">
      <t>ネン</t>
    </rPh>
    <phoneticPr fontId="2"/>
  </si>
  <si>
    <t>１年</t>
    <rPh sb="0" eb="1">
      <t>ネン</t>
    </rPh>
    <phoneticPr fontId="2"/>
  </si>
  <si>
    <t>５年</t>
    <rPh sb="1" eb="2">
      <t>ネン</t>
    </rPh>
    <phoneticPr fontId="2"/>
  </si>
  <si>
    <t>・海洋図誌</t>
    <rPh sb="1" eb="3">
      <t>カイヨウ</t>
    </rPh>
    <rPh sb="3" eb="5">
      <t>ズシ</t>
    </rPh>
    <phoneticPr fontId="4"/>
  </si>
  <si>
    <t>・令和○年度受付簿
１年未満廃棄記録</t>
    <rPh sb="1" eb="3">
      <t>レイワ</t>
    </rPh>
    <rPh sb="4" eb="6">
      <t>ネンド</t>
    </rPh>
    <rPh sb="6" eb="9">
      <t>ウケツケボ</t>
    </rPh>
    <phoneticPr fontId="2"/>
  </si>
  <si>
    <t>・令和○年発簡番号簿</t>
    <rPh sb="1" eb="3">
      <t>レイワ</t>
    </rPh>
    <rPh sb="4" eb="5">
      <t>ネン</t>
    </rPh>
    <rPh sb="5" eb="6">
      <t>ハツ</t>
    </rPh>
    <rPh sb="6" eb="7">
      <t>カン</t>
    </rPh>
    <rPh sb="7" eb="9">
      <t>バンゴウ</t>
    </rPh>
    <rPh sb="9" eb="10">
      <t>ボ</t>
    </rPh>
    <phoneticPr fontId="2"/>
  </si>
  <si>
    <t>・令和○年度における業務支援</t>
    <rPh sb="1" eb="3">
      <t>レイワ</t>
    </rPh>
    <phoneticPr fontId="4"/>
  </si>
  <si>
    <t>・令和○年出勤簿</t>
    <rPh sb="1" eb="3">
      <t>レイワ</t>
    </rPh>
    <rPh sb="4" eb="5">
      <t>ネン</t>
    </rPh>
    <rPh sb="5" eb="7">
      <t>シュッキン</t>
    </rPh>
    <rPh sb="7" eb="8">
      <t>ボ</t>
    </rPh>
    <phoneticPr fontId="2"/>
  </si>
  <si>
    <t>・令和○年度休暇簿</t>
    <rPh sb="1" eb="3">
      <t>レイワ</t>
    </rPh>
    <rPh sb="4" eb="6">
      <t>ネンド</t>
    </rPh>
    <rPh sb="6" eb="8">
      <t>キュウカ</t>
    </rPh>
    <rPh sb="8" eb="9">
      <t>ボ</t>
    </rPh>
    <phoneticPr fontId="2"/>
  </si>
  <si>
    <t>・令和○年度振替(代休)管理簿</t>
    <rPh sb="1" eb="3">
      <t>レイワ</t>
    </rPh>
    <phoneticPr fontId="2"/>
  </si>
  <si>
    <t>１年</t>
    <rPh sb="0" eb="1">
      <t>ネン</t>
    </rPh>
    <phoneticPr fontId="2"/>
  </si>
  <si>
    <t>－</t>
    <phoneticPr fontId="2"/>
  </si>
  <si>
    <t>廃棄</t>
    <rPh sb="0" eb="2">
      <t>ハイキ</t>
    </rPh>
    <phoneticPr fontId="2"/>
  </si>
  <si>
    <t>－</t>
    <phoneticPr fontId="2"/>
  </si>
  <si>
    <t>廃棄</t>
    <rPh sb="0" eb="2">
      <t>ハイキ</t>
    </rPh>
    <phoneticPr fontId="2"/>
  </si>
  <si>
    <t>(2)</t>
    <phoneticPr fontId="2"/>
  </si>
  <si>
    <t>廃棄</t>
    <rPh sb="0" eb="1">
      <t>ハイキ</t>
    </rPh>
    <phoneticPr fontId="2"/>
  </si>
  <si>
    <t>行政文書の類型</t>
    <phoneticPr fontId="3"/>
  </si>
  <si>
    <t>２０年</t>
    <rPh sb="2" eb="3">
      <t>ネン</t>
    </rPh>
    <phoneticPr fontId="2"/>
  </si>
  <si>
    <t>訓令別表第２
の該当項</t>
    <rPh sb="0" eb="2">
      <t>クンレイ</t>
    </rPh>
    <rPh sb="2" eb="4">
      <t>ベッピョウ</t>
    </rPh>
    <rPh sb="4" eb="5">
      <t>ダイ</t>
    </rPh>
    <rPh sb="8" eb="10">
      <t>ガイトウ</t>
    </rPh>
    <rPh sb="10" eb="11">
      <t>コウ</t>
    </rPh>
    <phoneticPr fontId="3"/>
  </si>
  <si>
    <t>小分類
（行政文書ファイルの名称）</t>
    <rPh sb="0" eb="3">
      <t>ショウブンルイ</t>
    </rPh>
    <rPh sb="5" eb="9">
      <t>ギョウセイブンショ</t>
    </rPh>
    <rPh sb="14" eb="16">
      <t>メイショウ</t>
    </rPh>
    <phoneticPr fontId="2"/>
  </si>
  <si>
    <t>文書の管理等(文書の管理等に関する事項)</t>
    <rPh sb="7" eb="9">
      <t>ブンショ</t>
    </rPh>
    <rPh sb="10" eb="12">
      <t>カンリ</t>
    </rPh>
    <rPh sb="12" eb="13">
      <t>トウ</t>
    </rPh>
    <rPh sb="14" eb="15">
      <t>カン</t>
    </rPh>
    <rPh sb="17" eb="19">
      <t>ジコウ</t>
    </rPh>
    <phoneticPr fontId="2"/>
  </si>
  <si>
    <t>文書（２２の項以外のもの）</t>
    <rPh sb="0" eb="2">
      <t>ブンショ</t>
    </rPh>
    <phoneticPr fontId="2"/>
  </si>
  <si>
    <t>発簡元の文書管理者の定める年数</t>
    <rPh sb="0" eb="1">
      <t>カン</t>
    </rPh>
    <rPh sb="1" eb="2">
      <t>モト</t>
    </rPh>
    <rPh sb="3" eb="5">
      <t>ブンショ</t>
    </rPh>
    <rPh sb="5" eb="7">
      <t>カンリ</t>
    </rPh>
    <rPh sb="7" eb="8">
      <t>シャ</t>
    </rPh>
    <rPh sb="9" eb="10">
      <t>サダ</t>
    </rPh>
    <rPh sb="12" eb="14">
      <t>ネンスウ</t>
    </rPh>
    <phoneticPr fontId="4"/>
  </si>
  <si>
    <t>業務計画</t>
    <rPh sb="0" eb="2">
      <t>ギョウム</t>
    </rPh>
    <rPh sb="2" eb="4">
      <t>ケイカク</t>
    </rPh>
    <phoneticPr fontId="4"/>
  </si>
  <si>
    <t>細部計画に関する文書</t>
    <rPh sb="0" eb="2">
      <t>サイブ</t>
    </rPh>
    <rPh sb="2" eb="4">
      <t>ケイカク</t>
    </rPh>
    <rPh sb="5" eb="6">
      <t>カン</t>
    </rPh>
    <rPh sb="8" eb="10">
      <t>ブンショ</t>
    </rPh>
    <phoneticPr fontId="4"/>
  </si>
  <si>
    <t>派遣</t>
    <rPh sb="0" eb="2">
      <t>ハケン</t>
    </rPh>
    <phoneticPr fontId="2"/>
  </si>
  <si>
    <t>情報公開に関する文書</t>
    <rPh sb="0" eb="2">
      <t>ジョウホウ</t>
    </rPh>
    <rPh sb="2" eb="4">
      <t>コウカイ</t>
    </rPh>
    <rPh sb="5" eb="6">
      <t>カン</t>
    </rPh>
    <rPh sb="8" eb="10">
      <t>ブンショ</t>
    </rPh>
    <phoneticPr fontId="2"/>
  </si>
  <si>
    <t>旅費の請求書等に関する文書</t>
    <rPh sb="0" eb="2">
      <t>リョヒ</t>
    </rPh>
    <rPh sb="3" eb="6">
      <t>セイキュウショ</t>
    </rPh>
    <rPh sb="6" eb="7">
      <t>トウ</t>
    </rPh>
    <rPh sb="8" eb="9">
      <t>カン</t>
    </rPh>
    <rPh sb="11" eb="13">
      <t>ブンショ</t>
    </rPh>
    <phoneticPr fontId="2"/>
  </si>
  <si>
    <t>シ</t>
    <phoneticPr fontId="4"/>
  </si>
  <si>
    <t>ス</t>
    <phoneticPr fontId="4"/>
  </si>
  <si>
    <t>・秘密事項の定期・臨時検査について（報告）</t>
    <rPh sb="1" eb="3">
      <t>ヒミツ</t>
    </rPh>
    <rPh sb="3" eb="5">
      <t>ジコウ</t>
    </rPh>
    <rPh sb="6" eb="8">
      <t>テイキ</t>
    </rPh>
    <rPh sb="9" eb="11">
      <t>リンジ</t>
    </rPh>
    <rPh sb="11" eb="13">
      <t>ケンサ</t>
    </rPh>
    <rPh sb="18" eb="20">
      <t>ホウコク</t>
    </rPh>
    <phoneticPr fontId="4"/>
  </si>
  <si>
    <t>・所持品検査結果（報告）</t>
    <phoneticPr fontId="4"/>
  </si>
  <si>
    <t>・パソコン内のデータ抜き打ち検査結果（報告）</t>
    <phoneticPr fontId="4"/>
  </si>
  <si>
    <t>・情報流出防止に係る個別面談実施状況について（報告）</t>
    <phoneticPr fontId="4"/>
  </si>
  <si>
    <t>・システム利用者指定簿</t>
    <phoneticPr fontId="4"/>
  </si>
  <si>
    <t>常用（各葉は関係職員の指定が解除された日又は転記した日に係る特定日以後１０年)</t>
    <phoneticPr fontId="2"/>
  </si>
  <si>
    <t>・秘密登録簿、秘密電報登録簿</t>
    <phoneticPr fontId="4"/>
  </si>
  <si>
    <t>・秘密接受簿、秘密電報接受簿</t>
    <phoneticPr fontId="4"/>
  </si>
  <si>
    <t>・秘密保全点検記録簿</t>
    <phoneticPr fontId="4"/>
  </si>
  <si>
    <t>常用（各葉は記載に係る文書、物件等の全てが廃棄、移管もしくは返却（転送）され管理事実が消滅した日、秘密指定が解除された日又は転記した日に係る特定日以後１０年)</t>
    <phoneticPr fontId="2"/>
  </si>
  <si>
    <t>当該簿冊に同じ</t>
    <phoneticPr fontId="4"/>
  </si>
  <si>
    <t>・秘指定期間見直し実施記録</t>
    <phoneticPr fontId="2"/>
  </si>
  <si>
    <t>記載に係る文書、物件等を廃棄もしくは移管し、又は秘密指定を解除した日に係る特定日以後５年</t>
    <phoneticPr fontId="2"/>
  </si>
  <si>
    <t>・秘密貸出簿、貸出点検表</t>
    <rPh sb="1" eb="3">
      <t>ヒミツ</t>
    </rPh>
    <rPh sb="3" eb="5">
      <t>カシダシ</t>
    </rPh>
    <rPh sb="5" eb="6">
      <t>ボ</t>
    </rPh>
    <rPh sb="7" eb="9">
      <t>カシダシ</t>
    </rPh>
    <rPh sb="9" eb="12">
      <t>テンケンヒョウ</t>
    </rPh>
    <phoneticPr fontId="4"/>
  </si>
  <si>
    <t>常用（各葉は記載終了要件を具備しなくなった日に係る特定日以後１０年）</t>
    <phoneticPr fontId="2"/>
  </si>
  <si>
    <t>常用（各葉は記載終了日に係る特定日以後１０年）</t>
    <phoneticPr fontId="2"/>
  </si>
  <si>
    <t>・立入許可指定簿、立入許可指定簿</t>
    <phoneticPr fontId="4"/>
  </si>
  <si>
    <t>常用（各葉は日に係る特定日以後５年)</t>
    <phoneticPr fontId="2"/>
  </si>
  <si>
    <t>・秘密文書等閲覧簿</t>
    <phoneticPr fontId="2"/>
  </si>
  <si>
    <t>・携帯型情報通信・記録機器持込み申請・許可書</t>
    <phoneticPr fontId="2"/>
  </si>
  <si>
    <t>許可期間の終了日に係る特定日以後５年</t>
    <phoneticPr fontId="2"/>
  </si>
  <si>
    <t>５年（ただし、立入先において、立入者が特定秘密又は特別防衛秘密を取り扱う場合は１０年）</t>
    <phoneticPr fontId="4"/>
  </si>
  <si>
    <t>記載に係る文書、物件等を廃棄もしくは移管し、又は秘密指定を解除した日に係る特定日以後５年</t>
    <phoneticPr fontId="2"/>
  </si>
  <si>
    <t>常用（各葉は当該帳簿に係る特定秘密の指定の有効期間が満了した日又は指定が解除された日に係る特定日以後１０年)</t>
    <phoneticPr fontId="2"/>
  </si>
  <si>
    <t>・特定秘密関係職員指名簿</t>
    <phoneticPr fontId="2"/>
  </si>
  <si>
    <t>・特定秘密文書等交付簿</t>
    <phoneticPr fontId="2"/>
  </si>
  <si>
    <t>・特定秘密電報登録簿、特定秘密電報登録簿</t>
    <phoneticPr fontId="2"/>
  </si>
  <si>
    <t>・特定秘密文書等接受簿、特定秘密電報接受簿</t>
    <phoneticPr fontId="2"/>
  </si>
  <si>
    <t>当該帳簿に係る特定秘密の指定の有効期間が満了した日又は指定が解除された日の属する年度の翌年度の４月１日から起算し１０年</t>
    <phoneticPr fontId="2"/>
  </si>
  <si>
    <t>・特定秘密貸出簿、貸出点検表</t>
    <phoneticPr fontId="4"/>
  </si>
  <si>
    <t>・特定秘密情報システム利用記録簿</t>
    <phoneticPr fontId="4"/>
  </si>
  <si>
    <t>常用（各葉は記載終了日に係る特定日以後１０年)</t>
    <phoneticPr fontId="2"/>
  </si>
  <si>
    <t>・特定秘密電磁的記録登録簿</t>
    <phoneticPr fontId="4"/>
  </si>
  <si>
    <t>常用（各葉は全ての項目を記入した日に係る特定日以後１０年)</t>
    <phoneticPr fontId="4"/>
  </si>
  <si>
    <t>１０年</t>
    <phoneticPr fontId="4"/>
  </si>
  <si>
    <t>記載に係る文書、物件等を廃棄もしくは移管し、又は秘密指定を解除した日に係る特定日以後１０年</t>
    <phoneticPr fontId="2"/>
  </si>
  <si>
    <t>・特定秘密文書等作成書</t>
    <phoneticPr fontId="2"/>
  </si>
  <si>
    <t>・「特定秘密」事項見直し実施記録</t>
    <phoneticPr fontId="2"/>
  </si>
  <si>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phoneticPr fontId="2"/>
  </si>
  <si>
    <t>５年又は当該特定秘密を取り扱う期間（ただし、原議・原本については、当該書面に係る特定秘密の指定の有効期間が満了し、又は指定が解除された日の属する年度の翌年度の４月１日から起算し１０年）</t>
    <phoneticPr fontId="2"/>
  </si>
  <si>
    <t>記載に係る文書、物件等を廃棄もしくは移管し、又は秘密指定を解除した日に係る特定日以後１０年</t>
    <phoneticPr fontId="4"/>
  </si>
  <si>
    <t>・特定秘密に係る文書、図画又は物件の作成／複製について（申請）</t>
    <phoneticPr fontId="2"/>
  </si>
  <si>
    <t>・廃棄について（報告／通知）</t>
    <phoneticPr fontId="4"/>
  </si>
  <si>
    <t>常用（各葉は記載終了日に係る特定日以後３年)</t>
    <phoneticPr fontId="4"/>
  </si>
  <si>
    <t>常用（各葉は記載終了要件を具備しなくなった日に係る特定日以後５年）</t>
    <rPh sb="0" eb="2">
      <t>ジョウヨウ</t>
    </rPh>
    <rPh sb="3" eb="4">
      <t>カク</t>
    </rPh>
    <rPh sb="4" eb="5">
      <t>ハ</t>
    </rPh>
    <rPh sb="6" eb="8">
      <t>キサイ</t>
    </rPh>
    <rPh sb="8" eb="10">
      <t>シュウリョウ</t>
    </rPh>
    <rPh sb="10" eb="12">
      <t>ヨウケン</t>
    </rPh>
    <rPh sb="13" eb="15">
      <t>グビ</t>
    </rPh>
    <rPh sb="21" eb="22">
      <t>ヒ</t>
    </rPh>
    <rPh sb="23" eb="24">
      <t>カカワ</t>
    </rPh>
    <rPh sb="25" eb="28">
      <t>トクテイビ</t>
    </rPh>
    <rPh sb="28" eb="30">
      <t>イゴ</t>
    </rPh>
    <rPh sb="31" eb="32">
      <t>ネン</t>
    </rPh>
    <phoneticPr fontId="2"/>
  </si>
  <si>
    <t>当該文書に係る職員の転属又は退職に係る特定日以後１年</t>
    <phoneticPr fontId="4"/>
  </si>
  <si>
    <t>・退職時誓約書・不同意書</t>
    <phoneticPr fontId="2"/>
  </si>
  <si>
    <t>職員の退職する日に係る特定日（保存期間が確定することとなる日の翌年度の４月１日等。）以後３０年間</t>
    <phoneticPr fontId="2"/>
  </si>
  <si>
    <t>・元防衛省職員との面会又はブリーフィングにおける対応要領（申請書／報告書）</t>
    <phoneticPr fontId="2"/>
  </si>
  <si>
    <t>・保全教育実施記録簿</t>
    <phoneticPr fontId="2"/>
  </si>
  <si>
    <t>・個別面談実施記録</t>
    <phoneticPr fontId="2"/>
  </si>
  <si>
    <t>・維持管理等業務受託者簿</t>
    <phoneticPr fontId="4"/>
  </si>
  <si>
    <t>・秘密等電子計算機情報登録簿</t>
    <phoneticPr fontId="2"/>
  </si>
  <si>
    <t>・秘密電子計算機情報指定書</t>
    <phoneticPr fontId="2"/>
  </si>
  <si>
    <t>・秘密の変更・解除について（通知）</t>
    <rPh sb="1" eb="3">
      <t>ヒミツ</t>
    </rPh>
    <rPh sb="4" eb="6">
      <t>ヘンコウ</t>
    </rPh>
    <rPh sb="7" eb="9">
      <t>カイジョ</t>
    </rPh>
    <rPh sb="14" eb="16">
      <t>ツウチ</t>
    </rPh>
    <phoneticPr fontId="4"/>
  </si>
  <si>
    <t>記載に係る文書、物件等を廃棄もしくは移管し、又は秘密指定を解除した日に係る特定日以後５年</t>
    <phoneticPr fontId="4"/>
  </si>
  <si>
    <t>・特別防衛秘密関係職員指定簿</t>
    <phoneticPr fontId="2"/>
  </si>
  <si>
    <t>・特別防衛秘密登録簿</t>
    <phoneticPr fontId="2"/>
  </si>
  <si>
    <t>・特別防衛秘密保管簿</t>
    <rPh sb="1" eb="7">
      <t>トクベツボウエイヒミツ</t>
    </rPh>
    <rPh sb="7" eb="9">
      <t>ホカン</t>
    </rPh>
    <rPh sb="9" eb="10">
      <t>ボ</t>
    </rPh>
    <phoneticPr fontId="2"/>
  </si>
  <si>
    <t>・特別防衛秘密貸出簿、貸出点検表</t>
    <rPh sb="1" eb="7">
      <t>トクベツボウエイヒミツ</t>
    </rPh>
    <rPh sb="7" eb="9">
      <t>カシダシ</t>
    </rPh>
    <rPh sb="9" eb="10">
      <t>ボ</t>
    </rPh>
    <rPh sb="11" eb="13">
      <t>カシダシ</t>
    </rPh>
    <rPh sb="13" eb="16">
      <t>テンケンヒョウ</t>
    </rPh>
    <phoneticPr fontId="2"/>
  </si>
  <si>
    <t>・特別防衛秘密文書等閲覧簿</t>
    <rPh sb="1" eb="7">
      <t>トクベツボウエイヒミツ</t>
    </rPh>
    <rPh sb="7" eb="9">
      <t>ブンショ</t>
    </rPh>
    <rPh sb="9" eb="10">
      <t>トウ</t>
    </rPh>
    <rPh sb="10" eb="12">
      <t>エツラン</t>
    </rPh>
    <rPh sb="12" eb="13">
      <t>ボ</t>
    </rPh>
    <phoneticPr fontId="2"/>
  </si>
  <si>
    <t>・引継証明</t>
    <rPh sb="1" eb="3">
      <t>ヒキツギ</t>
    </rPh>
    <rPh sb="3" eb="5">
      <t>ショウメイ</t>
    </rPh>
    <phoneticPr fontId="2"/>
  </si>
  <si>
    <t>・特別防衛秘密保全点検記録簿</t>
    <rPh sb="1" eb="7">
      <t>トクベツボウエイヒミツ</t>
    </rPh>
    <rPh sb="7" eb="9">
      <t>ホゼン</t>
    </rPh>
    <rPh sb="9" eb="11">
      <t>テンケン</t>
    </rPh>
    <rPh sb="11" eb="14">
      <t>キロクボ</t>
    </rPh>
    <phoneticPr fontId="2"/>
  </si>
  <si>
    <t>・特別防衛秘密関係職員名簿について（報告）</t>
    <rPh sb="1" eb="7">
      <t>トクベツボウエイヒミツ</t>
    </rPh>
    <rPh sb="7" eb="11">
      <t>カンケイショクイン</t>
    </rPh>
    <rPh sb="11" eb="13">
      <t>メイボ</t>
    </rPh>
    <rPh sb="18" eb="20">
      <t>ホウコク</t>
    </rPh>
    <phoneticPr fontId="2"/>
  </si>
  <si>
    <t>・特別防衛秘密に属する物件への掲示・掲示の廃止について</t>
    <rPh sb="1" eb="7">
      <t>トクベツボウエイヒミツ</t>
    </rPh>
    <rPh sb="8" eb="9">
      <t>ゾク</t>
    </rPh>
    <rPh sb="11" eb="13">
      <t>ブッケン</t>
    </rPh>
    <rPh sb="15" eb="17">
      <t>ケイジ</t>
    </rPh>
    <rPh sb="18" eb="20">
      <t>ケイジ</t>
    </rPh>
    <rPh sb="21" eb="23">
      <t>ハイシ</t>
    </rPh>
    <phoneticPr fontId="2"/>
  </si>
  <si>
    <t>常用（各葉は記載に係る文書、物件等の全てが廃棄、移管もしくは返却（転送）され管理事実が消滅した日、秘密指定が解除された日又は転記した日に係る特定日以後１０年)</t>
    <phoneticPr fontId="2"/>
  </si>
  <si>
    <t>・特別防衛秘密に属する文書・物件の接受について（報告）</t>
    <rPh sb="1" eb="7">
      <t>トクベツボウエイヒミツ</t>
    </rPh>
    <rPh sb="8" eb="9">
      <t>ゾク</t>
    </rPh>
    <rPh sb="11" eb="13">
      <t>ブンショ</t>
    </rPh>
    <rPh sb="14" eb="16">
      <t>ブッケン</t>
    </rPh>
    <rPh sb="17" eb="19">
      <t>セツジュ</t>
    </rPh>
    <rPh sb="24" eb="26">
      <t>ホウコク</t>
    </rPh>
    <phoneticPr fontId="2"/>
  </si>
  <si>
    <t>・特別防衛秘密の破棄について（報告）</t>
    <rPh sb="1" eb="7">
      <t>トクベツボウエイヒミツ</t>
    </rPh>
    <rPh sb="8" eb="10">
      <t>ハキ</t>
    </rPh>
    <rPh sb="15" eb="17">
      <t>ホウコク</t>
    </rPh>
    <phoneticPr fontId="2"/>
  </si>
  <si>
    <t>・特別防衛秘密送付書・受領書</t>
    <rPh sb="1" eb="7">
      <t>トクベツボウエイヒミツ</t>
    </rPh>
    <rPh sb="7" eb="9">
      <t>ソウフ</t>
    </rPh>
    <rPh sb="9" eb="10">
      <t>ショ</t>
    </rPh>
    <rPh sb="11" eb="14">
      <t>ジュリョウショ</t>
    </rPh>
    <phoneticPr fontId="2"/>
  </si>
  <si>
    <t>・特別防衛秘密に属する文書／図画／物件の製作／複製について（申請／承認／報告）</t>
    <rPh sb="1" eb="7">
      <t>トクベツボウエイヒミツ</t>
    </rPh>
    <rPh sb="8" eb="9">
      <t>ゾク</t>
    </rPh>
    <rPh sb="11" eb="13">
      <t>ブンショ</t>
    </rPh>
    <rPh sb="14" eb="16">
      <t>トガ</t>
    </rPh>
    <rPh sb="17" eb="19">
      <t>ブッケン</t>
    </rPh>
    <rPh sb="20" eb="22">
      <t>セイサク</t>
    </rPh>
    <rPh sb="23" eb="25">
      <t>フクセイ</t>
    </rPh>
    <rPh sb="30" eb="32">
      <t>シンセイ</t>
    </rPh>
    <rPh sb="33" eb="35">
      <t>ショウニン</t>
    </rPh>
    <rPh sb="36" eb="38">
      <t>ホウコク</t>
    </rPh>
    <phoneticPr fontId="2"/>
  </si>
  <si>
    <t>・特別防衛秘密に属する文書・物件の送達について（申請／許可／通知）</t>
    <rPh sb="1" eb="7">
      <t>トクベツボウエイヒミツ</t>
    </rPh>
    <rPh sb="8" eb="9">
      <t>ゾク</t>
    </rPh>
    <rPh sb="11" eb="13">
      <t>ブンショ</t>
    </rPh>
    <rPh sb="14" eb="16">
      <t>ブッケン</t>
    </rPh>
    <rPh sb="17" eb="19">
      <t>ソウタツ</t>
    </rPh>
    <rPh sb="24" eb="26">
      <t>シンセイ</t>
    </rPh>
    <rPh sb="27" eb="29">
      <t>キョカ</t>
    </rPh>
    <rPh sb="30" eb="32">
      <t>ツウチ</t>
    </rPh>
    <phoneticPr fontId="2"/>
  </si>
  <si>
    <t>・特別防衛秘密に属する物件の外部への委託について（申請／承認）</t>
    <rPh sb="1" eb="7">
      <t>トクベツボウエイヒミツ</t>
    </rPh>
    <rPh sb="8" eb="9">
      <t>ゾク</t>
    </rPh>
    <rPh sb="11" eb="13">
      <t>ブッケン</t>
    </rPh>
    <rPh sb="14" eb="16">
      <t>ガイブ</t>
    </rPh>
    <rPh sb="18" eb="20">
      <t>イタク</t>
    </rPh>
    <rPh sb="25" eb="27">
      <t>シンセイ</t>
    </rPh>
    <rPh sb="28" eb="30">
      <t>ショウニン</t>
    </rPh>
    <phoneticPr fontId="2"/>
  </si>
  <si>
    <t>・特別防衛秘密に属する文書・物件の外部への送達について（申請／承認）</t>
    <rPh sb="1" eb="7">
      <t>トクベツボウエイヒミツ</t>
    </rPh>
    <rPh sb="8" eb="9">
      <t>ゾク</t>
    </rPh>
    <rPh sb="11" eb="13">
      <t>ブンショ</t>
    </rPh>
    <rPh sb="14" eb="16">
      <t>ブッケン</t>
    </rPh>
    <rPh sb="17" eb="19">
      <t>ガイブ</t>
    </rPh>
    <rPh sb="21" eb="23">
      <t>ソウタツ</t>
    </rPh>
    <rPh sb="28" eb="30">
      <t>シンセイ</t>
    </rPh>
    <rPh sb="31" eb="33">
      <t>ショウニン</t>
    </rPh>
    <phoneticPr fontId="2"/>
  </si>
  <si>
    <t>・特別防衛秘密に属する文書・図画の貸出しについて（申請／許可）</t>
    <rPh sb="1" eb="7">
      <t>トクベツボウエイヒミツ</t>
    </rPh>
    <rPh sb="8" eb="9">
      <t>ゾク</t>
    </rPh>
    <rPh sb="11" eb="13">
      <t>ブンショ</t>
    </rPh>
    <rPh sb="14" eb="16">
      <t>トガ</t>
    </rPh>
    <rPh sb="17" eb="19">
      <t>カシダ</t>
    </rPh>
    <rPh sb="25" eb="27">
      <t>シンセイ</t>
    </rPh>
    <rPh sb="28" eb="30">
      <t>キョカ</t>
    </rPh>
    <phoneticPr fontId="2"/>
  </si>
  <si>
    <t>・特別防衛秘密の破棄／回収について（申請／許可）</t>
    <rPh sb="1" eb="7">
      <t>トクベツボウエイヒミツ</t>
    </rPh>
    <rPh sb="8" eb="10">
      <t>ハキ</t>
    </rPh>
    <rPh sb="11" eb="13">
      <t>カイシュウ</t>
    </rPh>
    <rPh sb="18" eb="20">
      <t>シンセイ</t>
    </rPh>
    <rPh sb="21" eb="23">
      <t>キョカ</t>
    </rPh>
    <phoneticPr fontId="2"/>
  </si>
  <si>
    <t>特定日以後１年（当該隊員の転出日）</t>
    <phoneticPr fontId="2"/>
  </si>
  <si>
    <t>常用（各葉は関係職員の指定が解除された日又は転記した日に係る特定日以後１０年)</t>
    <phoneticPr fontId="2"/>
  </si>
  <si>
    <t>・入退室管理装置の開始・更新・廃止について（通知）</t>
    <rPh sb="1" eb="4">
      <t>ニュウタイシツ</t>
    </rPh>
    <rPh sb="4" eb="6">
      <t>カンリ</t>
    </rPh>
    <rPh sb="6" eb="8">
      <t>ソウチ</t>
    </rPh>
    <rPh sb="9" eb="11">
      <t>カイシ</t>
    </rPh>
    <rPh sb="12" eb="14">
      <t>コウシン</t>
    </rPh>
    <rPh sb="15" eb="17">
      <t>ハイシ</t>
    </rPh>
    <rPh sb="22" eb="24">
      <t>ツウチ</t>
    </rPh>
    <phoneticPr fontId="4"/>
  </si>
  <si>
    <t>常用（各葉は関係職員の指定が解除された日又は転記した日に係る特定日以後１０年)</t>
    <phoneticPr fontId="2"/>
  </si>
  <si>
    <t>常用（各葉は全ての項目を記入した日に係る特定日以後１年)</t>
    <phoneticPr fontId="2"/>
  </si>
  <si>
    <t>・秘密保護適格証明書（ＩＣ適格証）の発行について</t>
    <rPh sb="1" eb="3">
      <t>ヒミツ</t>
    </rPh>
    <rPh sb="3" eb="5">
      <t>ホゴ</t>
    </rPh>
    <rPh sb="5" eb="7">
      <t>テキカク</t>
    </rPh>
    <rPh sb="7" eb="10">
      <t>ショウメイショ</t>
    </rPh>
    <rPh sb="13" eb="15">
      <t>テキカク</t>
    </rPh>
    <rPh sb="15" eb="16">
      <t>ショウ</t>
    </rPh>
    <rPh sb="18" eb="20">
      <t>ハッコウ</t>
    </rPh>
    <phoneticPr fontId="4"/>
  </si>
  <si>
    <t xml:space="preserve">・秘密保護適格証明書（ＩＣ適格証）の交付について
</t>
    <phoneticPr fontId="4"/>
  </si>
  <si>
    <t>・秘密保護適格証明書（ＩＣ臨時立入証）の交付について</t>
    <phoneticPr fontId="4"/>
  </si>
  <si>
    <t>・秘密保護適格証明書（ＩＣ適格証）の返納について</t>
    <phoneticPr fontId="4"/>
  </si>
  <si>
    <t>・秘密保護適格証明書（ＩＣ適格証）の亡失について</t>
    <phoneticPr fontId="4"/>
  </si>
  <si>
    <t>・特別防衛秘密取扱資格に関する規則類</t>
    <rPh sb="1" eb="3">
      <t>トクベツ</t>
    </rPh>
    <rPh sb="3" eb="5">
      <t>ボウエイ</t>
    </rPh>
    <rPh sb="5" eb="7">
      <t>ヒミツ</t>
    </rPh>
    <rPh sb="7" eb="8">
      <t>ト</t>
    </rPh>
    <rPh sb="8" eb="9">
      <t>アツカ</t>
    </rPh>
    <rPh sb="9" eb="11">
      <t>シカク</t>
    </rPh>
    <rPh sb="12" eb="13">
      <t>カン</t>
    </rPh>
    <rPh sb="15" eb="17">
      <t>キソク</t>
    </rPh>
    <rPh sb="17" eb="18">
      <t>ルイ</t>
    </rPh>
    <phoneticPr fontId="2"/>
  </si>
  <si>
    <t>・秘密保全事故調査報告書</t>
    <rPh sb="1" eb="3">
      <t>ヒミツ</t>
    </rPh>
    <rPh sb="3" eb="5">
      <t>ホゼン</t>
    </rPh>
    <rPh sb="5" eb="7">
      <t>ジコ</t>
    </rPh>
    <rPh sb="7" eb="9">
      <t>チョウサ</t>
    </rPh>
    <rPh sb="9" eb="11">
      <t>ホウコク</t>
    </rPh>
    <rPh sb="11" eb="12">
      <t>ショ</t>
    </rPh>
    <phoneticPr fontId="4"/>
  </si>
  <si>
    <t>・秘密保全事故に関する要約及び所見</t>
    <phoneticPr fontId="2"/>
  </si>
  <si>
    <t>・情報保全義務違反に関する調査報告書</t>
    <phoneticPr fontId="2"/>
  </si>
  <si>
    <t>・情報保全義務違反に関する要約及び所見</t>
    <rPh sb="1" eb="3">
      <t>ジョウホウ</t>
    </rPh>
    <rPh sb="3" eb="5">
      <t>ホゼ</t>
    </rPh>
    <rPh sb="5" eb="7">
      <t>ギム</t>
    </rPh>
    <rPh sb="7" eb="9">
      <t>イハン</t>
    </rPh>
    <rPh sb="10" eb="11">
      <t>カン</t>
    </rPh>
    <rPh sb="13" eb="15">
      <t>ヨウヤク</t>
    </rPh>
    <rPh sb="15" eb="16">
      <t>オヨ</t>
    </rPh>
    <rPh sb="17" eb="19">
      <t>ショケン</t>
    </rPh>
    <phoneticPr fontId="4"/>
  </si>
  <si>
    <t>・海外渡航後のチェックシート</t>
    <phoneticPr fontId="2"/>
  </si>
  <si>
    <t>・部外者との接触後のチェックシート</t>
    <phoneticPr fontId="2"/>
  </si>
  <si>
    <t>・接触状況等に関する報告書（総括票）</t>
    <phoneticPr fontId="2"/>
  </si>
  <si>
    <t>・措置終了報告書</t>
    <rPh sb="1" eb="3">
      <t>ソチ</t>
    </rPh>
    <rPh sb="3" eb="5">
      <t>シュウリョウ</t>
    </rPh>
    <rPh sb="5" eb="7">
      <t>ホウコク</t>
    </rPh>
    <rPh sb="7" eb="8">
      <t>ショ</t>
    </rPh>
    <phoneticPr fontId="4"/>
  </si>
  <si>
    <t>・秘密電子計算機情報に関する保全検査について（報告）</t>
    <phoneticPr fontId="4"/>
  </si>
  <si>
    <t>・特定秘密の定期・臨時検査について（報告）</t>
    <rPh sb="18" eb="20">
      <t>ホウコク</t>
    </rPh>
    <phoneticPr fontId="4"/>
  </si>
  <si>
    <t>・特定秘密情報システムに関する秘密等の保全検査について（報告）</t>
    <phoneticPr fontId="2"/>
  </si>
  <si>
    <t>・特別防衛秘密の（定期・臨時）検査について（報告）</t>
    <rPh sb="1" eb="7">
      <t>トクベツボウエイヒミツ</t>
    </rPh>
    <rPh sb="9" eb="11">
      <t>テイキ</t>
    </rPh>
    <rPh sb="12" eb="14">
      <t>リンジ</t>
    </rPh>
    <rPh sb="15" eb="17">
      <t>ケンサ</t>
    </rPh>
    <rPh sb="22" eb="24">
      <t>ホウコク</t>
    </rPh>
    <phoneticPr fontId="2"/>
  </si>
  <si>
    <t>・保全教育の実施状況について（報告）</t>
    <rPh sb="15" eb="17">
      <t>ホウコク</t>
    </rPh>
    <phoneticPr fontId="4"/>
  </si>
  <si>
    <t>１年</t>
    <phoneticPr fontId="2"/>
  </si>
  <si>
    <t>１０年</t>
    <phoneticPr fontId="2"/>
  </si>
  <si>
    <t>５年</t>
    <phoneticPr fontId="2"/>
  </si>
  <si>
    <t>３年</t>
    <phoneticPr fontId="2"/>
  </si>
  <si>
    <t>・ＩＣ秘密保護適格証明書交付簿</t>
    <phoneticPr fontId="2"/>
  </si>
  <si>
    <t>・ＩＣ臨時立入証管理簿</t>
  </si>
  <si>
    <t>・ＩＣ臨時立入証交付簿</t>
  </si>
  <si>
    <t>・入退室管理装置関係職員指定簿</t>
    <phoneticPr fontId="2"/>
  </si>
  <si>
    <t>・誓約書</t>
    <phoneticPr fontId="2"/>
  </si>
  <si>
    <t>・秘密保護適格証明書の交付状況について（報告）</t>
    <phoneticPr fontId="2"/>
  </si>
  <si>
    <t>・秘密保護適格証明書の亡失について（報告）</t>
    <phoneticPr fontId="2"/>
  </si>
  <si>
    <t>・特別注意記録簿</t>
    <phoneticPr fontId="2"/>
  </si>
  <si>
    <t>・特定特別防衛秘密施設等への立入申請及び許可簿（適格証明書を有する隊員用）</t>
    <phoneticPr fontId="2"/>
  </si>
  <si>
    <t>・特定特別防衛秘密施設等への立入記録簿（隊員用）</t>
    <phoneticPr fontId="2"/>
  </si>
  <si>
    <t>・特定特別防衛秘密施設等への立入記録簿（部外者用）</t>
    <phoneticPr fontId="2"/>
  </si>
  <si>
    <t>ア</t>
  </si>
  <si>
    <t>中央指揮所への立入り手続きに関する文書</t>
    <phoneticPr fontId="2"/>
  </si>
  <si>
    <t>・中央指揮所各種立入申請（許可）書</t>
    <rPh sb="1" eb="3">
      <t>チュウオウ</t>
    </rPh>
    <rPh sb="3" eb="6">
      <t>シキショ</t>
    </rPh>
    <rPh sb="6" eb="8">
      <t>カクシュ</t>
    </rPh>
    <rPh sb="8" eb="10">
      <t>タチイ</t>
    </rPh>
    <rPh sb="10" eb="12">
      <t>シンセイ</t>
    </rPh>
    <rPh sb="13" eb="15">
      <t>キョカ</t>
    </rPh>
    <rPh sb="16" eb="17">
      <t>ショ</t>
    </rPh>
    <phoneticPr fontId="4"/>
  </si>
  <si>
    <t>・中央指揮所随時立入証等発行台帳</t>
    <phoneticPr fontId="4"/>
  </si>
  <si>
    <t>・中央指揮所立入証亡失届</t>
    <phoneticPr fontId="4"/>
  </si>
  <si>
    <t>廃棄</t>
    <phoneticPr fontId="2"/>
  </si>
  <si>
    <t>秘密電子計算機情報の作成等に関する文書</t>
    <phoneticPr fontId="2"/>
  </si>
  <si>
    <t>セ</t>
    <phoneticPr fontId="2"/>
  </si>
  <si>
    <t>特別防衛秘密の管理に関する簿冊等</t>
  </si>
  <si>
    <t>ソ</t>
    <phoneticPr fontId="2"/>
  </si>
  <si>
    <t>特別防衛秘密の管理に関する文書</t>
  </si>
  <si>
    <t>タ</t>
    <phoneticPr fontId="2"/>
  </si>
  <si>
    <t>特別防衛秘密の作成等に関する文書</t>
    <phoneticPr fontId="2"/>
  </si>
  <si>
    <t>チ</t>
    <phoneticPr fontId="2"/>
  </si>
  <si>
    <t>特別防衛秘密の送達等に関する文書</t>
    <phoneticPr fontId="2"/>
  </si>
  <si>
    <t>ツ</t>
    <phoneticPr fontId="2"/>
  </si>
  <si>
    <t>・秘密保護適格証明書交付簿</t>
    <phoneticPr fontId="2"/>
  </si>
  <si>
    <t>特定特別防衛秘密の管理に関する簿冊</t>
    <phoneticPr fontId="2"/>
  </si>
  <si>
    <t>テ</t>
    <phoneticPr fontId="2"/>
  </si>
  <si>
    <t>特定特別防衛秘密の管理に関する文書</t>
    <phoneticPr fontId="2"/>
  </si>
  <si>
    <t>ト</t>
    <phoneticPr fontId="2"/>
  </si>
  <si>
    <t>入退室管理装置の管理に関する簿冊</t>
    <phoneticPr fontId="2"/>
  </si>
  <si>
    <t>ナ</t>
    <phoneticPr fontId="2"/>
  </si>
  <si>
    <t>・ＩＣ秘密保護適格証明書</t>
    <phoneticPr fontId="2"/>
  </si>
  <si>
    <t>入退室管理装置の管理に関する文書</t>
    <phoneticPr fontId="2"/>
  </si>
  <si>
    <t>ニ</t>
    <phoneticPr fontId="2"/>
  </si>
  <si>
    <t>IC適格証明書の管理に関する簿冊</t>
    <phoneticPr fontId="2"/>
  </si>
  <si>
    <t>ヌ</t>
    <phoneticPr fontId="2"/>
  </si>
  <si>
    <t>ノ</t>
    <phoneticPr fontId="2"/>
  </si>
  <si>
    <t>IC適格証明書の交付等に関する文書</t>
    <phoneticPr fontId="2"/>
  </si>
  <si>
    <t>ネ</t>
    <phoneticPr fontId="2"/>
  </si>
  <si>
    <t>秘密保全事故等に関する報告文書</t>
    <phoneticPr fontId="2"/>
  </si>
  <si>
    <t>ハ</t>
    <phoneticPr fontId="2"/>
  </si>
  <si>
    <t>海外渡航・接触報告等に関する報告文書</t>
    <phoneticPr fontId="2"/>
  </si>
  <si>
    <t>ヒ</t>
    <phoneticPr fontId="2"/>
  </si>
  <si>
    <t>各種検査等の報告に関する文書</t>
    <phoneticPr fontId="2"/>
  </si>
  <si>
    <t>フ</t>
    <phoneticPr fontId="2"/>
  </si>
  <si>
    <t>－</t>
    <phoneticPr fontId="2"/>
  </si>
  <si>
    <t>廃棄</t>
    <phoneticPr fontId="2"/>
  </si>
  <si>
    <t>特定日以後５年（簿冊への記載の要が無くなった時）</t>
    <phoneticPr fontId="2"/>
  </si>
  <si>
    <t>・行政文書管理の手引</t>
    <rPh sb="1" eb="3">
      <t>ギョウセイ</t>
    </rPh>
    <rPh sb="3" eb="5">
      <t>ブンショ</t>
    </rPh>
    <rPh sb="5" eb="7">
      <t>カンリ</t>
    </rPh>
    <rPh sb="8" eb="10">
      <t>テビ</t>
    </rPh>
    <phoneticPr fontId="4"/>
  </si>
  <si>
    <t>１０年</t>
    <phoneticPr fontId="2"/>
  </si>
  <si>
    <t>特定日以後５年（簿冊への記載の要が無くなった時）</t>
    <phoneticPr fontId="4"/>
  </si>
  <si>
    <t>・無秘匿データ出力許可記録簿（標準）</t>
    <phoneticPr fontId="2"/>
  </si>
  <si>
    <t>・第４２掃海隊事故防止計画</t>
    <rPh sb="1" eb="2">
      <t>ダイ</t>
    </rPh>
    <rPh sb="4" eb="6">
      <t>ソウカイ</t>
    </rPh>
    <rPh sb="6" eb="7">
      <t>タイ</t>
    </rPh>
    <rPh sb="7" eb="9">
      <t>ジコ</t>
    </rPh>
    <rPh sb="9" eb="11">
      <t>ボウシ</t>
    </rPh>
    <rPh sb="11" eb="13">
      <t>ケイカク</t>
    </rPh>
    <phoneticPr fontId="5"/>
  </si>
  <si>
    <t>常用（各葉は入退室管理装置を廃止した日に係る特定日以後５年（ただし、特定秘密又は特別防衛秘密に係る場所を管理する場合は１０年））</t>
    <rPh sb="47" eb="48">
      <t>カカ</t>
    </rPh>
    <rPh sb="49" eb="51">
      <t>バショ</t>
    </rPh>
    <phoneticPr fontId="4"/>
  </si>
  <si>
    <t>・適格性及び特別防衛秘密取扱資格の確認等並びに適性評価の実施に係る申請、照会、依頼、回答、上申、決定及び通知</t>
    <rPh sb="4" eb="5">
      <t>オヨ</t>
    </rPh>
    <rPh sb="6" eb="8">
      <t>トクベツ</t>
    </rPh>
    <rPh sb="8" eb="12">
      <t>ボウエイヒミツ</t>
    </rPh>
    <rPh sb="12" eb="14">
      <t>トリアツカ</t>
    </rPh>
    <rPh sb="14" eb="16">
      <t>シカク</t>
    </rPh>
    <rPh sb="19" eb="20">
      <t>トウ</t>
    </rPh>
    <rPh sb="20" eb="21">
      <t>ナラ</t>
    </rPh>
    <rPh sb="31" eb="32">
      <t>カカ</t>
    </rPh>
    <rPh sb="33" eb="35">
      <t>シンセイ</t>
    </rPh>
    <rPh sb="36" eb="38">
      <t>ショウカイ</t>
    </rPh>
    <rPh sb="39" eb="41">
      <t>イライ</t>
    </rPh>
    <rPh sb="42" eb="44">
      <t>カイトウ</t>
    </rPh>
    <rPh sb="45" eb="47">
      <t>ジョウシン</t>
    </rPh>
    <rPh sb="48" eb="50">
      <t>ケッテイ</t>
    </rPh>
    <rPh sb="50" eb="51">
      <t>オヨ</t>
    </rPh>
    <rPh sb="52" eb="54">
      <t>ツウチ</t>
    </rPh>
    <phoneticPr fontId="2"/>
  </si>
  <si>
    <t>適格性及び特別防衛秘密取扱資格の確認等並びに適性評価の実施に当たって作成または取得した文書</t>
    <phoneticPr fontId="2"/>
  </si>
  <si>
    <t>早退</t>
    <rPh sb="0" eb="2">
      <t>ソウタイ</t>
    </rPh>
    <phoneticPr fontId="2"/>
  </si>
  <si>
    <t>第４２掃海隊標準文書保存期間基準（保存期間表）</t>
    <rPh sb="0" eb="1">
      <t>ダイ</t>
    </rPh>
    <rPh sb="3" eb="6">
      <t>ソウカイタイ</t>
    </rPh>
    <rPh sb="6" eb="8">
      <t>ヒョウジュン</t>
    </rPh>
    <rPh sb="8" eb="10">
      <t>ブンショ</t>
    </rPh>
    <rPh sb="10" eb="12">
      <t>ホゾン</t>
    </rPh>
    <rPh sb="12" eb="14">
      <t>キカン</t>
    </rPh>
    <rPh sb="14" eb="16">
      <t>キジュン</t>
    </rPh>
    <rPh sb="17" eb="19">
      <t>ホゾン</t>
    </rPh>
    <rPh sb="19" eb="21">
      <t>キカン</t>
    </rPh>
    <rPh sb="21" eb="22">
      <t>ヒョウ</t>
    </rPh>
    <phoneticPr fontId="2"/>
  </si>
  <si>
    <t>（令和５年４月１日から適用）</t>
    <rPh sb="1" eb="3">
      <t>レイワ</t>
    </rPh>
    <rPh sb="4" eb="5">
      <t>ネン</t>
    </rPh>
    <rPh sb="6" eb="7">
      <t>ガツ</t>
    </rPh>
    <rPh sb="8" eb="9">
      <t>ヒ</t>
    </rPh>
    <rPh sb="11" eb="13">
      <t>テキヨウ</t>
    </rPh>
    <phoneticPr fontId="2"/>
  </si>
  <si>
    <t>・○年度検食簿
・○年度実施献立
・○年度予定献立</t>
    <rPh sb="2" eb="3">
      <t>ネン</t>
    </rPh>
    <rPh sb="3" eb="4">
      <t>ド</t>
    </rPh>
    <rPh sb="4" eb="6">
      <t>ケンショク</t>
    </rPh>
    <rPh sb="6" eb="7">
      <t>ボ</t>
    </rPh>
    <rPh sb="10" eb="11">
      <t>ネン</t>
    </rPh>
    <rPh sb="11" eb="12">
      <t>ド</t>
    </rPh>
    <rPh sb="12" eb="14">
      <t>ジッシ</t>
    </rPh>
    <rPh sb="14" eb="16">
      <t>コンダテ</t>
    </rPh>
    <rPh sb="19" eb="20">
      <t>ネン</t>
    </rPh>
    <rPh sb="20" eb="21">
      <t>ド</t>
    </rPh>
    <rPh sb="21" eb="23">
      <t>ヨテイ</t>
    </rPh>
    <rPh sb="23" eb="25">
      <t>コンダテ</t>
    </rPh>
    <phoneticPr fontId="2"/>
  </si>
  <si>
    <t>・検食簿
・実施献立
・予定献立
・標準献立</t>
    <rPh sb="1" eb="3">
      <t>ケンショク</t>
    </rPh>
    <rPh sb="3" eb="4">
      <t>ボ</t>
    </rPh>
    <rPh sb="6" eb="8">
      <t>ジッシ</t>
    </rPh>
    <rPh sb="8" eb="10">
      <t>コンダテ</t>
    </rPh>
    <rPh sb="12" eb="14">
      <t>ヨテイ</t>
    </rPh>
    <rPh sb="14" eb="16">
      <t>コンダテ</t>
    </rPh>
    <rPh sb="18" eb="20">
      <t>ヒョウジュン</t>
    </rPh>
    <rPh sb="20" eb="22">
      <t>コンダテ</t>
    </rPh>
    <phoneticPr fontId="2"/>
  </si>
  <si>
    <t>・○年度被服交付等請求（領収）書
・○年度被服の確認</t>
    <rPh sb="2" eb="3">
      <t>ネン</t>
    </rPh>
    <rPh sb="3" eb="4">
      <t>ド</t>
    </rPh>
    <rPh sb="4" eb="6">
      <t>ヒフク</t>
    </rPh>
    <rPh sb="6" eb="8">
      <t>コウフ</t>
    </rPh>
    <rPh sb="8" eb="9">
      <t>トウ</t>
    </rPh>
    <rPh sb="9" eb="11">
      <t>セイキュウ</t>
    </rPh>
    <rPh sb="12" eb="14">
      <t>リョウシュウ</t>
    </rPh>
    <rPh sb="15" eb="16">
      <t>ショ</t>
    </rPh>
    <rPh sb="19" eb="20">
      <t>ネン</t>
    </rPh>
    <rPh sb="20" eb="21">
      <t>ド</t>
    </rPh>
    <rPh sb="21" eb="23">
      <t>ヒフク</t>
    </rPh>
    <rPh sb="24" eb="26">
      <t>カクニン</t>
    </rPh>
    <phoneticPr fontId="2"/>
  </si>
  <si>
    <t>・被服交付等請求（領収）書
・被服の確認</t>
    <rPh sb="1" eb="3">
      <t>ヒフク</t>
    </rPh>
    <rPh sb="3" eb="5">
      <t>コウフ</t>
    </rPh>
    <rPh sb="5" eb="6">
      <t>トウ</t>
    </rPh>
    <rPh sb="6" eb="8">
      <t>セイキュウ</t>
    </rPh>
    <rPh sb="9" eb="11">
      <t>リョウシュウ</t>
    </rPh>
    <rPh sb="12" eb="13">
      <t>ショ</t>
    </rPh>
    <rPh sb="15" eb="17">
      <t>ヒフク</t>
    </rPh>
    <rPh sb="18" eb="20">
      <t>カクニン</t>
    </rPh>
    <phoneticPr fontId="2"/>
  </si>
  <si>
    <t>特定日以後１年（隊員が所属する間）</t>
    <rPh sb="0" eb="1">
      <t>トクテイ</t>
    </rPh>
    <rPh sb="3" eb="5">
      <t>イゴ</t>
    </rPh>
    <rPh sb="6" eb="7">
      <t>ネン</t>
    </rPh>
    <rPh sb="7" eb="8">
      <t>タイ</t>
    </rPh>
    <rPh sb="8" eb="9">
      <t>イン</t>
    </rPh>
    <rPh sb="10" eb="12">
      <t>ショゾク</t>
    </rPh>
    <rPh sb="14" eb="15">
      <t>カン</t>
    </rPh>
    <phoneticPr fontId="2"/>
  </si>
  <si>
    <t>・被服交付表</t>
    <rPh sb="1" eb="3">
      <t>ヒフク</t>
    </rPh>
    <rPh sb="3" eb="5">
      <t>コウフ</t>
    </rPh>
    <rPh sb="5" eb="6">
      <t>ヒョウ</t>
    </rPh>
    <phoneticPr fontId="2"/>
  </si>
  <si>
    <t>被服に関する文書</t>
    <rPh sb="0" eb="2">
      <t>ヒフク</t>
    </rPh>
    <rPh sb="3" eb="4">
      <t>カン</t>
    </rPh>
    <rPh sb="6" eb="8">
      <t>ブンショ</t>
    </rPh>
    <phoneticPr fontId="2"/>
  </si>
  <si>
    <t>・○年度分主燃料告知量使用報告
・○年度主燃料使用実績分析</t>
    <rPh sb="2" eb="3">
      <t>ネン</t>
    </rPh>
    <rPh sb="3" eb="4">
      <t>ド</t>
    </rPh>
    <rPh sb="4" eb="5">
      <t>ブン</t>
    </rPh>
    <rPh sb="5" eb="6">
      <t>シュ</t>
    </rPh>
    <rPh sb="6" eb="8">
      <t>ネンリョウ</t>
    </rPh>
    <rPh sb="8" eb="10">
      <t>コクチ</t>
    </rPh>
    <rPh sb="10" eb="11">
      <t>リョウ</t>
    </rPh>
    <rPh sb="11" eb="13">
      <t>シヨウ</t>
    </rPh>
    <rPh sb="13" eb="15">
      <t>ホウコク</t>
    </rPh>
    <rPh sb="18" eb="19">
      <t>ネン</t>
    </rPh>
    <rPh sb="19" eb="20">
      <t>ド</t>
    </rPh>
    <rPh sb="20" eb="21">
      <t>シュ</t>
    </rPh>
    <rPh sb="21" eb="23">
      <t>ネンリョウ</t>
    </rPh>
    <rPh sb="23" eb="25">
      <t>シヨウ</t>
    </rPh>
    <rPh sb="25" eb="27">
      <t>ジッセキ</t>
    </rPh>
    <rPh sb="27" eb="29">
      <t>ブンセキ</t>
    </rPh>
    <phoneticPr fontId="2"/>
  </si>
  <si>
    <t>燃料</t>
    <rPh sb="0" eb="2">
      <t>ネンリョウ</t>
    </rPh>
    <phoneticPr fontId="2"/>
  </si>
  <si>
    <t>資材</t>
    <rPh sb="0" eb="2">
      <t>シザイ</t>
    </rPh>
    <phoneticPr fontId="2"/>
  </si>
  <si>
    <t>・主燃料使用実績分析報告書
・艦船用主燃料告知量使用報告書</t>
    <rPh sb="1" eb="2">
      <t>シュ</t>
    </rPh>
    <rPh sb="2" eb="4">
      <t>ネンリョウ</t>
    </rPh>
    <rPh sb="4" eb="6">
      <t>シヨウ</t>
    </rPh>
    <rPh sb="6" eb="8">
      <t>ジッセキ</t>
    </rPh>
    <rPh sb="8" eb="10">
      <t>ブンセキ</t>
    </rPh>
    <rPh sb="10" eb="13">
      <t>ホウコクショ</t>
    </rPh>
    <rPh sb="15" eb="17">
      <t>カンセン</t>
    </rPh>
    <rPh sb="17" eb="18">
      <t>ヨウ</t>
    </rPh>
    <rPh sb="18" eb="19">
      <t>シュ</t>
    </rPh>
    <rPh sb="19" eb="21">
      <t>ネンリョウ</t>
    </rPh>
    <rPh sb="21" eb="23">
      <t>コクチ</t>
    </rPh>
    <rPh sb="23" eb="24">
      <t>リョウ</t>
    </rPh>
    <rPh sb="24" eb="26">
      <t>シヨウ</t>
    </rPh>
    <rPh sb="26" eb="29">
      <t>ホウコクショ</t>
    </rPh>
    <phoneticPr fontId="2"/>
  </si>
  <si>
    <t>燃料に関する文書</t>
    <rPh sb="0" eb="2">
      <t>ネンリョウ</t>
    </rPh>
    <rPh sb="3" eb="4">
      <t>カン</t>
    </rPh>
    <rPh sb="6" eb="8">
      <t>ブンショ</t>
    </rPh>
    <phoneticPr fontId="2"/>
  </si>
  <si>
    <t>・○年度化学器材整備依頼書
・○年度化学器材一時保管依頼書
・○年度弾火薬等一時保管依頼
・乗員整備計画</t>
    <rPh sb="16" eb="17">
      <t>ネン</t>
    </rPh>
    <rPh sb="17" eb="18">
      <t>ド</t>
    </rPh>
    <rPh sb="32" eb="33">
      <t>ネン</t>
    </rPh>
    <rPh sb="33" eb="34">
      <t>ド</t>
    </rPh>
    <rPh sb="46" eb="48">
      <t>ジョウイン</t>
    </rPh>
    <rPh sb="48" eb="50">
      <t>セイビ</t>
    </rPh>
    <rPh sb="50" eb="52">
      <t>ケイカク</t>
    </rPh>
    <phoneticPr fontId="2"/>
  </si>
  <si>
    <t>・化学器材検査整備依頼書
・化学器材一時保管依頼書
・弾火薬等一時保管依頼
・乗員整備計画</t>
    <rPh sb="1" eb="3">
      <t>カガク</t>
    </rPh>
    <rPh sb="3" eb="5">
      <t>キザイ</t>
    </rPh>
    <rPh sb="5" eb="7">
      <t>ケンサ</t>
    </rPh>
    <rPh sb="7" eb="9">
      <t>セイビ</t>
    </rPh>
    <rPh sb="9" eb="12">
      <t>イライショ</t>
    </rPh>
    <rPh sb="14" eb="16">
      <t>カガク</t>
    </rPh>
    <rPh sb="16" eb="18">
      <t>キザイ</t>
    </rPh>
    <rPh sb="18" eb="20">
      <t>イチジ</t>
    </rPh>
    <rPh sb="20" eb="22">
      <t>ホカン</t>
    </rPh>
    <rPh sb="22" eb="25">
      <t>イライショ</t>
    </rPh>
    <rPh sb="27" eb="28">
      <t>ダン</t>
    </rPh>
    <rPh sb="28" eb="30">
      <t>カヤク</t>
    </rPh>
    <rPh sb="30" eb="31">
      <t>トウ</t>
    </rPh>
    <rPh sb="31" eb="33">
      <t>イチジ</t>
    </rPh>
    <rPh sb="33" eb="35">
      <t>ホカン</t>
    </rPh>
    <rPh sb="35" eb="37">
      <t>イライ</t>
    </rPh>
    <rPh sb="39" eb="41">
      <t>ジョウイン</t>
    </rPh>
    <rPh sb="41" eb="43">
      <t>セイビ</t>
    </rPh>
    <rPh sb="43" eb="45">
      <t>ケイカク</t>
    </rPh>
    <phoneticPr fontId="2"/>
  </si>
  <si>
    <t>整備、保管に関する文書</t>
    <rPh sb="0" eb="2">
      <t>セイビ</t>
    </rPh>
    <rPh sb="3" eb="5">
      <t>ホカン</t>
    </rPh>
    <rPh sb="6" eb="7">
      <t>カン</t>
    </rPh>
    <rPh sb="9" eb="11">
      <t>ブンショ</t>
    </rPh>
    <phoneticPr fontId="2"/>
  </si>
  <si>
    <t>・○年度磁気測定請求書</t>
    <rPh sb="2" eb="3">
      <t>ネン</t>
    </rPh>
    <rPh sb="3" eb="4">
      <t>ド</t>
    </rPh>
    <rPh sb="4" eb="6">
      <t>ジキ</t>
    </rPh>
    <rPh sb="6" eb="8">
      <t>ソクテイ</t>
    </rPh>
    <rPh sb="8" eb="10">
      <t>セイキュウ</t>
    </rPh>
    <rPh sb="10" eb="11">
      <t>ショ</t>
    </rPh>
    <phoneticPr fontId="2"/>
  </si>
  <si>
    <t>・磁気測定請求書</t>
    <rPh sb="1" eb="3">
      <t>ジキ</t>
    </rPh>
    <rPh sb="3" eb="5">
      <t>ソクテイ</t>
    </rPh>
    <rPh sb="5" eb="7">
      <t>セイキュウ</t>
    </rPh>
    <rPh sb="7" eb="8">
      <t>ショ</t>
    </rPh>
    <phoneticPr fontId="2"/>
  </si>
  <si>
    <t>・○年度工事請求書</t>
    <rPh sb="2" eb="3">
      <t>ネン</t>
    </rPh>
    <rPh sb="3" eb="4">
      <t>ド</t>
    </rPh>
    <rPh sb="4" eb="6">
      <t>コウジ</t>
    </rPh>
    <rPh sb="6" eb="8">
      <t>セイキュウ</t>
    </rPh>
    <rPh sb="8" eb="9">
      <t>ショ</t>
    </rPh>
    <phoneticPr fontId="2"/>
  </si>
  <si>
    <t>維持・修理</t>
    <rPh sb="0" eb="2">
      <t>イジ</t>
    </rPh>
    <rPh sb="3" eb="5">
      <t>シュウリ</t>
    </rPh>
    <phoneticPr fontId="2"/>
  </si>
  <si>
    <t>・工事請求書</t>
    <rPh sb="1" eb="3">
      <t>コウジ</t>
    </rPh>
    <rPh sb="3" eb="5">
      <t>セイキュウ</t>
    </rPh>
    <rPh sb="5" eb="6">
      <t>ショ</t>
    </rPh>
    <phoneticPr fontId="2"/>
  </si>
  <si>
    <t>修理、点検に関する文書</t>
    <rPh sb="0" eb="2">
      <t>シュウリ</t>
    </rPh>
    <rPh sb="3" eb="5">
      <t>テンケン</t>
    </rPh>
    <rPh sb="6" eb="7">
      <t>カン</t>
    </rPh>
    <rPh sb="9" eb="11">
      <t>ブンショ</t>
    </rPh>
    <phoneticPr fontId="2"/>
  </si>
  <si>
    <t>・○年度自衛艦防水区画検査成績</t>
    <rPh sb="2" eb="3">
      <t>ネン</t>
    </rPh>
    <rPh sb="3" eb="4">
      <t>ド</t>
    </rPh>
    <rPh sb="4" eb="7">
      <t>ジエイカン</t>
    </rPh>
    <rPh sb="7" eb="9">
      <t>ボウスイ</t>
    </rPh>
    <rPh sb="9" eb="11">
      <t>クカク</t>
    </rPh>
    <rPh sb="11" eb="13">
      <t>ケンサ</t>
    </rPh>
    <rPh sb="13" eb="15">
      <t>セイセキ</t>
    </rPh>
    <phoneticPr fontId="2"/>
  </si>
  <si>
    <t>ぎ装</t>
    <rPh sb="1" eb="2">
      <t>ソウ</t>
    </rPh>
    <phoneticPr fontId="2"/>
  </si>
  <si>
    <t>装備需品</t>
    <rPh sb="0" eb="2">
      <t>ソウビ</t>
    </rPh>
    <rPh sb="2" eb="4">
      <t>ジュヒン</t>
    </rPh>
    <phoneticPr fontId="2"/>
  </si>
  <si>
    <t>・自衛艦防水区画検査成績</t>
    <rPh sb="1" eb="4">
      <t>ジエイカン</t>
    </rPh>
    <rPh sb="4" eb="6">
      <t>ボウスイ</t>
    </rPh>
    <rPh sb="6" eb="8">
      <t>クカク</t>
    </rPh>
    <rPh sb="8" eb="10">
      <t>ケンサ</t>
    </rPh>
    <rPh sb="10" eb="12">
      <t>セイセキ</t>
    </rPh>
    <phoneticPr fontId="2"/>
  </si>
  <si>
    <t>船体の検査成績に関する文書</t>
    <rPh sb="0" eb="2">
      <t>センタイ</t>
    </rPh>
    <rPh sb="3" eb="5">
      <t>ケンサ</t>
    </rPh>
    <rPh sb="5" eb="7">
      <t>セイセキ</t>
    </rPh>
    <rPh sb="8" eb="9">
      <t>カン</t>
    </rPh>
    <rPh sb="11" eb="13">
      <t>ブンショ</t>
    </rPh>
    <phoneticPr fontId="2"/>
  </si>
  <si>
    <t>・業務改善</t>
    <rPh sb="1" eb="3">
      <t>ギョウム</t>
    </rPh>
    <rPh sb="3" eb="5">
      <t>カイゼン</t>
    </rPh>
    <phoneticPr fontId="4"/>
  </si>
  <si>
    <t>・着用品の変更</t>
    <rPh sb="1" eb="3">
      <t>チャクヨウ</t>
    </rPh>
    <rPh sb="3" eb="4">
      <t>ヒン</t>
    </rPh>
    <rPh sb="5" eb="7">
      <t>ヘンコウ</t>
    </rPh>
    <phoneticPr fontId="2"/>
  </si>
  <si>
    <t>着用品に関する文書</t>
    <rPh sb="0" eb="2">
      <t>チャクヨウ</t>
    </rPh>
    <rPh sb="2" eb="3">
      <t>ヒン</t>
    </rPh>
    <rPh sb="4" eb="5">
      <t>カン</t>
    </rPh>
    <rPh sb="7" eb="9">
      <t>ブンショ</t>
    </rPh>
    <phoneticPr fontId="2"/>
  </si>
  <si>
    <t>・○年度航海実績</t>
    <rPh sb="2" eb="3">
      <t>ネン</t>
    </rPh>
    <rPh sb="3" eb="4">
      <t>ド</t>
    </rPh>
    <rPh sb="4" eb="6">
      <t>コウカイ</t>
    </rPh>
    <rPh sb="6" eb="8">
      <t>ジッセキ</t>
    </rPh>
    <phoneticPr fontId="2"/>
  </si>
  <si>
    <t>・航海実績</t>
    <rPh sb="1" eb="3">
      <t>コウカイ</t>
    </rPh>
    <rPh sb="3" eb="5">
      <t>ジッセキ</t>
    </rPh>
    <phoneticPr fontId="2"/>
  </si>
  <si>
    <t>諸手当に関する文書</t>
    <phoneticPr fontId="2"/>
  </si>
  <si>
    <t>・○年度火薬庫日誌</t>
    <rPh sb="2" eb="3">
      <t>ネン</t>
    </rPh>
    <rPh sb="3" eb="4">
      <t>ド</t>
    </rPh>
    <rPh sb="4" eb="7">
      <t>カヤクコ</t>
    </rPh>
    <rPh sb="7" eb="9">
      <t>ニッシ</t>
    </rPh>
    <phoneticPr fontId="2"/>
  </si>
  <si>
    <t>・火薬庫日誌</t>
    <rPh sb="1" eb="4">
      <t>カヤクコ</t>
    </rPh>
    <rPh sb="4" eb="6">
      <t>ニッシ</t>
    </rPh>
    <phoneticPr fontId="2"/>
  </si>
  <si>
    <t>・小火器日施点検簿</t>
    <rPh sb="1" eb="4">
      <t>ショウカキ</t>
    </rPh>
    <rPh sb="4" eb="5">
      <t>ニチ</t>
    </rPh>
    <rPh sb="5" eb="6">
      <t>シ</t>
    </rPh>
    <rPh sb="6" eb="8">
      <t>テンケン</t>
    </rPh>
    <rPh sb="8" eb="9">
      <t>ボ</t>
    </rPh>
    <phoneticPr fontId="2"/>
  </si>
  <si>
    <t>日施点検に関する文書</t>
    <rPh sb="0" eb="1">
      <t>ニチ</t>
    </rPh>
    <rPh sb="1" eb="2">
      <t>シ</t>
    </rPh>
    <rPh sb="2" eb="4">
      <t>テンケン</t>
    </rPh>
    <rPh sb="5" eb="6">
      <t>カン</t>
    </rPh>
    <rPh sb="8" eb="10">
      <t>ブンショ</t>
    </rPh>
    <phoneticPr fontId="2"/>
  </si>
  <si>
    <t>・常陽鍵貸出簿</t>
    <rPh sb="1" eb="3">
      <t>ジョウヨウ</t>
    </rPh>
    <rPh sb="3" eb="4">
      <t>カギ</t>
    </rPh>
    <rPh sb="4" eb="6">
      <t>カシダシ</t>
    </rPh>
    <rPh sb="6" eb="7">
      <t>ボ</t>
    </rPh>
    <phoneticPr fontId="2"/>
  </si>
  <si>
    <t>・常用鍵貸出簿</t>
    <rPh sb="1" eb="3">
      <t>ジョウヨウ</t>
    </rPh>
    <rPh sb="3" eb="4">
      <t>カギ</t>
    </rPh>
    <rPh sb="4" eb="6">
      <t>カシダシ</t>
    </rPh>
    <rPh sb="6" eb="7">
      <t>ボ</t>
    </rPh>
    <phoneticPr fontId="2"/>
  </si>
  <si>
    <t>鍵等の点検管理に関する文書</t>
    <rPh sb="0" eb="1">
      <t>カギ</t>
    </rPh>
    <rPh sb="1" eb="2">
      <t>トウ</t>
    </rPh>
    <rPh sb="3" eb="5">
      <t>テンケン</t>
    </rPh>
    <rPh sb="5" eb="7">
      <t>カンリ</t>
    </rPh>
    <rPh sb="8" eb="9">
      <t>カン</t>
    </rPh>
    <rPh sb="11" eb="13">
      <t>ブンショ</t>
    </rPh>
    <phoneticPr fontId="2"/>
  </si>
  <si>
    <t>・業務予定表</t>
    <rPh sb="1" eb="3">
      <t>ギョウム</t>
    </rPh>
    <rPh sb="3" eb="6">
      <t>ヨテイヒョウ</t>
    </rPh>
    <phoneticPr fontId="2"/>
  </si>
  <si>
    <t>・年間業務予定表</t>
    <rPh sb="1" eb="3">
      <t>ネンカン</t>
    </rPh>
    <rPh sb="3" eb="5">
      <t>ギョウム</t>
    </rPh>
    <rPh sb="5" eb="7">
      <t>ヨテイ</t>
    </rPh>
    <rPh sb="7" eb="8">
      <t>ヒョウ</t>
    </rPh>
    <phoneticPr fontId="4"/>
  </si>
  <si>
    <t>・○年度代休簿</t>
    <rPh sb="2" eb="4">
      <t>ネンド</t>
    </rPh>
    <rPh sb="4" eb="6">
      <t>ダイキュウ</t>
    </rPh>
    <rPh sb="6" eb="7">
      <t>ボ</t>
    </rPh>
    <phoneticPr fontId="2"/>
  </si>
  <si>
    <t>・○年度休暇簿</t>
    <rPh sb="2" eb="4">
      <t>ネンド</t>
    </rPh>
    <rPh sb="4" eb="6">
      <t>キュウカ</t>
    </rPh>
    <rPh sb="6" eb="7">
      <t>ボ</t>
    </rPh>
    <phoneticPr fontId="2"/>
  </si>
  <si>
    <t>・○年度上陸簿
・○年度フレックスタイム管理簿</t>
    <rPh sb="2" eb="4">
      <t>ネンド</t>
    </rPh>
    <rPh sb="4" eb="6">
      <t>ジョウリク</t>
    </rPh>
    <rPh sb="6" eb="7">
      <t>ボ</t>
    </rPh>
    <rPh sb="10" eb="12">
      <t>ネンド</t>
    </rPh>
    <rPh sb="20" eb="22">
      <t>カンリ</t>
    </rPh>
    <rPh sb="22" eb="23">
      <t>ボ</t>
    </rPh>
    <phoneticPr fontId="2"/>
  </si>
  <si>
    <t>・上陸簿</t>
    <rPh sb="1" eb="3">
      <t>ジョウリク</t>
    </rPh>
    <rPh sb="3" eb="4">
      <t>ボ</t>
    </rPh>
    <phoneticPr fontId="2"/>
  </si>
  <si>
    <t>・人事発令通知</t>
    <rPh sb="1" eb="3">
      <t>ジンジ</t>
    </rPh>
    <rPh sb="3" eb="5">
      <t>ハツレイ</t>
    </rPh>
    <rPh sb="5" eb="7">
      <t>ツウチ</t>
    </rPh>
    <phoneticPr fontId="2"/>
  </si>
  <si>
    <t>任用に関する文書</t>
    <rPh sb="0" eb="2">
      <t>ニンヨウ</t>
    </rPh>
    <rPh sb="3" eb="4">
      <t>カン</t>
    </rPh>
    <rPh sb="6" eb="8">
      <t>ブンショ</t>
    </rPh>
    <phoneticPr fontId="2"/>
  </si>
  <si>
    <t>・○年度コンプライアンス教育</t>
    <rPh sb="2" eb="3">
      <t>ネン</t>
    </rPh>
    <rPh sb="3" eb="4">
      <t>ド</t>
    </rPh>
    <rPh sb="12" eb="14">
      <t>キョウイク</t>
    </rPh>
    <phoneticPr fontId="2"/>
  </si>
  <si>
    <t>・コンプライアンス教育</t>
    <rPh sb="9" eb="11">
      <t>キョウイク</t>
    </rPh>
    <phoneticPr fontId="2"/>
  </si>
  <si>
    <t>・○年度安全情報</t>
    <rPh sb="2" eb="3">
      <t>ネン</t>
    </rPh>
    <rPh sb="3" eb="4">
      <t>ド</t>
    </rPh>
    <rPh sb="4" eb="6">
      <t>アンゼン</t>
    </rPh>
    <rPh sb="6" eb="8">
      <t>ジョウホウ</t>
    </rPh>
    <phoneticPr fontId="2"/>
  </si>
  <si>
    <t>・安全情報</t>
    <rPh sb="1" eb="3">
      <t>アンゼン</t>
    </rPh>
    <rPh sb="3" eb="5">
      <t>ジョウホウ</t>
    </rPh>
    <phoneticPr fontId="2"/>
  </si>
  <si>
    <t>・○年度事故防止計画
・○年度安全教育実施記録</t>
    <rPh sb="2" eb="3">
      <t>ネン</t>
    </rPh>
    <rPh sb="3" eb="4">
      <t>ド</t>
    </rPh>
    <rPh sb="4" eb="6">
      <t>ジコ</t>
    </rPh>
    <rPh sb="6" eb="8">
      <t>ボウシ</t>
    </rPh>
    <rPh sb="8" eb="10">
      <t>ケイカク</t>
    </rPh>
    <rPh sb="13" eb="14">
      <t>ネン</t>
    </rPh>
    <rPh sb="14" eb="15">
      <t>ド</t>
    </rPh>
    <rPh sb="15" eb="17">
      <t>アンゼン</t>
    </rPh>
    <rPh sb="17" eb="19">
      <t>キョウイク</t>
    </rPh>
    <rPh sb="19" eb="21">
      <t>ジッシ</t>
    </rPh>
    <rPh sb="21" eb="23">
      <t>キロク</t>
    </rPh>
    <phoneticPr fontId="2"/>
  </si>
  <si>
    <t>・事故防止計画
・安全調査
・安全教育実施記録簿</t>
    <rPh sb="1" eb="3">
      <t>ジコ</t>
    </rPh>
    <rPh sb="3" eb="5">
      <t>ボウシ</t>
    </rPh>
    <rPh sb="5" eb="7">
      <t>ケイカク</t>
    </rPh>
    <rPh sb="9" eb="11">
      <t>アンゼン</t>
    </rPh>
    <rPh sb="11" eb="13">
      <t>チョウサ</t>
    </rPh>
    <rPh sb="15" eb="17">
      <t>アンゼン</t>
    </rPh>
    <rPh sb="17" eb="19">
      <t>キョウイク</t>
    </rPh>
    <rPh sb="19" eb="21">
      <t>ジッシ</t>
    </rPh>
    <rPh sb="21" eb="24">
      <t>キロクボ</t>
    </rPh>
    <phoneticPr fontId="2"/>
  </si>
  <si>
    <t>・○年度事故防止対策報告</t>
    <rPh sb="2" eb="3">
      <t>ネン</t>
    </rPh>
    <rPh sb="3" eb="4">
      <t>ド</t>
    </rPh>
    <rPh sb="4" eb="6">
      <t>ジコ</t>
    </rPh>
    <rPh sb="6" eb="8">
      <t>ボウシ</t>
    </rPh>
    <rPh sb="8" eb="10">
      <t>タイサク</t>
    </rPh>
    <rPh sb="10" eb="12">
      <t>ホウコク</t>
    </rPh>
    <phoneticPr fontId="2"/>
  </si>
  <si>
    <t>・事故調査
・事故防止対策、報告</t>
    <rPh sb="1" eb="3">
      <t>ジコ</t>
    </rPh>
    <rPh sb="3" eb="5">
      <t>チョウサ</t>
    </rPh>
    <rPh sb="7" eb="9">
      <t>ジコ</t>
    </rPh>
    <rPh sb="9" eb="11">
      <t>ボウシ</t>
    </rPh>
    <rPh sb="11" eb="13">
      <t>タイサク</t>
    </rPh>
    <rPh sb="14" eb="16">
      <t>ホウコク</t>
    </rPh>
    <phoneticPr fontId="2"/>
  </si>
  <si>
    <t>・例規類集</t>
    <rPh sb="1" eb="3">
      <t>レイキ</t>
    </rPh>
    <rPh sb="3" eb="4">
      <t>ルイ</t>
    </rPh>
    <rPh sb="4" eb="5">
      <t>シュウ</t>
    </rPh>
    <phoneticPr fontId="2"/>
  </si>
  <si>
    <t>・機関効程諸表</t>
    <rPh sb="1" eb="3">
      <t>キカン</t>
    </rPh>
    <rPh sb="3" eb="4">
      <t>コウ</t>
    </rPh>
    <rPh sb="4" eb="5">
      <t>テイ</t>
    </rPh>
    <rPh sb="5" eb="7">
      <t>ショヒョウ</t>
    </rPh>
    <phoneticPr fontId="2"/>
  </si>
  <si>
    <t>・機関効程諸表（効程記録、効程曲線図、航続距離曲線図、運転標準表）</t>
    <rPh sb="1" eb="3">
      <t>キカン</t>
    </rPh>
    <rPh sb="3" eb="5">
      <t>コウテイ</t>
    </rPh>
    <rPh sb="5" eb="7">
      <t>ショヒョウ</t>
    </rPh>
    <rPh sb="8" eb="10">
      <t>コウテイ</t>
    </rPh>
    <rPh sb="10" eb="12">
      <t>キロク</t>
    </rPh>
    <rPh sb="13" eb="15">
      <t>コウテイ</t>
    </rPh>
    <rPh sb="15" eb="18">
      <t>キョクセンズ</t>
    </rPh>
    <rPh sb="19" eb="21">
      <t>コウゾク</t>
    </rPh>
    <rPh sb="21" eb="23">
      <t>キョリ</t>
    </rPh>
    <rPh sb="23" eb="26">
      <t>キョクセンズ</t>
    </rPh>
    <rPh sb="27" eb="29">
      <t>ウンテン</t>
    </rPh>
    <rPh sb="29" eb="31">
      <t>ヒョウジュン</t>
    </rPh>
    <rPh sb="31" eb="32">
      <t>ヒョウ</t>
    </rPh>
    <phoneticPr fontId="4"/>
  </si>
  <si>
    <t>機関の効程に関する文書</t>
    <rPh sb="0" eb="2">
      <t>キカン</t>
    </rPh>
    <rPh sb="3" eb="5">
      <t>コウテイ</t>
    </rPh>
    <rPh sb="6" eb="7">
      <t>カン</t>
    </rPh>
    <rPh sb="9" eb="11">
      <t>ブンショ</t>
    </rPh>
    <phoneticPr fontId="4"/>
  </si>
  <si>
    <t>・○○経歴簿</t>
    <rPh sb="3" eb="5">
      <t>ケイレキ</t>
    </rPh>
    <rPh sb="5" eb="6">
      <t>ボ</t>
    </rPh>
    <phoneticPr fontId="2"/>
  </si>
  <si>
    <t>・○年度管制額整理報告</t>
    <rPh sb="2" eb="3">
      <t>ネン</t>
    </rPh>
    <rPh sb="3" eb="4">
      <t>ド</t>
    </rPh>
    <rPh sb="4" eb="6">
      <t>カンセイ</t>
    </rPh>
    <rPh sb="6" eb="7">
      <t>ガク</t>
    </rPh>
    <rPh sb="7" eb="9">
      <t>セイリ</t>
    </rPh>
    <rPh sb="9" eb="11">
      <t>ホウコク</t>
    </rPh>
    <phoneticPr fontId="2"/>
  </si>
  <si>
    <t>・管制額整理報告書
・管制額配分書</t>
    <rPh sb="1" eb="3">
      <t>カンセイ</t>
    </rPh>
    <rPh sb="3" eb="4">
      <t>ガク</t>
    </rPh>
    <rPh sb="4" eb="6">
      <t>セイリ</t>
    </rPh>
    <rPh sb="6" eb="9">
      <t>ホウコクショ</t>
    </rPh>
    <rPh sb="11" eb="13">
      <t>カンセイ</t>
    </rPh>
    <rPh sb="13" eb="14">
      <t>ガク</t>
    </rPh>
    <rPh sb="14" eb="16">
      <t>ハイブン</t>
    </rPh>
    <rPh sb="16" eb="17">
      <t>ショ</t>
    </rPh>
    <phoneticPr fontId="2"/>
  </si>
  <si>
    <t>・検査書</t>
    <rPh sb="1" eb="4">
      <t>ケンサショ</t>
    </rPh>
    <phoneticPr fontId="2"/>
  </si>
  <si>
    <t>・引継書</t>
    <rPh sb="1" eb="3">
      <t>ヒキツギ</t>
    </rPh>
    <rPh sb="3" eb="4">
      <t>ショ</t>
    </rPh>
    <phoneticPr fontId="2"/>
  </si>
  <si>
    <t>・○年度物品亡失損傷等報告書</t>
    <rPh sb="2" eb="4">
      <t>ネンド</t>
    </rPh>
    <rPh sb="4" eb="6">
      <t>ブッピン</t>
    </rPh>
    <rPh sb="6" eb="8">
      <t>ボウシツ</t>
    </rPh>
    <rPh sb="8" eb="10">
      <t>ソンショウ</t>
    </rPh>
    <rPh sb="10" eb="11">
      <t>トウ</t>
    </rPh>
    <rPh sb="11" eb="14">
      <t>ホウコクショ</t>
    </rPh>
    <phoneticPr fontId="2"/>
  </si>
  <si>
    <t>・受払書</t>
    <phoneticPr fontId="4"/>
  </si>
  <si>
    <t>・証書完結</t>
    <rPh sb="1" eb="3">
      <t>ショウショ</t>
    </rPh>
    <rPh sb="3" eb="5">
      <t>カンケツ</t>
    </rPh>
    <phoneticPr fontId="2"/>
  </si>
  <si>
    <t>・○年度証書完結</t>
    <rPh sb="2" eb="4">
      <t>ネンド</t>
    </rPh>
    <rPh sb="4" eb="6">
      <t>ショウショ</t>
    </rPh>
    <rPh sb="6" eb="8">
      <t>カンケツ</t>
    </rPh>
    <phoneticPr fontId="2"/>
  </si>
  <si>
    <t>・証明記録</t>
    <rPh sb="1" eb="3">
      <t>ショウメイ</t>
    </rPh>
    <rPh sb="3" eb="5">
      <t>キロク</t>
    </rPh>
    <phoneticPr fontId="2"/>
  </si>
  <si>
    <t>・供用カード</t>
    <rPh sb="1" eb="3">
      <t>キョウヨウ</t>
    </rPh>
    <phoneticPr fontId="2"/>
  </si>
  <si>
    <t>・物品出納簿</t>
    <phoneticPr fontId="4"/>
  </si>
  <si>
    <t>・物品管理簿</t>
    <rPh sb="1" eb="3">
      <t>ブッピン</t>
    </rPh>
    <rPh sb="3" eb="6">
      <t>カンリボ</t>
    </rPh>
    <phoneticPr fontId="4"/>
  </si>
  <si>
    <t>・ソフトウェアインストール管理簿</t>
    <phoneticPr fontId="4"/>
  </si>
  <si>
    <t>・（定期・臨時）物品点検について</t>
    <phoneticPr fontId="4"/>
  </si>
  <si>
    <t>・（定期・臨時）検査について</t>
    <phoneticPr fontId="4"/>
  </si>
  <si>
    <t>・保管状況について</t>
    <rPh sb="1" eb="3">
      <t>ホカン</t>
    </rPh>
    <rPh sb="3" eb="5">
      <t>ジョウキョウ</t>
    </rPh>
    <phoneticPr fontId="4"/>
  </si>
  <si>
    <t>指揮通信</t>
    <phoneticPr fontId="4"/>
  </si>
  <si>
    <t>指揮通信その他通信保全に係る各種検査報告</t>
    <rPh sb="12" eb="13">
      <t>カカ</t>
    </rPh>
    <rPh sb="14" eb="16">
      <t>カクシュ</t>
    </rPh>
    <rPh sb="16" eb="18">
      <t>ケンサ</t>
    </rPh>
    <rPh sb="18" eb="20">
      <t>ホウコク</t>
    </rPh>
    <phoneticPr fontId="4"/>
  </si>
  <si>
    <t>・パスワード盗難・紛失報告</t>
    <rPh sb="6" eb="8">
      <t>トウナン</t>
    </rPh>
    <rPh sb="9" eb="11">
      <t>フンシツ</t>
    </rPh>
    <rPh sb="11" eb="13">
      <t>ホウコク</t>
    </rPh>
    <phoneticPr fontId="4"/>
  </si>
  <si>
    <t>・破棄について</t>
    <phoneticPr fontId="4"/>
  </si>
  <si>
    <t>・装備品等の接受について</t>
    <phoneticPr fontId="4"/>
  </si>
  <si>
    <t>・装備品等の送達について</t>
    <phoneticPr fontId="4"/>
  </si>
  <si>
    <t>・装備品等の返還について</t>
    <phoneticPr fontId="4"/>
  </si>
  <si>
    <t>・装備品等の受領について</t>
    <phoneticPr fontId="4"/>
  </si>
  <si>
    <t>・装備品等の（受領・返還）について</t>
    <rPh sb="1" eb="3">
      <t>ソウビ</t>
    </rPh>
    <rPh sb="3" eb="5">
      <t>ヒントウ</t>
    </rPh>
    <rPh sb="7" eb="9">
      <t>ジュリョウ</t>
    </rPh>
    <rPh sb="10" eb="12">
      <t>ヘンカン</t>
    </rPh>
    <phoneticPr fontId="4"/>
  </si>
  <si>
    <t>指揮通信その他通信保全に係る装備品の管理に関する文書</t>
    <rPh sb="12" eb="13">
      <t>カカ</t>
    </rPh>
    <rPh sb="14" eb="16">
      <t>ソウビ</t>
    </rPh>
    <rPh sb="16" eb="17">
      <t>ヒン</t>
    </rPh>
    <rPh sb="18" eb="20">
      <t>カンリ</t>
    </rPh>
    <rPh sb="21" eb="22">
      <t>カン</t>
    </rPh>
    <rPh sb="24" eb="26">
      <t>ブンショ</t>
    </rPh>
    <phoneticPr fontId="4"/>
  </si>
  <si>
    <t>・適格証明書の亡失について（報告）</t>
    <phoneticPr fontId="4"/>
  </si>
  <si>
    <t>・適格証明書の交付状況について（報告）</t>
    <rPh sb="1" eb="3">
      <t>テキカク</t>
    </rPh>
    <rPh sb="3" eb="5">
      <t>ショウメイ</t>
    </rPh>
    <rPh sb="5" eb="6">
      <t>ショ</t>
    </rPh>
    <rPh sb="7" eb="9">
      <t>コウフ</t>
    </rPh>
    <rPh sb="9" eb="11">
      <t>ジョウキョウ</t>
    </rPh>
    <rPh sb="16" eb="18">
      <t>ホウコク</t>
    </rPh>
    <phoneticPr fontId="4"/>
  </si>
  <si>
    <t>特定日以後５年（簿冊への記載の要が無くなった時）</t>
    <rPh sb="8" eb="10">
      <t>ボサツ</t>
    </rPh>
    <rPh sb="12" eb="14">
      <t>キサイ</t>
    </rPh>
    <rPh sb="15" eb="16">
      <t>ヨウ</t>
    </rPh>
    <rPh sb="17" eb="18">
      <t>ナ</t>
    </rPh>
    <rPh sb="22" eb="23">
      <t>トキ</t>
    </rPh>
    <phoneticPr fontId="4"/>
  </si>
  <si>
    <t>・関係職員指定簿</t>
    <phoneticPr fontId="4"/>
  </si>
  <si>
    <t>特定日以後５年（簿冊への記載の要が無くなった時）</t>
    <rPh sb="8" eb="10">
      <t>ボサツ</t>
    </rPh>
    <rPh sb="12" eb="14">
      <t>キサイ</t>
    </rPh>
    <rPh sb="15" eb="16">
      <t>ヨウ</t>
    </rPh>
    <rPh sb="17" eb="18">
      <t>ナ</t>
    </rPh>
    <rPh sb="22" eb="23">
      <t>トキ</t>
    </rPh>
    <phoneticPr fontId="2"/>
  </si>
  <si>
    <t>・秘密保護適格証明書交付簿</t>
    <rPh sb="1" eb="3">
      <t>ヒミツ</t>
    </rPh>
    <rPh sb="3" eb="5">
      <t>ホゴ</t>
    </rPh>
    <rPh sb="5" eb="7">
      <t>テキカク</t>
    </rPh>
    <rPh sb="7" eb="9">
      <t>ショウメイ</t>
    </rPh>
    <rPh sb="9" eb="10">
      <t>ショ</t>
    </rPh>
    <rPh sb="10" eb="12">
      <t>コウフ</t>
    </rPh>
    <rPh sb="12" eb="13">
      <t>ボ</t>
    </rPh>
    <phoneticPr fontId="4"/>
  </si>
  <si>
    <t>・特別防衛秘密（送付書・受領書）</t>
    <rPh sb="1" eb="7">
      <t>トクベツボウエイヒミツ</t>
    </rPh>
    <rPh sb="8" eb="10">
      <t>ソウフ</t>
    </rPh>
    <rPh sb="10" eb="11">
      <t>ショ</t>
    </rPh>
    <rPh sb="12" eb="15">
      <t>ジュリョウショ</t>
    </rPh>
    <phoneticPr fontId="2"/>
  </si>
  <si>
    <t>特別防衛秘密の送達等に関する文書</t>
    <rPh sb="0" eb="6">
      <t>トクベツボウエイヒミツ</t>
    </rPh>
    <rPh sb="7" eb="9">
      <t>ソウタツ</t>
    </rPh>
    <rPh sb="9" eb="10">
      <t>トウ</t>
    </rPh>
    <rPh sb="11" eb="12">
      <t>カン</t>
    </rPh>
    <rPh sb="14" eb="16">
      <t>ブンショ</t>
    </rPh>
    <phoneticPr fontId="2"/>
  </si>
  <si>
    <t>特別防衛秘密の管理に関する文書</t>
    <rPh sb="0" eb="6">
      <t>トクベツボウエイヒミツ</t>
    </rPh>
    <rPh sb="7" eb="9">
      <t>カンリ</t>
    </rPh>
    <rPh sb="10" eb="11">
      <t>カン</t>
    </rPh>
    <rPh sb="13" eb="15">
      <t>ブンショ</t>
    </rPh>
    <phoneticPr fontId="2"/>
  </si>
  <si>
    <t>・特別防衛秘密貸出簿　貸出点検表</t>
    <rPh sb="1" eb="7">
      <t>トクベツボウエイヒミツ</t>
    </rPh>
    <rPh sb="7" eb="9">
      <t>カシダシ</t>
    </rPh>
    <rPh sb="9" eb="10">
      <t>ボ</t>
    </rPh>
    <phoneticPr fontId="2"/>
  </si>
  <si>
    <t>・特別防衛秘密登録簿</t>
    <rPh sb="1" eb="7">
      <t>トクベツボウエイヒミツ</t>
    </rPh>
    <rPh sb="7" eb="10">
      <t>トウロクボ</t>
    </rPh>
    <phoneticPr fontId="2"/>
  </si>
  <si>
    <t>・特別防衛秘密関係職員指定簿</t>
    <rPh sb="1" eb="3">
      <t>トクベツ</t>
    </rPh>
    <rPh sb="3" eb="5">
      <t>ボウエイ</t>
    </rPh>
    <rPh sb="5" eb="7">
      <t>ヒミツ</t>
    </rPh>
    <rPh sb="7" eb="9">
      <t>カンケイ</t>
    </rPh>
    <rPh sb="9" eb="11">
      <t>ショクイン</t>
    </rPh>
    <rPh sb="11" eb="13">
      <t>シテイ</t>
    </rPh>
    <rPh sb="13" eb="14">
      <t>ボ</t>
    </rPh>
    <phoneticPr fontId="2"/>
  </si>
  <si>
    <t>特別防衛秘密の管理に関する簿冊等</t>
    <rPh sb="0" eb="2">
      <t>トクベツ</t>
    </rPh>
    <rPh sb="2" eb="4">
      <t>ボウエイ</t>
    </rPh>
    <rPh sb="4" eb="6">
      <t>ヒミツ</t>
    </rPh>
    <rPh sb="7" eb="9">
      <t>カンリ</t>
    </rPh>
    <rPh sb="10" eb="11">
      <t>カン</t>
    </rPh>
    <rPh sb="13" eb="15">
      <t>ボサツ</t>
    </rPh>
    <rPh sb="15" eb="16">
      <t>トウ</t>
    </rPh>
    <phoneticPr fontId="2"/>
  </si>
  <si>
    <t>・引継証明簿</t>
    <phoneticPr fontId="2"/>
  </si>
  <si>
    <t>・秘密等電子計算機情報登録簿</t>
    <phoneticPr fontId="4"/>
  </si>
  <si>
    <t>・システム利用者指定簿</t>
    <rPh sb="5" eb="8">
      <t>リヨウシャ</t>
    </rPh>
    <rPh sb="8" eb="10">
      <t>シテイ</t>
    </rPh>
    <rPh sb="10" eb="11">
      <t>ボ</t>
    </rPh>
    <phoneticPr fontId="4"/>
  </si>
  <si>
    <t>・情報保全に係る個人面談</t>
    <rPh sb="1" eb="3">
      <t>ジョウホウ</t>
    </rPh>
    <rPh sb="3" eb="5">
      <t>ホゼン</t>
    </rPh>
    <rPh sb="6" eb="7">
      <t>カカ</t>
    </rPh>
    <rPh sb="8" eb="10">
      <t>コジン</t>
    </rPh>
    <rPh sb="10" eb="12">
      <t>メンダン</t>
    </rPh>
    <phoneticPr fontId="2"/>
  </si>
  <si>
    <t>・パソコン検査</t>
    <rPh sb="5" eb="7">
      <t>ケンサ</t>
    </rPh>
    <phoneticPr fontId="2"/>
  </si>
  <si>
    <t>・所持品検査</t>
    <rPh sb="1" eb="3">
      <t>ショジ</t>
    </rPh>
    <rPh sb="3" eb="4">
      <t>ヒン</t>
    </rPh>
    <rPh sb="4" eb="6">
      <t>ケンサ</t>
    </rPh>
    <phoneticPr fontId="2"/>
  </si>
  <si>
    <t>・個別面談実施記録</t>
    <rPh sb="1" eb="3">
      <t>コベツ</t>
    </rPh>
    <rPh sb="3" eb="5">
      <t>メンダン</t>
    </rPh>
    <rPh sb="5" eb="7">
      <t>ジッシ</t>
    </rPh>
    <rPh sb="7" eb="9">
      <t>キロク</t>
    </rPh>
    <phoneticPr fontId="2"/>
  </si>
  <si>
    <t>３年</t>
    <rPh sb="1" eb="2">
      <t>ネン</t>
    </rPh>
    <phoneticPr fontId="4"/>
  </si>
  <si>
    <t>・○年度保全教育実施状況</t>
    <rPh sb="2" eb="3">
      <t>ネン</t>
    </rPh>
    <rPh sb="3" eb="4">
      <t>ド</t>
    </rPh>
    <rPh sb="4" eb="6">
      <t>ホゼン</t>
    </rPh>
    <rPh sb="6" eb="8">
      <t>キョウイク</t>
    </rPh>
    <rPh sb="8" eb="10">
      <t>ジッシ</t>
    </rPh>
    <rPh sb="10" eb="12">
      <t>ジョウキョウ</t>
    </rPh>
    <phoneticPr fontId="2"/>
  </si>
  <si>
    <t>・保全教育実施記録簿</t>
    <rPh sb="1" eb="3">
      <t>ホゼン</t>
    </rPh>
    <rPh sb="3" eb="5">
      <t>キョウイク</t>
    </rPh>
    <rPh sb="5" eb="7">
      <t>ジッシ</t>
    </rPh>
    <rPh sb="7" eb="9">
      <t>キロク</t>
    </rPh>
    <rPh sb="9" eb="10">
      <t>ボ</t>
    </rPh>
    <phoneticPr fontId="4"/>
  </si>
  <si>
    <t>・元防衛省職員との面会又はブリーフィングにおける対応要領（申請書／報告書）</t>
    <rPh sb="1" eb="2">
      <t>モト</t>
    </rPh>
    <rPh sb="2" eb="4">
      <t>ボウエイ</t>
    </rPh>
    <rPh sb="4" eb="5">
      <t>ショウ</t>
    </rPh>
    <rPh sb="5" eb="7">
      <t>ショクイン</t>
    </rPh>
    <rPh sb="9" eb="11">
      <t>メンカイ</t>
    </rPh>
    <rPh sb="11" eb="12">
      <t>マタ</t>
    </rPh>
    <rPh sb="24" eb="26">
      <t>タイオウ</t>
    </rPh>
    <rPh sb="26" eb="28">
      <t>ヨウリョウ</t>
    </rPh>
    <rPh sb="29" eb="32">
      <t>シンセイショ</t>
    </rPh>
    <rPh sb="33" eb="36">
      <t>ホウコクショ</t>
    </rPh>
    <phoneticPr fontId="2"/>
  </si>
  <si>
    <t>職員の退職する日に係る特定日（保存期間が確定することとなる日の翌年度の４月１日等。）以後３０年間</t>
    <rPh sb="0" eb="2">
      <t>ショクイン</t>
    </rPh>
    <rPh sb="3" eb="5">
      <t>タイショク</t>
    </rPh>
    <rPh sb="7" eb="8">
      <t>ヒ</t>
    </rPh>
    <rPh sb="9" eb="10">
      <t>カカ</t>
    </rPh>
    <rPh sb="11" eb="14">
      <t>トクテイビ</t>
    </rPh>
    <rPh sb="15" eb="17">
      <t>ホゾン</t>
    </rPh>
    <rPh sb="17" eb="19">
      <t>キカン</t>
    </rPh>
    <rPh sb="20" eb="22">
      <t>カクテイ</t>
    </rPh>
    <rPh sb="29" eb="30">
      <t>ヒ</t>
    </rPh>
    <rPh sb="31" eb="33">
      <t>ヨクネン</t>
    </rPh>
    <rPh sb="33" eb="34">
      <t>ド</t>
    </rPh>
    <rPh sb="36" eb="37">
      <t>ガツ</t>
    </rPh>
    <rPh sb="38" eb="39">
      <t>ニチ</t>
    </rPh>
    <rPh sb="39" eb="40">
      <t>トウ</t>
    </rPh>
    <rPh sb="42" eb="44">
      <t>イゴ</t>
    </rPh>
    <rPh sb="46" eb="48">
      <t>ネンカン</t>
    </rPh>
    <phoneticPr fontId="2"/>
  </si>
  <si>
    <t>・退職時誓約書・不同意書</t>
    <rPh sb="1" eb="3">
      <t>タイショク</t>
    </rPh>
    <rPh sb="3" eb="4">
      <t>ジ</t>
    </rPh>
    <rPh sb="4" eb="7">
      <t>セイヤクショ</t>
    </rPh>
    <rPh sb="8" eb="11">
      <t>フドウイ</t>
    </rPh>
    <rPh sb="11" eb="12">
      <t>ショ</t>
    </rPh>
    <phoneticPr fontId="2"/>
  </si>
  <si>
    <t>当該文書に係る職員の転属又は退職に係る特定日以後１年</t>
    <rPh sb="2" eb="4">
      <t>ブンショ</t>
    </rPh>
    <rPh sb="5" eb="6">
      <t>カカ</t>
    </rPh>
    <rPh sb="7" eb="9">
      <t>ショクイン</t>
    </rPh>
    <rPh sb="10" eb="12">
      <t>テンゾク</t>
    </rPh>
    <rPh sb="12" eb="13">
      <t>マタ</t>
    </rPh>
    <rPh sb="14" eb="16">
      <t>タイショク</t>
    </rPh>
    <rPh sb="17" eb="18">
      <t>カカ</t>
    </rPh>
    <phoneticPr fontId="4"/>
  </si>
  <si>
    <t>常用（各葉は記載終了要件を具備しなくなった日に係る特定日以後５年）</t>
    <phoneticPr fontId="2"/>
  </si>
  <si>
    <t>・特定秘密の定期・臨時検査について</t>
    <phoneticPr fontId="4"/>
  </si>
  <si>
    <t>・秘密文書等複写記録簿</t>
    <phoneticPr fontId="2"/>
  </si>
  <si>
    <t>・特定秘密の作成状況について</t>
    <phoneticPr fontId="4"/>
  </si>
  <si>
    <t>常用（各葉は記載終了日に係る特定日以後３年)</t>
    <rPh sb="6" eb="8">
      <t>キサイ</t>
    </rPh>
    <rPh sb="8" eb="10">
      <t>シュウリョウ</t>
    </rPh>
    <phoneticPr fontId="4"/>
  </si>
  <si>
    <t>ケ</t>
    <phoneticPr fontId="2"/>
  </si>
  <si>
    <t>・○年度廃棄について</t>
    <rPh sb="2" eb="3">
      <t>ネン</t>
    </rPh>
    <rPh sb="3" eb="4">
      <t>ド</t>
    </rPh>
    <rPh sb="4" eb="6">
      <t>ハイキ</t>
    </rPh>
    <phoneticPr fontId="2"/>
  </si>
  <si>
    <t>廃棄</t>
    <phoneticPr fontId="4"/>
  </si>
  <si>
    <t>当該簿冊に同じ</t>
    <rPh sb="0" eb="1">
      <t>トウガイ</t>
    </rPh>
    <rPh sb="1" eb="3">
      <t>ボサツ</t>
    </rPh>
    <rPh sb="4" eb="5">
      <t>オナ</t>
    </rPh>
    <phoneticPr fontId="4"/>
  </si>
  <si>
    <t>常用（各葉は全ての項目を記入した日に係る特定日以後１０年)</t>
    <phoneticPr fontId="2"/>
  </si>
  <si>
    <t>・特定秘密電磁的記録登録簿</t>
    <rPh sb="1" eb="3">
      <t>トクテイ</t>
    </rPh>
    <rPh sb="3" eb="5">
      <t>ヒミツ</t>
    </rPh>
    <rPh sb="5" eb="10">
      <t>デンジテキキロク</t>
    </rPh>
    <rPh sb="10" eb="12">
      <t>トウロク</t>
    </rPh>
    <rPh sb="12" eb="13">
      <t>ボ</t>
    </rPh>
    <phoneticPr fontId="2"/>
  </si>
  <si>
    <t>・特定秘密情報システム利用記録簿</t>
    <phoneticPr fontId="2"/>
  </si>
  <si>
    <t>・特定秘密貸出簿
・貸出点検表</t>
    <phoneticPr fontId="4"/>
  </si>
  <si>
    <t>・特定秘密貸出簿　貸出点検表</t>
    <phoneticPr fontId="4"/>
  </si>
  <si>
    <t>常用（各葉は記載終了日に係る特定日以後１０年)</t>
    <rPh sb="6" eb="8">
      <t>キサイ</t>
    </rPh>
    <rPh sb="8" eb="10">
      <t>シュウリョウ</t>
    </rPh>
    <phoneticPr fontId="2"/>
  </si>
  <si>
    <t>・特定秘密関係職員指名簿</t>
    <phoneticPr fontId="4"/>
  </si>
  <si>
    <t>・特定秘密文書等接受簿、特定秘密電報接受簿</t>
    <phoneticPr fontId="4"/>
  </si>
  <si>
    <t>・特定秘密文書等登録簿、特定秘密電報登録簿</t>
    <phoneticPr fontId="4"/>
  </si>
  <si>
    <t>・特定秘密文書等交付簿</t>
    <phoneticPr fontId="4"/>
  </si>
  <si>
    <t>・託送依頼受託書</t>
    <rPh sb="1" eb="3">
      <t>タクソウ</t>
    </rPh>
    <rPh sb="3" eb="5">
      <t>イライ</t>
    </rPh>
    <rPh sb="5" eb="7">
      <t>ジュタク</t>
    </rPh>
    <rPh sb="7" eb="8">
      <t>ショ</t>
    </rPh>
    <phoneticPr fontId="2"/>
  </si>
  <si>
    <t>・○年度送付受領書</t>
    <rPh sb="2" eb="3">
      <t>ネン</t>
    </rPh>
    <rPh sb="3" eb="4">
      <t>ド</t>
    </rPh>
    <rPh sb="4" eb="6">
      <t>ソウフ</t>
    </rPh>
    <rPh sb="6" eb="9">
      <t>ジュリョウショ</t>
    </rPh>
    <phoneticPr fontId="2"/>
  </si>
  <si>
    <t>・秘密に属する文書又は図画の製作・複製</t>
    <rPh sb="17" eb="19">
      <t>フクセイ</t>
    </rPh>
    <phoneticPr fontId="2"/>
  </si>
  <si>
    <t>・○年度破棄について
・○年度返却について</t>
    <rPh sb="2" eb="3">
      <t>ネン</t>
    </rPh>
    <rPh sb="3" eb="4">
      <t>ド</t>
    </rPh>
    <rPh sb="4" eb="6">
      <t>ハキ</t>
    </rPh>
    <rPh sb="13" eb="14">
      <t>ネン</t>
    </rPh>
    <rPh sb="14" eb="15">
      <t>ド</t>
    </rPh>
    <rPh sb="15" eb="17">
      <t>ヘンキャク</t>
    </rPh>
    <phoneticPr fontId="2"/>
  </si>
  <si>
    <t>・秘密指定条件変更通知</t>
    <rPh sb="1" eb="3">
      <t>ヒミツ</t>
    </rPh>
    <rPh sb="3" eb="5">
      <t>シテイ</t>
    </rPh>
    <rPh sb="5" eb="7">
      <t>ジョウケン</t>
    </rPh>
    <rPh sb="7" eb="9">
      <t>ヘンコウ</t>
    </rPh>
    <rPh sb="9" eb="11">
      <t>ツウチ</t>
    </rPh>
    <phoneticPr fontId="2"/>
  </si>
  <si>
    <t>・秘指定書</t>
    <rPh sb="1" eb="2">
      <t>ヒ</t>
    </rPh>
    <rPh sb="2" eb="4">
      <t>シテイ</t>
    </rPh>
    <rPh sb="4" eb="5">
      <t>ショ</t>
    </rPh>
    <phoneticPr fontId="2"/>
  </si>
  <si>
    <t>・○年度立入許可書
・○年度危険区域立入許可書</t>
    <rPh sb="2" eb="4">
      <t>ネンド</t>
    </rPh>
    <rPh sb="4" eb="6">
      <t>タチイリ</t>
    </rPh>
    <rPh sb="6" eb="9">
      <t>キョカショ</t>
    </rPh>
    <rPh sb="14" eb="16">
      <t>キケン</t>
    </rPh>
    <rPh sb="16" eb="18">
      <t>クイキ</t>
    </rPh>
    <rPh sb="18" eb="20">
      <t>タチイリ</t>
    </rPh>
    <phoneticPr fontId="2"/>
  </si>
  <si>
    <t>５年（ただし、立入先において、立入者が特定秘密又は特別防衛秘密を取り扱う場合は１０年）</t>
    <rPh sb="7" eb="9">
      <t>タチイリ</t>
    </rPh>
    <rPh sb="9" eb="10">
      <t>サキ</t>
    </rPh>
    <rPh sb="15" eb="17">
      <t>タチイリ</t>
    </rPh>
    <rPh sb="17" eb="18">
      <t>シャ</t>
    </rPh>
    <rPh sb="19" eb="23">
      <t>トクテイヒミツ</t>
    </rPh>
    <rPh sb="23" eb="24">
      <t>マタ</t>
    </rPh>
    <rPh sb="25" eb="31">
      <t>トクベツボウエイヒミツ</t>
    </rPh>
    <rPh sb="32" eb="33">
      <t>ト</t>
    </rPh>
    <rPh sb="34" eb="35">
      <t>アツカ</t>
    </rPh>
    <rPh sb="36" eb="38">
      <t>バアイ</t>
    </rPh>
    <rPh sb="41" eb="42">
      <t>ネン</t>
    </rPh>
    <phoneticPr fontId="4"/>
  </si>
  <si>
    <t>・○年度立入申請書
・○年度危険区域立入申請書</t>
    <phoneticPr fontId="2"/>
  </si>
  <si>
    <t>・立入申請書</t>
    <rPh sb="1" eb="3">
      <t>タチイ</t>
    </rPh>
    <rPh sb="3" eb="6">
      <t>シンセイショ</t>
    </rPh>
    <phoneticPr fontId="4"/>
  </si>
  <si>
    <t>許可期間の終了日に係る特定日以後５年</t>
    <rPh sb="0" eb="2">
      <t>キョカ</t>
    </rPh>
    <rPh sb="2" eb="4">
      <t>キカン</t>
    </rPh>
    <rPh sb="5" eb="8">
      <t>シュウリョウビ</t>
    </rPh>
    <phoneticPr fontId="2"/>
  </si>
  <si>
    <t>常用（各葉は記載終了に係る特定日以後１０年）</t>
    <phoneticPr fontId="2"/>
  </si>
  <si>
    <t>常用（各葉は全ての項目を記入した日に係る特定日以後５年)</t>
    <phoneticPr fontId="4"/>
  </si>
  <si>
    <t>・立入許可指定簿、立入許可記録簿</t>
    <phoneticPr fontId="4"/>
  </si>
  <si>
    <t>・秘密文書等閲覧簿</t>
    <rPh sb="3" eb="5">
      <t>ブンショ</t>
    </rPh>
    <rPh sb="5" eb="6">
      <t>トウ</t>
    </rPh>
    <rPh sb="6" eb="8">
      <t>エツラン</t>
    </rPh>
    <rPh sb="8" eb="9">
      <t>ボ</t>
    </rPh>
    <phoneticPr fontId="4"/>
  </si>
  <si>
    <t>・秘密貸出簿
・貸出点検表</t>
    <rPh sb="1" eb="3">
      <t>ヒミツ</t>
    </rPh>
    <rPh sb="3" eb="6">
      <t>カシダシボ</t>
    </rPh>
    <phoneticPr fontId="4"/>
  </si>
  <si>
    <t>・秘密貸出簿　貸出点検表</t>
    <rPh sb="1" eb="3">
      <t>ヒミツ</t>
    </rPh>
    <rPh sb="3" eb="6">
      <t>カシダシボ</t>
    </rPh>
    <phoneticPr fontId="4"/>
  </si>
  <si>
    <t>・秘指定期間見直し実施記録</t>
    <phoneticPr fontId="4"/>
  </si>
  <si>
    <t>・秘密保全点検記録簿</t>
    <rPh sb="1" eb="3">
      <t>ヒミツ</t>
    </rPh>
    <rPh sb="3" eb="5">
      <t>ホゼン</t>
    </rPh>
    <rPh sb="5" eb="7">
      <t>テンケン</t>
    </rPh>
    <rPh sb="7" eb="10">
      <t>キロクボ</t>
    </rPh>
    <phoneticPr fontId="4"/>
  </si>
  <si>
    <t>情報保全</t>
    <rPh sb="0" eb="2">
      <t>ジョウホウ</t>
    </rPh>
    <rPh sb="2" eb="4">
      <t>ホゼン</t>
    </rPh>
    <phoneticPr fontId="4"/>
  </si>
  <si>
    <t>情報</t>
    <phoneticPr fontId="4"/>
  </si>
  <si>
    <t>・機関日誌補助簿</t>
    <rPh sb="1" eb="3">
      <t>キカン</t>
    </rPh>
    <rPh sb="3" eb="5">
      <t>ニッシ</t>
    </rPh>
    <rPh sb="5" eb="7">
      <t>ホジョ</t>
    </rPh>
    <rPh sb="7" eb="8">
      <t>ボ</t>
    </rPh>
    <phoneticPr fontId="2"/>
  </si>
  <si>
    <t>・機関日誌補助簿（速力記録簿、運転記録）</t>
    <rPh sb="1" eb="3">
      <t>キカン</t>
    </rPh>
    <rPh sb="3" eb="5">
      <t>ニッシ</t>
    </rPh>
    <rPh sb="5" eb="8">
      <t>ホジョボ</t>
    </rPh>
    <rPh sb="9" eb="11">
      <t>ソクリョク</t>
    </rPh>
    <rPh sb="11" eb="14">
      <t>キロクボ</t>
    </rPh>
    <rPh sb="15" eb="17">
      <t>ウンテン</t>
    </rPh>
    <rPh sb="17" eb="19">
      <t>キロク</t>
    </rPh>
    <phoneticPr fontId="4"/>
  </si>
  <si>
    <t>機関記録の補足又は記録作成の補助となる文書</t>
    <rPh sb="0" eb="2">
      <t>キカン</t>
    </rPh>
    <rPh sb="2" eb="4">
      <t>キロク</t>
    </rPh>
    <rPh sb="5" eb="7">
      <t>ホソク</t>
    </rPh>
    <rPh sb="7" eb="8">
      <t>マタ</t>
    </rPh>
    <rPh sb="9" eb="11">
      <t>キロク</t>
    </rPh>
    <rPh sb="11" eb="13">
      <t>サクセイ</t>
    </rPh>
    <rPh sb="14" eb="16">
      <t>ホジョ</t>
    </rPh>
    <rPh sb="19" eb="21">
      <t>ブンショ</t>
    </rPh>
    <phoneticPr fontId="4"/>
  </si>
  <si>
    <t>・○年度機関日誌</t>
    <rPh sb="2" eb="4">
      <t>ネンド</t>
    </rPh>
    <rPh sb="4" eb="6">
      <t>キカン</t>
    </rPh>
    <rPh sb="6" eb="8">
      <t>ニッシ</t>
    </rPh>
    <phoneticPr fontId="2"/>
  </si>
  <si>
    <t>訓練器材</t>
    <rPh sb="0" eb="2">
      <t>クンレン</t>
    </rPh>
    <rPh sb="2" eb="4">
      <t>キザイ</t>
    </rPh>
    <phoneticPr fontId="4"/>
  </si>
  <si>
    <t>・機関日誌</t>
    <rPh sb="1" eb="3">
      <t>キカン</t>
    </rPh>
    <rPh sb="3" eb="5">
      <t>ニッシ</t>
    </rPh>
    <phoneticPr fontId="4"/>
  </si>
  <si>
    <t>機関記録に関する文書</t>
    <rPh sb="0" eb="2">
      <t>キカン</t>
    </rPh>
    <rPh sb="2" eb="4">
      <t>キロク</t>
    </rPh>
    <rPh sb="5" eb="6">
      <t>カン</t>
    </rPh>
    <rPh sb="8" eb="10">
      <t>ブンショ</t>
    </rPh>
    <phoneticPr fontId="4"/>
  </si>
  <si>
    <t>・無線業務日誌</t>
    <phoneticPr fontId="2"/>
  </si>
  <si>
    <t>・無線業務日誌</t>
    <phoneticPr fontId="4"/>
  </si>
  <si>
    <t>通信業務の記録に関する文書</t>
    <rPh sb="0" eb="2">
      <t>ツウシン</t>
    </rPh>
    <rPh sb="2" eb="4">
      <t>ギョウム</t>
    </rPh>
    <rPh sb="5" eb="7">
      <t>キロク</t>
    </rPh>
    <rPh sb="8" eb="9">
      <t>カン</t>
    </rPh>
    <rPh sb="11" eb="13">
      <t>ブンショ</t>
    </rPh>
    <phoneticPr fontId="4"/>
  </si>
  <si>
    <t>１（１）</t>
    <phoneticPr fontId="2"/>
  </si>
  <si>
    <t>特定日以後３０年（記載終了時）</t>
    <rPh sb="0" eb="2">
      <t>トクテイビ</t>
    </rPh>
    <rPh sb="2" eb="4">
      <t>イゴ</t>
    </rPh>
    <rPh sb="6" eb="7">
      <t>ネン</t>
    </rPh>
    <rPh sb="8" eb="10">
      <t>キサイ</t>
    </rPh>
    <rPh sb="10" eb="12">
      <t>シュウリョウ</t>
    </rPh>
    <rPh sb="12" eb="13">
      <t>ジ</t>
    </rPh>
    <phoneticPr fontId="2"/>
  </si>
  <si>
    <t>・つのしま船舶記録</t>
    <rPh sb="5" eb="7">
      <t>センパク</t>
    </rPh>
    <rPh sb="7" eb="9">
      <t>キロク</t>
    </rPh>
    <phoneticPr fontId="2"/>
  </si>
  <si>
    <t>・船舶記録</t>
    <rPh sb="1" eb="3">
      <t>センパク</t>
    </rPh>
    <rPh sb="3" eb="5">
      <t>キロク</t>
    </rPh>
    <phoneticPr fontId="2"/>
  </si>
  <si>
    <t>３０年</t>
  </si>
  <si>
    <t>・○年度航泊日誌（つのしま）</t>
    <rPh sb="2" eb="4">
      <t>ネンド</t>
    </rPh>
    <rPh sb="4" eb="6">
      <t>コウハク</t>
    </rPh>
    <rPh sb="6" eb="8">
      <t>ニッシ</t>
    </rPh>
    <phoneticPr fontId="2"/>
  </si>
  <si>
    <t>部隊運用
（２５の項(1)及び２６の(1)項に掲げるものを除く。）</t>
    <rPh sb="0" eb="2">
      <t>ブタイ</t>
    </rPh>
    <rPh sb="2" eb="4">
      <t>ウンヨウ</t>
    </rPh>
    <rPh sb="9" eb="10">
      <t>コウ</t>
    </rPh>
    <rPh sb="13" eb="14">
      <t>オヨ</t>
    </rPh>
    <rPh sb="21" eb="22">
      <t>コウ</t>
    </rPh>
    <rPh sb="23" eb="24">
      <t>カカ</t>
    </rPh>
    <rPh sb="29" eb="30">
      <t>ノゾ</t>
    </rPh>
    <phoneticPr fontId="4"/>
  </si>
  <si>
    <t>運用支援</t>
    <rPh sb="0" eb="2">
      <t>ウンヨウ</t>
    </rPh>
    <rPh sb="2" eb="4">
      <t>シエン</t>
    </rPh>
    <phoneticPr fontId="4"/>
  </si>
  <si>
    <t>・航泊日誌</t>
    <rPh sb="1" eb="3">
      <t>コウハク</t>
    </rPh>
    <rPh sb="3" eb="5">
      <t>ニッシ</t>
    </rPh>
    <phoneticPr fontId="4"/>
  </si>
  <si>
    <t>艦船の行動記録に関する文書</t>
    <rPh sb="0" eb="2">
      <t>カンセン</t>
    </rPh>
    <rPh sb="3" eb="5">
      <t>コウドウ</t>
    </rPh>
    <rPh sb="5" eb="7">
      <t>キロク</t>
    </rPh>
    <rPh sb="8" eb="9">
      <t>カン</t>
    </rPh>
    <rPh sb="11" eb="13">
      <t>ブンショ</t>
    </rPh>
    <phoneticPr fontId="4"/>
  </si>
  <si>
    <t>・○年度教育訓練等計画</t>
    <rPh sb="2" eb="3">
      <t>ネン</t>
    </rPh>
    <rPh sb="3" eb="4">
      <t>ド</t>
    </rPh>
    <rPh sb="4" eb="6">
      <t>キョウイク</t>
    </rPh>
    <rPh sb="6" eb="8">
      <t>クンレン</t>
    </rPh>
    <rPh sb="8" eb="9">
      <t>トウ</t>
    </rPh>
    <rPh sb="9" eb="11">
      <t>ケイカク</t>
    </rPh>
    <phoneticPr fontId="2"/>
  </si>
  <si>
    <t>・阪神基地隊業務計画
・教育訓練等計画</t>
    <rPh sb="1" eb="3">
      <t>ハンシン</t>
    </rPh>
    <rPh sb="3" eb="5">
      <t>キチ</t>
    </rPh>
    <rPh sb="5" eb="6">
      <t>タイ</t>
    </rPh>
    <rPh sb="6" eb="8">
      <t>ギョウム</t>
    </rPh>
    <rPh sb="8" eb="10">
      <t>ケイカク</t>
    </rPh>
    <rPh sb="12" eb="14">
      <t>キョウイク</t>
    </rPh>
    <rPh sb="14" eb="16">
      <t>クンレン</t>
    </rPh>
    <rPh sb="16" eb="17">
      <t>トウ</t>
    </rPh>
    <rPh sb="17" eb="19">
      <t>ケイカク</t>
    </rPh>
    <phoneticPr fontId="2"/>
  </si>
  <si>
    <t>業務計画に関する文書</t>
    <rPh sb="0" eb="2">
      <t>ギョウム</t>
    </rPh>
    <rPh sb="2" eb="4">
      <t>ケイカク</t>
    </rPh>
    <rPh sb="5" eb="6">
      <t>カン</t>
    </rPh>
    <rPh sb="8" eb="10">
      <t>ブンショ</t>
    </rPh>
    <phoneticPr fontId="2"/>
  </si>
  <si>
    <t>・艦船・航空機の除籍、装備等について</t>
    <rPh sb="1" eb="3">
      <t>カンセン</t>
    </rPh>
    <rPh sb="4" eb="7">
      <t>コウクウキ</t>
    </rPh>
    <rPh sb="8" eb="10">
      <t>ジョセキ</t>
    </rPh>
    <rPh sb="11" eb="13">
      <t>ソウビ</t>
    </rPh>
    <rPh sb="13" eb="14">
      <t>トウ</t>
    </rPh>
    <phoneticPr fontId="2"/>
  </si>
  <si>
    <t>組織編成資料</t>
    <rPh sb="0" eb="2">
      <t>ソシキ</t>
    </rPh>
    <rPh sb="2" eb="4">
      <t>ヘンセイ</t>
    </rPh>
    <rPh sb="4" eb="6">
      <t>シリョウ</t>
    </rPh>
    <phoneticPr fontId="2"/>
  </si>
  <si>
    <t>１０年（原議の場合）又は発簡者の定めた満了日までの年数（接受の場合）</t>
    <rPh sb="1" eb="3">
      <t>ゲンギ</t>
    </rPh>
    <rPh sb="4" eb="5">
      <t>マタ</t>
    </rPh>
    <rPh sb="7" eb="9">
      <t>バアイ</t>
    </rPh>
    <rPh sb="10" eb="11">
      <t>ネン</t>
    </rPh>
    <rPh sb="12" eb="14">
      <t>ハッカン</t>
    </rPh>
    <rPh sb="14" eb="15">
      <t>シャ</t>
    </rPh>
    <rPh sb="16" eb="17">
      <t>サダ</t>
    </rPh>
    <rPh sb="19" eb="22">
      <t>マンリョウビ</t>
    </rPh>
    <rPh sb="25" eb="27">
      <t>ネンスウ</t>
    </rPh>
    <rPh sb="28" eb="30">
      <t>セツジュ</t>
    </rPh>
    <rPh sb="31" eb="33">
      <t>バアイ</t>
    </rPh>
    <phoneticPr fontId="4"/>
  </si>
  <si>
    <t>・海上自衛隊定員内訳表</t>
    <rPh sb="1" eb="3">
      <t>カイジョウ</t>
    </rPh>
    <rPh sb="3" eb="6">
      <t>ジエイタイ</t>
    </rPh>
    <rPh sb="6" eb="8">
      <t>テイイン</t>
    </rPh>
    <rPh sb="8" eb="11">
      <t>ウチワケヒョウ</t>
    </rPh>
    <phoneticPr fontId="4"/>
  </si>
  <si>
    <t>編成</t>
    <rPh sb="0" eb="2">
      <t>ヘンセイ</t>
    </rPh>
    <phoneticPr fontId="4"/>
  </si>
  <si>
    <t>定員に関する文書</t>
    <rPh sb="0" eb="2">
      <t>テイイン</t>
    </rPh>
    <rPh sb="3" eb="4">
      <t>カン</t>
    </rPh>
    <rPh sb="6" eb="8">
      <t>ブンショ</t>
    </rPh>
    <phoneticPr fontId="4"/>
  </si>
  <si>
    <t>・海上自衛隊業務計画の作成日程について</t>
    <rPh sb="1" eb="3">
      <t>カイジョウ</t>
    </rPh>
    <rPh sb="3" eb="6">
      <t>ジエイタイ</t>
    </rPh>
    <rPh sb="6" eb="8">
      <t>ギョウム</t>
    </rPh>
    <rPh sb="8" eb="10">
      <t>ケイカク</t>
    </rPh>
    <rPh sb="11" eb="13">
      <t>サクセイ</t>
    </rPh>
    <rPh sb="13" eb="15">
      <t>ニッテイ</t>
    </rPh>
    <phoneticPr fontId="4"/>
  </si>
  <si>
    <t>作成日程に関する文書</t>
    <rPh sb="0" eb="2">
      <t>サクセイ</t>
    </rPh>
    <rPh sb="2" eb="4">
      <t>ニッテイ</t>
    </rPh>
    <rPh sb="5" eb="6">
      <t>カン</t>
    </rPh>
    <rPh sb="8" eb="10">
      <t>ブンショ</t>
    </rPh>
    <phoneticPr fontId="4"/>
  </si>
  <si>
    <t>・業計要望に関する文書</t>
    <rPh sb="1" eb="3">
      <t>ギョウケイ</t>
    </rPh>
    <rPh sb="3" eb="5">
      <t>ヨウボウ</t>
    </rPh>
    <rPh sb="6" eb="7">
      <t>カン</t>
    </rPh>
    <rPh sb="9" eb="11">
      <t>ブンショ</t>
    </rPh>
    <phoneticPr fontId="4"/>
  </si>
  <si>
    <t>業務計画要望に関する文書</t>
    <rPh sb="0" eb="2">
      <t>ギョウム</t>
    </rPh>
    <rPh sb="2" eb="4">
      <t>ケイカク</t>
    </rPh>
    <rPh sb="4" eb="6">
      <t>ヨウボウ</t>
    </rPh>
    <rPh sb="7" eb="8">
      <t>カン</t>
    </rPh>
    <rPh sb="10" eb="12">
      <t>ブンショ</t>
    </rPh>
    <phoneticPr fontId="4"/>
  </si>
  <si>
    <t>・海上自衛隊業務計画細部計画案の作成について</t>
    <phoneticPr fontId="4"/>
  </si>
  <si>
    <t>・海上自衛隊業務計画細部計画案の幕内審議の実施について</t>
    <phoneticPr fontId="4"/>
  </si>
  <si>
    <t>・業務支援に関する文書</t>
    <rPh sb="6" eb="7">
      <t>カン</t>
    </rPh>
    <rPh sb="9" eb="11">
      <t>ブンショ</t>
    </rPh>
    <phoneticPr fontId="4"/>
  </si>
  <si>
    <t>・海上自衛隊業務計画細部計画案</t>
    <phoneticPr fontId="4"/>
  </si>
  <si>
    <t xml:space="preserve">・海上自衛隊業務計画細部計画の一部修正について
</t>
    <phoneticPr fontId="4"/>
  </si>
  <si>
    <t>５年（原議の場合）又は１年（接受の場合）</t>
    <rPh sb="0" eb="2">
      <t>ゲンギ</t>
    </rPh>
    <rPh sb="3" eb="4">
      <t>マタ</t>
    </rPh>
    <rPh sb="6" eb="8">
      <t>バアイ</t>
    </rPh>
    <rPh sb="11" eb="13">
      <t>シュトク</t>
    </rPh>
    <rPh sb="14" eb="16">
      <t>セツジュ</t>
    </rPh>
    <rPh sb="17" eb="19">
      <t>バアイ</t>
    </rPh>
    <phoneticPr fontId="4"/>
  </si>
  <si>
    <t>・海上自衛隊業務計画細部計画について</t>
    <rPh sb="1" eb="3">
      <t>カイジョウ</t>
    </rPh>
    <rPh sb="3" eb="6">
      <t>ジエイタイ</t>
    </rPh>
    <rPh sb="6" eb="8">
      <t>ギョウム</t>
    </rPh>
    <rPh sb="8" eb="10">
      <t>ケイカク</t>
    </rPh>
    <rPh sb="10" eb="12">
      <t>サイブ</t>
    </rPh>
    <rPh sb="12" eb="14">
      <t>ケイカク</t>
    </rPh>
    <phoneticPr fontId="4"/>
  </si>
  <si>
    <t>・海上自衛隊業務計画基本計画案について</t>
    <phoneticPr fontId="4"/>
  </si>
  <si>
    <t>・海上自衛隊業務計画基本計画及び細部計画</t>
    <rPh sb="1" eb="3">
      <t>カイジョウ</t>
    </rPh>
    <rPh sb="3" eb="6">
      <t>ジエイタイ</t>
    </rPh>
    <rPh sb="6" eb="8">
      <t>ギョウム</t>
    </rPh>
    <rPh sb="8" eb="10">
      <t>ケイカク</t>
    </rPh>
    <rPh sb="10" eb="12">
      <t>キホン</t>
    </rPh>
    <rPh sb="12" eb="14">
      <t>ケイカク</t>
    </rPh>
    <rPh sb="14" eb="15">
      <t>オヨ</t>
    </rPh>
    <rPh sb="16" eb="18">
      <t>サイブ</t>
    </rPh>
    <rPh sb="18" eb="20">
      <t>ケイカク</t>
    </rPh>
    <phoneticPr fontId="4"/>
  </si>
  <si>
    <t>以下について移管
・海上自衛隊の組織及び機能並びに政策の検討過程、決定、実施及び実績に関する重要な情報が記録された文書</t>
    <rPh sb="0" eb="2">
      <t>イカ</t>
    </rPh>
    <rPh sb="6" eb="8">
      <t>イカン</t>
    </rPh>
    <rPh sb="10" eb="12">
      <t>カイジョウ</t>
    </rPh>
    <phoneticPr fontId="2"/>
  </si>
  <si>
    <t>・海上自衛隊業務計画基本計画について</t>
    <rPh sb="1" eb="3">
      <t>カイジョウ</t>
    </rPh>
    <rPh sb="3" eb="6">
      <t>ジエイタイ</t>
    </rPh>
    <rPh sb="6" eb="8">
      <t>ギョウム</t>
    </rPh>
    <rPh sb="8" eb="10">
      <t>ケイカク</t>
    </rPh>
    <rPh sb="10" eb="12">
      <t>キホン</t>
    </rPh>
    <rPh sb="12" eb="14">
      <t>ケイカク</t>
    </rPh>
    <phoneticPr fontId="4"/>
  </si>
  <si>
    <t>基本計画に関する文書</t>
    <rPh sb="0" eb="2">
      <t>キホン</t>
    </rPh>
    <rPh sb="2" eb="4">
      <t>ケイカク</t>
    </rPh>
    <rPh sb="5" eb="6">
      <t>カン</t>
    </rPh>
    <rPh sb="8" eb="10">
      <t>ブンショ</t>
    </rPh>
    <phoneticPr fontId="4"/>
  </si>
  <si>
    <t>・○年度キャリアアップ４５に関する文書
・○年度キャリアビジョンに関する文書</t>
    <rPh sb="2" eb="3">
      <t>ネン</t>
    </rPh>
    <rPh sb="3" eb="4">
      <t>ド</t>
    </rPh>
    <rPh sb="14" eb="15">
      <t>カン</t>
    </rPh>
    <rPh sb="17" eb="19">
      <t>ブンショ</t>
    </rPh>
    <rPh sb="22" eb="23">
      <t>ネン</t>
    </rPh>
    <rPh sb="23" eb="24">
      <t>ド</t>
    </rPh>
    <rPh sb="33" eb="34">
      <t>カン</t>
    </rPh>
    <rPh sb="36" eb="38">
      <t>ブンショ</t>
    </rPh>
    <phoneticPr fontId="2"/>
  </si>
  <si>
    <t>・キャリアアップ４５
・キャリアビジョン</t>
    <phoneticPr fontId="2"/>
  </si>
  <si>
    <t>教育に関する文書</t>
    <rPh sb="0" eb="2">
      <t>キョウイク</t>
    </rPh>
    <rPh sb="3" eb="4">
      <t>カン</t>
    </rPh>
    <rPh sb="6" eb="8">
      <t>ブンショ</t>
    </rPh>
    <phoneticPr fontId="2"/>
  </si>
  <si>
    <t>・○年度技能検定</t>
    <rPh sb="2" eb="3">
      <t>ネン</t>
    </rPh>
    <rPh sb="3" eb="4">
      <t>ド</t>
    </rPh>
    <rPh sb="4" eb="6">
      <t>ギノウ</t>
    </rPh>
    <rPh sb="6" eb="8">
      <t>ケンテイ</t>
    </rPh>
    <phoneticPr fontId="2"/>
  </si>
  <si>
    <t>・初級幹部検定
・技能検定</t>
    <rPh sb="1" eb="3">
      <t>ショキュウ</t>
    </rPh>
    <rPh sb="3" eb="5">
      <t>カンブ</t>
    </rPh>
    <rPh sb="5" eb="7">
      <t>ケンテイ</t>
    </rPh>
    <rPh sb="9" eb="11">
      <t>ギノウ</t>
    </rPh>
    <rPh sb="11" eb="13">
      <t>ケンテイ</t>
    </rPh>
    <phoneticPr fontId="2"/>
  </si>
  <si>
    <t>・○年度史跡研修</t>
    <rPh sb="2" eb="3">
      <t>ネン</t>
    </rPh>
    <rPh sb="3" eb="4">
      <t>ド</t>
    </rPh>
    <rPh sb="4" eb="6">
      <t>シセキ</t>
    </rPh>
    <rPh sb="6" eb="8">
      <t>ケンシュウ</t>
    </rPh>
    <phoneticPr fontId="2"/>
  </si>
  <si>
    <t>・○年度球技大会
・○年度通信競技</t>
    <rPh sb="2" eb="3">
      <t>ネン</t>
    </rPh>
    <rPh sb="3" eb="4">
      <t>ド</t>
    </rPh>
    <rPh sb="4" eb="6">
      <t>キュウギ</t>
    </rPh>
    <rPh sb="6" eb="8">
      <t>タイカイ</t>
    </rPh>
    <rPh sb="11" eb="12">
      <t>ネン</t>
    </rPh>
    <rPh sb="12" eb="13">
      <t>ド</t>
    </rPh>
    <rPh sb="13" eb="15">
      <t>ツウシン</t>
    </rPh>
    <rPh sb="15" eb="17">
      <t>キョウギ</t>
    </rPh>
    <phoneticPr fontId="2"/>
  </si>
  <si>
    <t>・球技大会
・柔道剣道大会
・通信競技</t>
    <rPh sb="1" eb="3">
      <t>キュウギ</t>
    </rPh>
    <rPh sb="3" eb="5">
      <t>タイカイ</t>
    </rPh>
    <rPh sb="7" eb="9">
      <t>ジュウドウ</t>
    </rPh>
    <rPh sb="9" eb="11">
      <t>ケンドウ</t>
    </rPh>
    <rPh sb="11" eb="13">
      <t>タイカイ</t>
    </rPh>
    <rPh sb="15" eb="17">
      <t>ツウシン</t>
    </rPh>
    <rPh sb="17" eb="19">
      <t>キョウギ</t>
    </rPh>
    <phoneticPr fontId="2"/>
  </si>
  <si>
    <t>競技会等に関する文書</t>
    <rPh sb="0" eb="2">
      <t>キョウギ</t>
    </rPh>
    <rPh sb="2" eb="3">
      <t>カイ</t>
    </rPh>
    <rPh sb="3" eb="4">
      <t>トウ</t>
    </rPh>
    <rPh sb="5" eb="6">
      <t>カン</t>
    </rPh>
    <rPh sb="8" eb="10">
      <t>ブンショ</t>
    </rPh>
    <phoneticPr fontId="2"/>
  </si>
  <si>
    <t>・○年度体力測定
・○年度酷暑訓練・厳冬訓練</t>
    <rPh sb="2" eb="3">
      <t>ネン</t>
    </rPh>
    <rPh sb="3" eb="4">
      <t>ド</t>
    </rPh>
    <rPh sb="4" eb="6">
      <t>タイリョク</t>
    </rPh>
    <rPh sb="6" eb="8">
      <t>ソクテイ</t>
    </rPh>
    <rPh sb="11" eb="12">
      <t>ネン</t>
    </rPh>
    <rPh sb="12" eb="13">
      <t>ド</t>
    </rPh>
    <rPh sb="13" eb="15">
      <t>コクショ</t>
    </rPh>
    <rPh sb="15" eb="17">
      <t>クンレン</t>
    </rPh>
    <rPh sb="18" eb="20">
      <t>ゲントウ</t>
    </rPh>
    <rPh sb="20" eb="22">
      <t>クンレン</t>
    </rPh>
    <phoneticPr fontId="2"/>
  </si>
  <si>
    <t>・水泳能力測定
・運動能力測定
・酷暑訓練
・厳冬訓練</t>
    <rPh sb="1" eb="3">
      <t>スイエイ</t>
    </rPh>
    <rPh sb="3" eb="5">
      <t>ノウリョク</t>
    </rPh>
    <rPh sb="5" eb="7">
      <t>ソクテイ</t>
    </rPh>
    <rPh sb="9" eb="11">
      <t>ウンドウ</t>
    </rPh>
    <rPh sb="11" eb="13">
      <t>ノウリョク</t>
    </rPh>
    <rPh sb="13" eb="15">
      <t>ソクテイ</t>
    </rPh>
    <rPh sb="17" eb="19">
      <t>コクショ</t>
    </rPh>
    <rPh sb="19" eb="21">
      <t>クンレン</t>
    </rPh>
    <rPh sb="23" eb="25">
      <t>ゲントウ</t>
    </rPh>
    <rPh sb="25" eb="27">
      <t>クンレン</t>
    </rPh>
    <phoneticPr fontId="2"/>
  </si>
  <si>
    <t>運動能力測定・体力練成に関する文書</t>
    <rPh sb="0" eb="2">
      <t>ウンドウ</t>
    </rPh>
    <rPh sb="2" eb="4">
      <t>ノウリョク</t>
    </rPh>
    <rPh sb="4" eb="6">
      <t>ソクテイ</t>
    </rPh>
    <rPh sb="7" eb="9">
      <t>タイリョク</t>
    </rPh>
    <rPh sb="9" eb="11">
      <t>レンセイ</t>
    </rPh>
    <rPh sb="12" eb="13">
      <t>カン</t>
    </rPh>
    <rPh sb="15" eb="17">
      <t>ブンショ</t>
    </rPh>
    <phoneticPr fontId="2"/>
  </si>
  <si>
    <t>・○年度機雷戦訓練
・○年度個艇訓練に関する一般命令
・○年度行動に関する一般命令</t>
    <rPh sb="2" eb="3">
      <t>ネン</t>
    </rPh>
    <rPh sb="3" eb="4">
      <t>ド</t>
    </rPh>
    <rPh sb="4" eb="6">
      <t>キライ</t>
    </rPh>
    <rPh sb="6" eb="7">
      <t>セン</t>
    </rPh>
    <rPh sb="7" eb="9">
      <t>クンレン</t>
    </rPh>
    <rPh sb="12" eb="13">
      <t>ネン</t>
    </rPh>
    <rPh sb="13" eb="14">
      <t>ド</t>
    </rPh>
    <rPh sb="14" eb="15">
      <t>コ</t>
    </rPh>
    <rPh sb="15" eb="16">
      <t>テイ</t>
    </rPh>
    <rPh sb="16" eb="18">
      <t>クンレン</t>
    </rPh>
    <rPh sb="19" eb="20">
      <t>カン</t>
    </rPh>
    <rPh sb="22" eb="24">
      <t>イッパン</t>
    </rPh>
    <rPh sb="24" eb="26">
      <t>メイレイ</t>
    </rPh>
    <rPh sb="29" eb="30">
      <t>ネン</t>
    </rPh>
    <rPh sb="30" eb="31">
      <t>ド</t>
    </rPh>
    <rPh sb="31" eb="33">
      <t>コウドウ</t>
    </rPh>
    <rPh sb="34" eb="35">
      <t>カン</t>
    </rPh>
    <rPh sb="37" eb="39">
      <t>イッパン</t>
    </rPh>
    <rPh sb="39" eb="41">
      <t>メイレイ</t>
    </rPh>
    <phoneticPr fontId="2"/>
  </si>
  <si>
    <t>・掃海訓練
・隊訓練
・個艇訓練
・警備区内での艦艇の行動
・機雷戦訓練
・個艇訓練に関する一般命令
・行動に関する一般命令</t>
    <rPh sb="1" eb="3">
      <t>ソウカイ</t>
    </rPh>
    <rPh sb="3" eb="5">
      <t>クンレン</t>
    </rPh>
    <rPh sb="7" eb="8">
      <t>タイ</t>
    </rPh>
    <rPh sb="8" eb="10">
      <t>クンレン</t>
    </rPh>
    <rPh sb="12" eb="13">
      <t>コ</t>
    </rPh>
    <rPh sb="13" eb="14">
      <t>テイ</t>
    </rPh>
    <rPh sb="14" eb="16">
      <t>クンレン</t>
    </rPh>
    <rPh sb="18" eb="20">
      <t>ケイビ</t>
    </rPh>
    <rPh sb="20" eb="21">
      <t>ク</t>
    </rPh>
    <rPh sb="21" eb="22">
      <t>ナイ</t>
    </rPh>
    <rPh sb="24" eb="26">
      <t>カンテイ</t>
    </rPh>
    <rPh sb="27" eb="29">
      <t>コウドウ</t>
    </rPh>
    <phoneticPr fontId="2"/>
  </si>
  <si>
    <t>・○年度総合訓練
・○年度潜水訓練
・○年度射撃訓練
・海上自衛隊演習
・潜水艦救難訓練</t>
    <rPh sb="11" eb="12">
      <t>ネン</t>
    </rPh>
    <rPh sb="12" eb="13">
      <t>ド</t>
    </rPh>
    <rPh sb="13" eb="15">
      <t>センスイ</t>
    </rPh>
    <rPh sb="15" eb="17">
      <t>クンレン</t>
    </rPh>
    <rPh sb="20" eb="21">
      <t>ネン</t>
    </rPh>
    <rPh sb="21" eb="22">
      <t>ド</t>
    </rPh>
    <rPh sb="22" eb="24">
      <t>シャゲキ</t>
    </rPh>
    <rPh sb="24" eb="26">
      <t>クンレン</t>
    </rPh>
    <rPh sb="28" eb="30">
      <t>カイジョウ</t>
    </rPh>
    <rPh sb="30" eb="32">
      <t>ジエイ</t>
    </rPh>
    <rPh sb="32" eb="33">
      <t>タイ</t>
    </rPh>
    <rPh sb="33" eb="35">
      <t>エンシュウ</t>
    </rPh>
    <rPh sb="37" eb="40">
      <t>センスイカン</t>
    </rPh>
    <rPh sb="40" eb="42">
      <t>キュウナン</t>
    </rPh>
    <rPh sb="42" eb="44">
      <t>クンレン</t>
    </rPh>
    <phoneticPr fontId="2"/>
  </si>
  <si>
    <t>・総合訓練
・潜水訓練
・射撃訓練
・海上自衛隊演習
・潜水艦救難訓練</t>
    <rPh sb="1" eb="3">
      <t>ソウゴウ</t>
    </rPh>
    <rPh sb="3" eb="5">
      <t>クンレン</t>
    </rPh>
    <rPh sb="7" eb="9">
      <t>センスイ</t>
    </rPh>
    <rPh sb="9" eb="11">
      <t>クンレン</t>
    </rPh>
    <rPh sb="13" eb="15">
      <t>シャゲキ</t>
    </rPh>
    <rPh sb="15" eb="17">
      <t>クンレン</t>
    </rPh>
    <rPh sb="19" eb="21">
      <t>カイジョウ</t>
    </rPh>
    <rPh sb="21" eb="23">
      <t>ジエイ</t>
    </rPh>
    <rPh sb="23" eb="24">
      <t>タイ</t>
    </rPh>
    <rPh sb="24" eb="26">
      <t>エンシュウ</t>
    </rPh>
    <rPh sb="28" eb="31">
      <t>センスイカン</t>
    </rPh>
    <rPh sb="31" eb="33">
      <t>キュウナン</t>
    </rPh>
    <rPh sb="33" eb="35">
      <t>クンレン</t>
    </rPh>
    <phoneticPr fontId="2"/>
  </si>
  <si>
    <t>・技能訓練手法
・○年度教育訓練等実施記録
・○年度クレーン操作員教育訓練等実施記録
・○年度訓育実施記録
・○年度集中基礎訓練</t>
    <rPh sb="1" eb="3">
      <t>ギノウ</t>
    </rPh>
    <rPh sb="3" eb="5">
      <t>クンレン</t>
    </rPh>
    <rPh sb="5" eb="7">
      <t>シュホウ</t>
    </rPh>
    <rPh sb="10" eb="11">
      <t>ネン</t>
    </rPh>
    <rPh sb="11" eb="12">
      <t>ド</t>
    </rPh>
    <rPh sb="12" eb="14">
      <t>キョウイク</t>
    </rPh>
    <rPh sb="14" eb="16">
      <t>クンレン</t>
    </rPh>
    <rPh sb="16" eb="17">
      <t>トウ</t>
    </rPh>
    <rPh sb="17" eb="19">
      <t>ジッシ</t>
    </rPh>
    <rPh sb="19" eb="21">
      <t>キロク</t>
    </rPh>
    <rPh sb="30" eb="32">
      <t>ソウサ</t>
    </rPh>
    <rPh sb="32" eb="33">
      <t>イン</t>
    </rPh>
    <rPh sb="33" eb="35">
      <t>キョウイク</t>
    </rPh>
    <rPh sb="35" eb="37">
      <t>クンレン</t>
    </rPh>
    <rPh sb="37" eb="38">
      <t>トウ</t>
    </rPh>
    <rPh sb="38" eb="40">
      <t>ジッシ</t>
    </rPh>
    <rPh sb="40" eb="42">
      <t>キロク</t>
    </rPh>
    <rPh sb="45" eb="47">
      <t>ネンド</t>
    </rPh>
    <rPh sb="47" eb="49">
      <t>クンイク</t>
    </rPh>
    <rPh sb="49" eb="51">
      <t>ジッシ</t>
    </rPh>
    <rPh sb="51" eb="53">
      <t>キロク</t>
    </rPh>
    <rPh sb="56" eb="57">
      <t>ネン</t>
    </rPh>
    <rPh sb="57" eb="58">
      <t>ド</t>
    </rPh>
    <rPh sb="58" eb="60">
      <t>シュウチュウ</t>
    </rPh>
    <rPh sb="60" eb="62">
      <t>キソ</t>
    </rPh>
    <rPh sb="62" eb="64">
      <t>クンレン</t>
    </rPh>
    <phoneticPr fontId="2"/>
  </si>
  <si>
    <t>・技能訓練手法
・共通訓練実施記録
・集中基礎訓練
・クレーン操作員教育訓練等実施記録
・訓育実施記録
・EOD
・訓練機雷概要</t>
    <rPh sb="1" eb="3">
      <t>ギノウ</t>
    </rPh>
    <rPh sb="3" eb="5">
      <t>クンレン</t>
    </rPh>
    <rPh sb="5" eb="7">
      <t>シュホウ</t>
    </rPh>
    <rPh sb="9" eb="11">
      <t>キョウツウ</t>
    </rPh>
    <rPh sb="11" eb="13">
      <t>クンレン</t>
    </rPh>
    <rPh sb="13" eb="15">
      <t>ジッシ</t>
    </rPh>
    <rPh sb="15" eb="17">
      <t>キロク</t>
    </rPh>
    <rPh sb="19" eb="21">
      <t>シュウチュウ</t>
    </rPh>
    <rPh sb="21" eb="23">
      <t>キソ</t>
    </rPh>
    <rPh sb="23" eb="25">
      <t>クンレン</t>
    </rPh>
    <rPh sb="58" eb="60">
      <t>クンレン</t>
    </rPh>
    <rPh sb="60" eb="62">
      <t>キライ</t>
    </rPh>
    <rPh sb="62" eb="64">
      <t>ガイヨウ</t>
    </rPh>
    <phoneticPr fontId="2"/>
  </si>
  <si>
    <t>・○年度練成訓練</t>
    <rPh sb="2" eb="3">
      <t>ネン</t>
    </rPh>
    <rPh sb="3" eb="4">
      <t>ド</t>
    </rPh>
    <rPh sb="4" eb="6">
      <t>レンセイ</t>
    </rPh>
    <rPh sb="6" eb="8">
      <t>クンレン</t>
    </rPh>
    <phoneticPr fontId="2"/>
  </si>
  <si>
    <t>・○年度自衛艦運用期報
・○年度年報資料</t>
    <rPh sb="2" eb="4">
      <t>ネンド</t>
    </rPh>
    <rPh sb="4" eb="7">
      <t>ジエイカン</t>
    </rPh>
    <rPh sb="7" eb="9">
      <t>ウンヨウ</t>
    </rPh>
    <rPh sb="9" eb="11">
      <t>キホウ</t>
    </rPh>
    <rPh sb="14" eb="15">
      <t>ネン</t>
    </rPh>
    <rPh sb="15" eb="16">
      <t>ド</t>
    </rPh>
    <rPh sb="16" eb="18">
      <t>ネンポウ</t>
    </rPh>
    <rPh sb="18" eb="20">
      <t>シリョウ</t>
    </rPh>
    <phoneticPr fontId="2"/>
  </si>
  <si>
    <t>教育訓練全般</t>
    <rPh sb="0" eb="2">
      <t>キョウイク</t>
    </rPh>
    <rPh sb="2" eb="4">
      <t>クンレン</t>
    </rPh>
    <rPh sb="4" eb="6">
      <t>ゼンパン</t>
    </rPh>
    <phoneticPr fontId="4"/>
  </si>
  <si>
    <t>・自衛艦運用期報
・年報資料</t>
    <rPh sb="1" eb="4">
      <t>ジエイカン</t>
    </rPh>
    <rPh sb="4" eb="6">
      <t>ウンヨウ</t>
    </rPh>
    <rPh sb="6" eb="7">
      <t>キ</t>
    </rPh>
    <rPh sb="7" eb="8">
      <t>ホウ</t>
    </rPh>
    <rPh sb="10" eb="12">
      <t>ネンポウ</t>
    </rPh>
    <rPh sb="12" eb="14">
      <t>シリョウ</t>
    </rPh>
    <phoneticPr fontId="2"/>
  </si>
  <si>
    <t>年報等に関する文書</t>
    <rPh sb="0" eb="2">
      <t>ネンポウ</t>
    </rPh>
    <rPh sb="2" eb="3">
      <t>トウ</t>
    </rPh>
    <rPh sb="4" eb="5">
      <t>カン</t>
    </rPh>
    <rPh sb="7" eb="9">
      <t>ブンショ</t>
    </rPh>
    <phoneticPr fontId="2"/>
  </si>
  <si>
    <t xml:space="preserve">・訓練資料
</t>
    <phoneticPr fontId="4"/>
  </si>
  <si>
    <t>発簡元の文書管理者の定める年数（１年以上）</t>
    <rPh sb="0" eb="1">
      <t>カン</t>
    </rPh>
    <rPh sb="1" eb="2">
      <t>モト</t>
    </rPh>
    <rPh sb="3" eb="5">
      <t>ブンショ</t>
    </rPh>
    <rPh sb="5" eb="7">
      <t>カンリ</t>
    </rPh>
    <rPh sb="7" eb="8">
      <t>シャ</t>
    </rPh>
    <rPh sb="9" eb="10">
      <t>サダ</t>
    </rPh>
    <rPh sb="12" eb="14">
      <t>ネンスウ</t>
    </rPh>
    <rPh sb="17" eb="20">
      <t>ネンイジョウ</t>
    </rPh>
    <phoneticPr fontId="4"/>
  </si>
  <si>
    <t>・○○教範</t>
    <rPh sb="3" eb="5">
      <t>キョウハン</t>
    </rPh>
    <phoneticPr fontId="2"/>
  </si>
  <si>
    <t>・新着任者特別教育</t>
    <rPh sb="1" eb="2">
      <t>シン</t>
    </rPh>
    <rPh sb="2" eb="4">
      <t>チャクニン</t>
    </rPh>
    <rPh sb="4" eb="5">
      <t>シャ</t>
    </rPh>
    <rPh sb="5" eb="7">
      <t>トクベツ</t>
    </rPh>
    <rPh sb="7" eb="9">
      <t>キョウイク</t>
    </rPh>
    <phoneticPr fontId="2"/>
  </si>
  <si>
    <t>・部隊実習実施報告</t>
    <rPh sb="1" eb="3">
      <t>ブタイ</t>
    </rPh>
    <rPh sb="3" eb="5">
      <t>ジッシュウ</t>
    </rPh>
    <rPh sb="5" eb="7">
      <t>ジッシ</t>
    </rPh>
    <rPh sb="7" eb="9">
      <t>ホウコク</t>
    </rPh>
    <phoneticPr fontId="2"/>
  </si>
  <si>
    <t>・初認海士部隊実習</t>
    <rPh sb="1" eb="3">
      <t>ショニン</t>
    </rPh>
    <rPh sb="3" eb="5">
      <t>カイシ</t>
    </rPh>
    <rPh sb="5" eb="7">
      <t>ブタイ</t>
    </rPh>
    <rPh sb="7" eb="9">
      <t>ジッシュウ</t>
    </rPh>
    <phoneticPr fontId="2"/>
  </si>
  <si>
    <t>・○年度懲戒処分等報告書</t>
    <rPh sb="2" eb="3">
      <t>ネン</t>
    </rPh>
    <rPh sb="3" eb="4">
      <t>ド</t>
    </rPh>
    <rPh sb="4" eb="6">
      <t>チョウカイ</t>
    </rPh>
    <rPh sb="6" eb="8">
      <t>ショブン</t>
    </rPh>
    <rPh sb="8" eb="9">
      <t>トウ</t>
    </rPh>
    <rPh sb="9" eb="12">
      <t>ホウコクショ</t>
    </rPh>
    <phoneticPr fontId="2"/>
  </si>
  <si>
    <t>・懲戒処分の報告
・懲戒処分手引書</t>
    <rPh sb="1" eb="3">
      <t>チョウカイ</t>
    </rPh>
    <rPh sb="3" eb="5">
      <t>ショブン</t>
    </rPh>
    <rPh sb="6" eb="8">
      <t>ホウコク</t>
    </rPh>
    <rPh sb="10" eb="12">
      <t>チョウカイ</t>
    </rPh>
    <rPh sb="12" eb="14">
      <t>ショブン</t>
    </rPh>
    <rPh sb="14" eb="17">
      <t>テビキショ</t>
    </rPh>
    <phoneticPr fontId="2"/>
  </si>
  <si>
    <t>・○年度薬物乱用防止月間
・○年度規律振粛月間
・○年度服務教育等実施状況報告</t>
    <rPh sb="2" eb="3">
      <t>ネン</t>
    </rPh>
    <rPh sb="3" eb="4">
      <t>ド</t>
    </rPh>
    <rPh sb="15" eb="16">
      <t>ネン</t>
    </rPh>
    <rPh sb="16" eb="17">
      <t>ド</t>
    </rPh>
    <rPh sb="17" eb="19">
      <t>キリツ</t>
    </rPh>
    <rPh sb="19" eb="20">
      <t>シン</t>
    </rPh>
    <rPh sb="20" eb="21">
      <t>シュク</t>
    </rPh>
    <rPh sb="21" eb="23">
      <t>ゲッカン</t>
    </rPh>
    <rPh sb="26" eb="27">
      <t>ネン</t>
    </rPh>
    <rPh sb="27" eb="28">
      <t>ド</t>
    </rPh>
    <rPh sb="28" eb="30">
      <t>フクム</t>
    </rPh>
    <rPh sb="30" eb="32">
      <t>キョウイク</t>
    </rPh>
    <rPh sb="32" eb="33">
      <t>トウ</t>
    </rPh>
    <rPh sb="33" eb="35">
      <t>ジッシ</t>
    </rPh>
    <rPh sb="35" eb="37">
      <t>ジョウキョウ</t>
    </rPh>
    <rPh sb="37" eb="39">
      <t>ホウコク</t>
    </rPh>
    <phoneticPr fontId="2"/>
  </si>
  <si>
    <t>・自衛官倫理規定に基づく任務の実施状況
・薬物乱用防止月間
・自衛隊倫理週間
・規律振粛月間
・規律振粛旬間
・服務指導巡回講習
・防犯講話
・セクハラパワハラ防止教育
・服務教育等実施状況報告
・選挙違反防止教育</t>
    <rPh sb="1" eb="4">
      <t>ジエイカン</t>
    </rPh>
    <rPh sb="4" eb="6">
      <t>リンリ</t>
    </rPh>
    <rPh sb="6" eb="8">
      <t>キテイ</t>
    </rPh>
    <rPh sb="9" eb="10">
      <t>モト</t>
    </rPh>
    <rPh sb="12" eb="14">
      <t>ニンム</t>
    </rPh>
    <rPh sb="15" eb="17">
      <t>ジッシ</t>
    </rPh>
    <rPh sb="17" eb="19">
      <t>ジョウキョウ</t>
    </rPh>
    <rPh sb="21" eb="23">
      <t>ヤクブツ</t>
    </rPh>
    <rPh sb="23" eb="25">
      <t>ランヨウ</t>
    </rPh>
    <rPh sb="25" eb="27">
      <t>ボウシ</t>
    </rPh>
    <rPh sb="27" eb="29">
      <t>ゲッカン</t>
    </rPh>
    <rPh sb="31" eb="34">
      <t>ジエイタイ</t>
    </rPh>
    <rPh sb="34" eb="36">
      <t>リンリ</t>
    </rPh>
    <rPh sb="36" eb="38">
      <t>シュウカン</t>
    </rPh>
    <rPh sb="40" eb="42">
      <t>キリツ</t>
    </rPh>
    <rPh sb="42" eb="43">
      <t>シン</t>
    </rPh>
    <rPh sb="43" eb="44">
      <t>シュク</t>
    </rPh>
    <rPh sb="44" eb="46">
      <t>ゲッカン</t>
    </rPh>
    <rPh sb="48" eb="50">
      <t>キリツ</t>
    </rPh>
    <rPh sb="50" eb="51">
      <t>シン</t>
    </rPh>
    <rPh sb="51" eb="52">
      <t>シュク</t>
    </rPh>
    <rPh sb="52" eb="54">
      <t>ジュンカン</t>
    </rPh>
    <rPh sb="56" eb="58">
      <t>フクム</t>
    </rPh>
    <rPh sb="58" eb="60">
      <t>シドウ</t>
    </rPh>
    <rPh sb="60" eb="62">
      <t>ジュンカイ</t>
    </rPh>
    <rPh sb="62" eb="64">
      <t>コウシュウ</t>
    </rPh>
    <rPh sb="66" eb="68">
      <t>ボウハン</t>
    </rPh>
    <rPh sb="68" eb="70">
      <t>コウワ</t>
    </rPh>
    <rPh sb="80" eb="82">
      <t>ボウシ</t>
    </rPh>
    <rPh sb="82" eb="84">
      <t>キョウイク</t>
    </rPh>
    <rPh sb="86" eb="88">
      <t>フクム</t>
    </rPh>
    <rPh sb="88" eb="90">
      <t>キョウイク</t>
    </rPh>
    <rPh sb="90" eb="91">
      <t>トウ</t>
    </rPh>
    <rPh sb="91" eb="93">
      <t>ジッシ</t>
    </rPh>
    <rPh sb="93" eb="95">
      <t>ジョウキョウ</t>
    </rPh>
    <rPh sb="95" eb="97">
      <t>ホウコク</t>
    </rPh>
    <rPh sb="99" eb="101">
      <t>センキョ</t>
    </rPh>
    <rPh sb="101" eb="103">
      <t>イハン</t>
    </rPh>
    <rPh sb="103" eb="105">
      <t>ボウシ</t>
    </rPh>
    <rPh sb="105" eb="107">
      <t>キョウイク</t>
    </rPh>
    <phoneticPr fontId="2"/>
  </si>
  <si>
    <t>・人事評価未実施者名簿</t>
    <rPh sb="1" eb="3">
      <t>ジンジ</t>
    </rPh>
    <rPh sb="3" eb="5">
      <t>ヒョウカ</t>
    </rPh>
    <rPh sb="5" eb="8">
      <t>ミジッシ</t>
    </rPh>
    <rPh sb="8" eb="9">
      <t>シャ</t>
    </rPh>
    <rPh sb="9" eb="11">
      <t>メイボ</t>
    </rPh>
    <phoneticPr fontId="2"/>
  </si>
  <si>
    <t>人事評価記録</t>
    <rPh sb="0" eb="2">
      <t>ジンジ</t>
    </rPh>
    <rPh sb="2" eb="4">
      <t>ヒョウカ</t>
    </rPh>
    <rPh sb="4" eb="6">
      <t>キロク</t>
    </rPh>
    <phoneticPr fontId="2"/>
  </si>
  <si>
    <t>・○年度メンタルヘルス講習</t>
    <rPh sb="2" eb="3">
      <t>ネン</t>
    </rPh>
    <rPh sb="3" eb="4">
      <t>ド</t>
    </rPh>
    <rPh sb="11" eb="13">
      <t>コウシュウ</t>
    </rPh>
    <phoneticPr fontId="2"/>
  </si>
  <si>
    <t>・勤務評定</t>
    <rPh sb="1" eb="3">
      <t>キンム</t>
    </rPh>
    <rPh sb="3" eb="5">
      <t>ヒョウテイ</t>
    </rPh>
    <phoneticPr fontId="2"/>
  </si>
  <si>
    <t>勤務評定に関する文書</t>
    <rPh sb="0" eb="2">
      <t>キンム</t>
    </rPh>
    <rPh sb="2" eb="4">
      <t>ヒョウテイ</t>
    </rPh>
    <rPh sb="5" eb="6">
      <t>カン</t>
    </rPh>
    <rPh sb="8" eb="10">
      <t>ブンショ</t>
    </rPh>
    <phoneticPr fontId="2"/>
  </si>
  <si>
    <t>・海技試験（筆記）の問題について</t>
    <rPh sb="1" eb="3">
      <t>カイギ</t>
    </rPh>
    <rPh sb="3" eb="5">
      <t>シケン</t>
    </rPh>
    <rPh sb="6" eb="8">
      <t>ヒッキ</t>
    </rPh>
    <rPh sb="10" eb="12">
      <t>モンダイ</t>
    </rPh>
    <phoneticPr fontId="2"/>
  </si>
  <si>
    <t>・海技資格更新のための講習の実施について</t>
    <rPh sb="1" eb="5">
      <t>カイギシカク</t>
    </rPh>
    <rPh sb="5" eb="7">
      <t>コウシン</t>
    </rPh>
    <rPh sb="11" eb="13">
      <t>コウシュウ</t>
    </rPh>
    <rPh sb="14" eb="16">
      <t>ジッシ</t>
    </rPh>
    <phoneticPr fontId="2"/>
  </si>
  <si>
    <t>・海技資格有効期間の更新について</t>
    <rPh sb="1" eb="3">
      <t>カイギ</t>
    </rPh>
    <rPh sb="3" eb="5">
      <t>シカク</t>
    </rPh>
    <rPh sb="5" eb="7">
      <t>ユウコウ</t>
    </rPh>
    <rPh sb="7" eb="9">
      <t>キカン</t>
    </rPh>
    <rPh sb="10" eb="12">
      <t>コウシン</t>
    </rPh>
    <phoneticPr fontId="2"/>
  </si>
  <si>
    <t>・艦艇部隊における採用試験等の実施基準（公正性及び公平性の確保）の確認について</t>
    <rPh sb="1" eb="3">
      <t>カンテイ</t>
    </rPh>
    <rPh sb="3" eb="5">
      <t>ブタイ</t>
    </rPh>
    <rPh sb="9" eb="11">
      <t>サイヨウ</t>
    </rPh>
    <rPh sb="11" eb="13">
      <t>シケン</t>
    </rPh>
    <rPh sb="13" eb="14">
      <t>トウ</t>
    </rPh>
    <rPh sb="15" eb="17">
      <t>ジッシ</t>
    </rPh>
    <rPh sb="17" eb="19">
      <t>キジュン</t>
    </rPh>
    <rPh sb="20" eb="23">
      <t>コウセイセイ</t>
    </rPh>
    <rPh sb="23" eb="24">
      <t>オヨ</t>
    </rPh>
    <rPh sb="25" eb="28">
      <t>コウヘイセイ</t>
    </rPh>
    <rPh sb="29" eb="31">
      <t>カクホ</t>
    </rPh>
    <rPh sb="33" eb="35">
      <t>カクニン</t>
    </rPh>
    <phoneticPr fontId="2"/>
  </si>
  <si>
    <t>・海技試験（筆記）の洋上における実施</t>
    <rPh sb="1" eb="5">
      <t>カイギシケン</t>
    </rPh>
    <rPh sb="6" eb="8">
      <t>ヒッキ</t>
    </rPh>
    <rPh sb="10" eb="12">
      <t>ヨウジョウ</t>
    </rPh>
    <rPh sb="16" eb="18">
      <t>ジッシ</t>
    </rPh>
    <phoneticPr fontId="2"/>
  </si>
  <si>
    <t>・海技試験の実施</t>
    <rPh sb="1" eb="5">
      <t>カイギシケン</t>
    </rPh>
    <rPh sb="6" eb="8">
      <t>ジッシ</t>
    </rPh>
    <phoneticPr fontId="2"/>
  </si>
  <si>
    <t>定期海技試験に関する軽易な文書</t>
    <rPh sb="0" eb="6">
      <t>テイキカイギシケン</t>
    </rPh>
    <rPh sb="7" eb="8">
      <t>カン</t>
    </rPh>
    <rPh sb="10" eb="12">
      <t>ケイイ</t>
    </rPh>
    <rPh sb="13" eb="15">
      <t>ブンショ</t>
    </rPh>
    <phoneticPr fontId="2"/>
  </si>
  <si>
    <t>・海技試験問題について</t>
    <rPh sb="1" eb="7">
      <t>カイギシケンモンダイ</t>
    </rPh>
    <phoneticPr fontId="2"/>
  </si>
  <si>
    <t>定期海技試験問題に関する文書</t>
    <rPh sb="0" eb="4">
      <t>テイキカイギ</t>
    </rPh>
    <rPh sb="4" eb="8">
      <t>シケンモンダイ</t>
    </rPh>
    <rPh sb="9" eb="10">
      <t>カン</t>
    </rPh>
    <rPh sb="12" eb="14">
      <t>ブンショ</t>
    </rPh>
    <phoneticPr fontId="2"/>
  </si>
  <si>
    <t>・海技従事者国家資格に関する検討</t>
    <rPh sb="1" eb="3">
      <t>カイギ</t>
    </rPh>
    <rPh sb="3" eb="6">
      <t>ジュウジシャ</t>
    </rPh>
    <rPh sb="6" eb="8">
      <t>コッカ</t>
    </rPh>
    <rPh sb="8" eb="10">
      <t>シカク</t>
    </rPh>
    <rPh sb="11" eb="12">
      <t>カン</t>
    </rPh>
    <rPh sb="14" eb="16">
      <t>ケントウ</t>
    </rPh>
    <phoneticPr fontId="2"/>
  </si>
  <si>
    <t>３０年</t>
    <rPh sb="1" eb="2">
      <t>ネン</t>
    </rPh>
    <phoneticPr fontId="2"/>
  </si>
  <si>
    <t>・海自従事者国家資格に関する資料</t>
    <rPh sb="1" eb="3">
      <t>カイジ</t>
    </rPh>
    <rPh sb="3" eb="6">
      <t>ジュウジシャ</t>
    </rPh>
    <rPh sb="6" eb="8">
      <t>コッカ</t>
    </rPh>
    <rPh sb="8" eb="10">
      <t>シカク</t>
    </rPh>
    <rPh sb="11" eb="12">
      <t>カン</t>
    </rPh>
    <rPh sb="14" eb="16">
      <t>シリョウ</t>
    </rPh>
    <phoneticPr fontId="2"/>
  </si>
  <si>
    <t>海技従事者国家試験に関する文書</t>
    <rPh sb="0" eb="2">
      <t>カイギ</t>
    </rPh>
    <rPh sb="2" eb="5">
      <t>ジュウジシャ</t>
    </rPh>
    <rPh sb="5" eb="7">
      <t>コッカ</t>
    </rPh>
    <rPh sb="7" eb="9">
      <t>シケン</t>
    </rPh>
    <rPh sb="10" eb="11">
      <t>カン</t>
    </rPh>
    <rPh sb="13" eb="15">
      <t>ブンショ</t>
    </rPh>
    <phoneticPr fontId="2"/>
  </si>
  <si>
    <t>・海技試験（筆記）の合格者（幹部）等について</t>
    <rPh sb="1" eb="3">
      <t>カイギ</t>
    </rPh>
    <rPh sb="3" eb="5">
      <t>シケン</t>
    </rPh>
    <rPh sb="6" eb="8">
      <t>ヒッキ</t>
    </rPh>
    <rPh sb="10" eb="13">
      <t>ゴウカクシャ</t>
    </rPh>
    <rPh sb="14" eb="16">
      <t>カンブ</t>
    </rPh>
    <rPh sb="17" eb="18">
      <t>トウ</t>
    </rPh>
    <phoneticPr fontId="2"/>
  </si>
  <si>
    <t>・海技試験（口述）の成績（幹部）について</t>
    <rPh sb="1" eb="5">
      <t>カイギシケン</t>
    </rPh>
    <rPh sb="6" eb="8">
      <t>コウジュツ</t>
    </rPh>
    <rPh sb="10" eb="12">
      <t>セイセキ</t>
    </rPh>
    <rPh sb="13" eb="15">
      <t>カンブ</t>
    </rPh>
    <phoneticPr fontId="2"/>
  </si>
  <si>
    <t>１０年</t>
    <rPh sb="1" eb="2">
      <t>ネン</t>
    </rPh>
    <phoneticPr fontId="2"/>
  </si>
  <si>
    <t>・海技試験（筆記）の成績（幹部）について</t>
    <rPh sb="1" eb="5">
      <t>カイギシケン</t>
    </rPh>
    <rPh sb="6" eb="8">
      <t>ヒッキ</t>
    </rPh>
    <rPh sb="10" eb="12">
      <t>セイセキ</t>
    </rPh>
    <rPh sb="13" eb="15">
      <t>カンブ</t>
    </rPh>
    <phoneticPr fontId="2"/>
  </si>
  <si>
    <t>定期海技試験の成績等に関する文書</t>
    <rPh sb="0" eb="2">
      <t>テイキ</t>
    </rPh>
    <rPh sb="2" eb="4">
      <t>カイギ</t>
    </rPh>
    <rPh sb="4" eb="6">
      <t>シケン</t>
    </rPh>
    <rPh sb="7" eb="9">
      <t>セイセキ</t>
    </rPh>
    <rPh sb="9" eb="10">
      <t>トウ</t>
    </rPh>
    <rPh sb="11" eb="12">
      <t>カン</t>
    </rPh>
    <rPh sb="14" eb="16">
      <t>ブンショ</t>
    </rPh>
    <phoneticPr fontId="2"/>
  </si>
  <si>
    <t>・乗船履歴認定</t>
    <rPh sb="1" eb="5">
      <t>ジョウセンリレキ</t>
    </rPh>
    <rPh sb="5" eb="7">
      <t>ニンテイ</t>
    </rPh>
    <phoneticPr fontId="2"/>
  </si>
  <si>
    <t>・乗船履歴認定申請書</t>
    <rPh sb="1" eb="5">
      <t>ジョウセンリレキ</t>
    </rPh>
    <rPh sb="5" eb="7">
      <t>ニンテイ</t>
    </rPh>
    <rPh sb="7" eb="10">
      <t>シンセイショ</t>
    </rPh>
    <phoneticPr fontId="2"/>
  </si>
  <si>
    <t>乗船履歴に関する文書</t>
    <rPh sb="0" eb="4">
      <t>ジョウセンリレキ</t>
    </rPh>
    <rPh sb="5" eb="6">
      <t>カン</t>
    </rPh>
    <rPh sb="8" eb="10">
      <t>ブンショ</t>
    </rPh>
    <phoneticPr fontId="2"/>
  </si>
  <si>
    <t>・海技英語（運航・機関）講習受講希望調書
・海技英語講習受講希望者名簿</t>
    <rPh sb="1" eb="3">
      <t>カイギ</t>
    </rPh>
    <rPh sb="3" eb="5">
      <t>エイゴ</t>
    </rPh>
    <rPh sb="6" eb="8">
      <t>ウンコウ</t>
    </rPh>
    <rPh sb="9" eb="11">
      <t>キカン</t>
    </rPh>
    <rPh sb="12" eb="14">
      <t>コウシュウ</t>
    </rPh>
    <rPh sb="14" eb="16">
      <t>ジュコウ</t>
    </rPh>
    <rPh sb="16" eb="18">
      <t>キボウ</t>
    </rPh>
    <rPh sb="18" eb="20">
      <t>チョウショ</t>
    </rPh>
    <phoneticPr fontId="4"/>
  </si>
  <si>
    <t>・海技試験身体検査合格証明書</t>
    <rPh sb="1" eb="3">
      <t>カイギ</t>
    </rPh>
    <rPh sb="3" eb="5">
      <t>シケン</t>
    </rPh>
    <rPh sb="5" eb="7">
      <t>シンタイ</t>
    </rPh>
    <rPh sb="7" eb="9">
      <t>ケンサ</t>
    </rPh>
    <rPh sb="9" eb="11">
      <t>ゴウカク</t>
    </rPh>
    <rPh sb="11" eb="14">
      <t>ショウメイショ</t>
    </rPh>
    <phoneticPr fontId="2"/>
  </si>
  <si>
    <t>・海技資格の有効期間の更新について</t>
    <rPh sb="1" eb="3">
      <t>カイギ</t>
    </rPh>
    <rPh sb="3" eb="5">
      <t>シカク</t>
    </rPh>
    <rPh sb="6" eb="8">
      <t>ユウコウ</t>
    </rPh>
    <rPh sb="8" eb="10">
      <t>キカン</t>
    </rPh>
    <rPh sb="11" eb="13">
      <t>コウシン</t>
    </rPh>
    <phoneticPr fontId="4"/>
  </si>
  <si>
    <t>・海技資格の更新について</t>
    <rPh sb="1" eb="3">
      <t>カイギ</t>
    </rPh>
    <rPh sb="3" eb="5">
      <t>シカク</t>
    </rPh>
    <rPh sb="6" eb="8">
      <t>コウシン</t>
    </rPh>
    <phoneticPr fontId="4"/>
  </si>
  <si>
    <t>５年（原議）又は特定日以後１年（次回更新）（配付資料）</t>
  </si>
  <si>
    <t>・個人情報保護業務参考</t>
  </si>
  <si>
    <t>業務参考資料</t>
  </si>
  <si>
    <t xml:space="preserve">・個人情報ファイル等管理台帳
</t>
    <rPh sb="1" eb="3">
      <t>コジン</t>
    </rPh>
    <rPh sb="3" eb="5">
      <t>ジョウホウ</t>
    </rPh>
    <rPh sb="9" eb="10">
      <t>トウ</t>
    </rPh>
    <rPh sb="10" eb="14">
      <t>カンリダイチョウ</t>
    </rPh>
    <phoneticPr fontId="4"/>
  </si>
  <si>
    <t>・保護責任者・保護責任者保護者指定（解除）書</t>
    <rPh sb="1" eb="3">
      <t>ホゴ</t>
    </rPh>
    <rPh sb="3" eb="6">
      <t>セキニンシャ</t>
    </rPh>
    <rPh sb="7" eb="9">
      <t>ホゴ</t>
    </rPh>
    <rPh sb="9" eb="12">
      <t>セキニンシャ</t>
    </rPh>
    <rPh sb="12" eb="15">
      <t>ホゴシャ</t>
    </rPh>
    <rPh sb="15" eb="17">
      <t>シテイ</t>
    </rPh>
    <rPh sb="18" eb="20">
      <t>カイジョ</t>
    </rPh>
    <rPh sb="21" eb="22">
      <t>ショ</t>
    </rPh>
    <phoneticPr fontId="2"/>
  </si>
  <si>
    <t>・○年度供用部隊の長の交代引継</t>
    <rPh sb="4" eb="6">
      <t>キョウヨウ</t>
    </rPh>
    <rPh sb="6" eb="8">
      <t>ブタイ</t>
    </rPh>
    <rPh sb="9" eb="10">
      <t>チョウ</t>
    </rPh>
    <rPh sb="11" eb="13">
      <t>コウタイ</t>
    </rPh>
    <rPh sb="13" eb="15">
      <t>ヒキツギ</t>
    </rPh>
    <phoneticPr fontId="2"/>
  </si>
  <si>
    <t>・供用部隊の長の交代引継</t>
    <rPh sb="1" eb="3">
      <t>キョウヨウ</t>
    </rPh>
    <rPh sb="3" eb="5">
      <t>ブタイ</t>
    </rPh>
    <rPh sb="6" eb="7">
      <t>チョウ</t>
    </rPh>
    <rPh sb="8" eb="10">
      <t>コウタイ</t>
    </rPh>
    <rPh sb="10" eb="12">
      <t>ヒキツギ</t>
    </rPh>
    <phoneticPr fontId="2"/>
  </si>
  <si>
    <t>引継に関する文書</t>
    <rPh sb="0" eb="2">
      <t>ヒキツギ</t>
    </rPh>
    <rPh sb="3" eb="4">
      <t>カン</t>
    </rPh>
    <rPh sb="6" eb="8">
      <t>ブンショ</t>
    </rPh>
    <phoneticPr fontId="2"/>
  </si>
  <si>
    <t>特定の日（隊員が所属する間）</t>
    <rPh sb="0" eb="1">
      <t>トクテイ</t>
    </rPh>
    <rPh sb="2" eb="3">
      <t>ヒ</t>
    </rPh>
    <rPh sb="5" eb="6">
      <t>タイ</t>
    </rPh>
    <rPh sb="6" eb="7">
      <t>イン</t>
    </rPh>
    <rPh sb="8" eb="10">
      <t>ショゾク</t>
    </rPh>
    <rPh sb="12" eb="13">
      <t>カン</t>
    </rPh>
    <phoneticPr fontId="2"/>
  </si>
  <si>
    <t>・勤務記録抄本
・勤務調査表
・身上調書
・班長手帳
・面接実施記録</t>
    <rPh sb="9" eb="11">
      <t>キンム</t>
    </rPh>
    <rPh sb="11" eb="13">
      <t>チョウサ</t>
    </rPh>
    <rPh sb="13" eb="14">
      <t>ヒョウ</t>
    </rPh>
    <rPh sb="16" eb="18">
      <t>シンジョウ</t>
    </rPh>
    <rPh sb="18" eb="20">
      <t>チョウショ</t>
    </rPh>
    <rPh sb="22" eb="24">
      <t>ハンチョウ</t>
    </rPh>
    <rPh sb="24" eb="26">
      <t>テチョウ</t>
    </rPh>
    <rPh sb="28" eb="30">
      <t>メンセツ</t>
    </rPh>
    <rPh sb="30" eb="32">
      <t>ジッシ</t>
    </rPh>
    <rPh sb="32" eb="34">
      <t>キロク</t>
    </rPh>
    <phoneticPr fontId="2"/>
  </si>
  <si>
    <t>・勤務記録抄本
・勤務調査表
・身上調書
・班長手帳
・面接実施記録</t>
    <rPh sb="1" eb="3">
      <t>キンム</t>
    </rPh>
    <rPh sb="3" eb="5">
      <t>キロク</t>
    </rPh>
    <rPh sb="5" eb="7">
      <t>ショウホン</t>
    </rPh>
    <rPh sb="9" eb="11">
      <t>キンム</t>
    </rPh>
    <rPh sb="11" eb="13">
      <t>チョウサ</t>
    </rPh>
    <rPh sb="13" eb="14">
      <t>ヒョウ</t>
    </rPh>
    <rPh sb="16" eb="18">
      <t>シンジョウ</t>
    </rPh>
    <rPh sb="18" eb="20">
      <t>チョウショ</t>
    </rPh>
    <rPh sb="22" eb="24">
      <t>ハンチョウ</t>
    </rPh>
    <rPh sb="24" eb="26">
      <t>テチョウ</t>
    </rPh>
    <rPh sb="28" eb="30">
      <t>メンセツ</t>
    </rPh>
    <rPh sb="30" eb="32">
      <t>ジッシ</t>
    </rPh>
    <rPh sb="32" eb="34">
      <t>キロク</t>
    </rPh>
    <phoneticPr fontId="2"/>
  </si>
  <si>
    <t>・○年度諸点検に関する文書
・○年度儀式に関する文書
・○年度日課の変更に関する日日命令</t>
    <rPh sb="2" eb="4">
      <t>ネンド</t>
    </rPh>
    <rPh sb="4" eb="5">
      <t>ショ</t>
    </rPh>
    <rPh sb="5" eb="7">
      <t>テンケン</t>
    </rPh>
    <rPh sb="8" eb="9">
      <t>カン</t>
    </rPh>
    <rPh sb="11" eb="13">
      <t>ブンショ</t>
    </rPh>
    <rPh sb="16" eb="18">
      <t>ネンド</t>
    </rPh>
    <rPh sb="18" eb="20">
      <t>ギシキ</t>
    </rPh>
    <rPh sb="21" eb="22">
      <t>カン</t>
    </rPh>
    <rPh sb="24" eb="26">
      <t>ブンショ</t>
    </rPh>
    <rPh sb="29" eb="31">
      <t>ネンド</t>
    </rPh>
    <rPh sb="31" eb="33">
      <t>ニッカ</t>
    </rPh>
    <rPh sb="34" eb="36">
      <t>ヘンコウ</t>
    </rPh>
    <rPh sb="37" eb="38">
      <t>カン</t>
    </rPh>
    <rPh sb="40" eb="42">
      <t>ニチニチ</t>
    </rPh>
    <rPh sb="42" eb="44">
      <t>メイレイ</t>
    </rPh>
    <phoneticPr fontId="2"/>
  </si>
  <si>
    <t>・表彰式
・開隊記念行事
・自衛隊記念日行事
・日課の変更
・年末行事
・諸点検
・離着任式</t>
    <rPh sb="1" eb="3">
      <t>ヒョウショウ</t>
    </rPh>
    <rPh sb="3" eb="4">
      <t>シキ</t>
    </rPh>
    <rPh sb="6" eb="7">
      <t>カイ</t>
    </rPh>
    <rPh sb="7" eb="8">
      <t>タイ</t>
    </rPh>
    <rPh sb="8" eb="10">
      <t>キネン</t>
    </rPh>
    <rPh sb="10" eb="12">
      <t>ギョウジ</t>
    </rPh>
    <rPh sb="14" eb="17">
      <t>ジエイタイ</t>
    </rPh>
    <rPh sb="17" eb="20">
      <t>キネンビ</t>
    </rPh>
    <rPh sb="20" eb="22">
      <t>ギョウジ</t>
    </rPh>
    <rPh sb="24" eb="26">
      <t>ニッカ</t>
    </rPh>
    <rPh sb="27" eb="29">
      <t>ヘンコウ</t>
    </rPh>
    <rPh sb="31" eb="33">
      <t>ネンマツ</t>
    </rPh>
    <rPh sb="33" eb="35">
      <t>ギョウジ</t>
    </rPh>
    <rPh sb="37" eb="38">
      <t>ショ</t>
    </rPh>
    <rPh sb="38" eb="40">
      <t>テンケン</t>
    </rPh>
    <rPh sb="42" eb="43">
      <t>リ</t>
    </rPh>
    <rPh sb="43" eb="45">
      <t>チャクニン</t>
    </rPh>
    <rPh sb="45" eb="46">
      <t>シキ</t>
    </rPh>
    <phoneticPr fontId="2"/>
  </si>
  <si>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3"/>
  </si>
  <si>
    <t>2(2)ア(ウ)</t>
    <phoneticPr fontId="3"/>
  </si>
  <si>
    <t>３０年</t>
    <rPh sb="2" eb="3">
      <t>ネン</t>
    </rPh>
    <phoneticPr fontId="3"/>
  </si>
  <si>
    <t>・国家的行事等に関する文書（オリンピック、ワールドカップその他の国家的行事）</t>
    <rPh sb="1" eb="4">
      <t>コッカテキ</t>
    </rPh>
    <rPh sb="4" eb="6">
      <t>ギョウジ</t>
    </rPh>
    <rPh sb="6" eb="7">
      <t>トウ</t>
    </rPh>
    <rPh sb="8" eb="9">
      <t>カン</t>
    </rPh>
    <rPh sb="11" eb="13">
      <t>ブンショ</t>
    </rPh>
    <rPh sb="30" eb="31">
      <t>タ</t>
    </rPh>
    <rPh sb="32" eb="35">
      <t>コッカテキ</t>
    </rPh>
    <rPh sb="35" eb="37">
      <t>ギョウジ</t>
    </rPh>
    <phoneticPr fontId="3"/>
  </si>
  <si>
    <t>行事に関する文書</t>
    <rPh sb="0" eb="2">
      <t>ギョウジ</t>
    </rPh>
    <rPh sb="3" eb="4">
      <t>カン</t>
    </rPh>
    <rPh sb="6" eb="8">
      <t>ブンショ</t>
    </rPh>
    <phoneticPr fontId="3"/>
  </si>
  <si>
    <t>・○年度広報に関する文書</t>
    <rPh sb="2" eb="4">
      <t>ネンド</t>
    </rPh>
    <rPh sb="4" eb="6">
      <t>コウホウ</t>
    </rPh>
    <rPh sb="7" eb="8">
      <t>カン</t>
    </rPh>
    <rPh sb="10" eb="12">
      <t>ブンショ</t>
    </rPh>
    <phoneticPr fontId="2"/>
  </si>
  <si>
    <t>・部外行事支援
・職場体験
・青少年広報</t>
    <rPh sb="3" eb="5">
      <t>ギョウジ</t>
    </rPh>
    <rPh sb="5" eb="7">
      <t>シエン</t>
    </rPh>
    <rPh sb="9" eb="11">
      <t>ショクバ</t>
    </rPh>
    <rPh sb="11" eb="13">
      <t>タイケン</t>
    </rPh>
    <rPh sb="15" eb="18">
      <t>セイショウネン</t>
    </rPh>
    <rPh sb="18" eb="20">
      <t>コウホウ</t>
    </rPh>
    <phoneticPr fontId="4"/>
  </si>
  <si>
    <t>広報行事に関する文書</t>
    <rPh sb="0" eb="2">
      <t>コウホウ</t>
    </rPh>
    <rPh sb="2" eb="4">
      <t>ギョウジ</t>
    </rPh>
    <rPh sb="5" eb="6">
      <t>カン</t>
    </rPh>
    <rPh sb="8" eb="10">
      <t>ブンショ</t>
    </rPh>
    <phoneticPr fontId="2"/>
  </si>
  <si>
    <t>2(1)イ</t>
    <phoneticPr fontId="3"/>
  </si>
  <si>
    <t>・ポスター、パンフレット等</t>
    <phoneticPr fontId="3"/>
  </si>
  <si>
    <t>移管（作成原課に限る。）</t>
    <rPh sb="0" eb="2">
      <t>イカン</t>
    </rPh>
    <rPh sb="3" eb="5">
      <t>サクセイ</t>
    </rPh>
    <rPh sb="5" eb="6">
      <t>ゲン</t>
    </rPh>
    <rPh sb="6" eb="7">
      <t>カ</t>
    </rPh>
    <rPh sb="8" eb="9">
      <t>カギ</t>
    </rPh>
    <phoneticPr fontId="2"/>
  </si>
  <si>
    <t>・海上自衛隊史</t>
    <rPh sb="1" eb="3">
      <t>カイジョウ</t>
    </rPh>
    <rPh sb="3" eb="6">
      <t>ジエイタイ</t>
    </rPh>
    <rPh sb="6" eb="7">
      <t>シ</t>
    </rPh>
    <phoneticPr fontId="4"/>
  </si>
  <si>
    <t>隊史</t>
    <rPh sb="0" eb="2">
      <t>タイシ</t>
    </rPh>
    <phoneticPr fontId="4"/>
  </si>
  <si>
    <t>総務</t>
  </si>
  <si>
    <t>海上自衛隊史</t>
    <rPh sb="0" eb="2">
      <t>カイジョウ</t>
    </rPh>
    <rPh sb="2" eb="5">
      <t>ジエイタイ</t>
    </rPh>
    <rPh sb="5" eb="6">
      <t>シ</t>
    </rPh>
    <phoneticPr fontId="4"/>
  </si>
  <si>
    <t>・○年度艇長命令</t>
    <rPh sb="2" eb="4">
      <t>ネンド</t>
    </rPh>
    <rPh sb="4" eb="6">
      <t>テイチョウ</t>
    </rPh>
    <rPh sb="6" eb="8">
      <t>メイレイ</t>
    </rPh>
    <phoneticPr fontId="2"/>
  </si>
  <si>
    <t>・艇長命令</t>
    <rPh sb="1" eb="3">
      <t>テイチョウ</t>
    </rPh>
    <rPh sb="3" eb="5">
      <t>メイレイ</t>
    </rPh>
    <phoneticPr fontId="2"/>
  </si>
  <si>
    <t>・○年度行政文書調査等報告</t>
    <rPh sb="2" eb="4">
      <t>ネンド</t>
    </rPh>
    <rPh sb="4" eb="6">
      <t>ギョウセイ</t>
    </rPh>
    <rPh sb="6" eb="8">
      <t>ブンショ</t>
    </rPh>
    <rPh sb="8" eb="10">
      <t>チョウサ</t>
    </rPh>
    <rPh sb="10" eb="11">
      <t>トウ</t>
    </rPh>
    <rPh sb="11" eb="13">
      <t>ホウコク</t>
    </rPh>
    <phoneticPr fontId="2"/>
  </si>
  <si>
    <t>・行政文書管理状況の点検等</t>
    <rPh sb="1" eb="3">
      <t>ギョウセイ</t>
    </rPh>
    <rPh sb="3" eb="5">
      <t>ブンショ</t>
    </rPh>
    <rPh sb="5" eb="7">
      <t>カンリ</t>
    </rPh>
    <rPh sb="7" eb="9">
      <t>ジョウキョウ</t>
    </rPh>
    <rPh sb="10" eb="12">
      <t>テンケン</t>
    </rPh>
    <rPh sb="12" eb="13">
      <t>トウ</t>
    </rPh>
    <phoneticPr fontId="2"/>
  </si>
  <si>
    <t>行政文書管理監査に関する文書</t>
    <rPh sb="0" eb="2">
      <t>ギョウセイ</t>
    </rPh>
    <rPh sb="2" eb="4">
      <t>ブンショ</t>
    </rPh>
    <rPh sb="4" eb="6">
      <t>カンリ</t>
    </rPh>
    <rPh sb="6" eb="8">
      <t>カンサ</t>
    </rPh>
    <rPh sb="9" eb="10">
      <t>カン</t>
    </rPh>
    <rPh sb="12" eb="14">
      <t>ブンショ</t>
    </rPh>
    <phoneticPr fontId="4"/>
  </si>
  <si>
    <t>・○年度文書管理署引継報告書
・○年度文書管理担当者指定解除通知書</t>
    <rPh sb="2" eb="4">
      <t>ネンド</t>
    </rPh>
    <rPh sb="4" eb="6">
      <t>ブンショ</t>
    </rPh>
    <rPh sb="6" eb="8">
      <t>カンリ</t>
    </rPh>
    <rPh sb="8" eb="9">
      <t>ショ</t>
    </rPh>
    <rPh sb="9" eb="11">
      <t>ヒキツギ</t>
    </rPh>
    <rPh sb="11" eb="14">
      <t>ホウコクショ</t>
    </rPh>
    <rPh sb="17" eb="19">
      <t>ネンド</t>
    </rPh>
    <rPh sb="19" eb="21">
      <t>ブンショ</t>
    </rPh>
    <rPh sb="21" eb="23">
      <t>カンリ</t>
    </rPh>
    <rPh sb="23" eb="26">
      <t>タントウシャ</t>
    </rPh>
    <rPh sb="26" eb="28">
      <t>シテイ</t>
    </rPh>
    <rPh sb="28" eb="30">
      <t>カイジョ</t>
    </rPh>
    <rPh sb="30" eb="33">
      <t>ツウチショ</t>
    </rPh>
    <phoneticPr fontId="2"/>
  </si>
  <si>
    <t>・文書管理者引継報告書
・文書管理担当者（指定・解除）通知書</t>
    <rPh sb="1" eb="3">
      <t>ブンショ</t>
    </rPh>
    <rPh sb="3" eb="5">
      <t>カンリ</t>
    </rPh>
    <rPh sb="5" eb="6">
      <t>シャ</t>
    </rPh>
    <rPh sb="6" eb="8">
      <t>ヒキツギ</t>
    </rPh>
    <rPh sb="8" eb="11">
      <t>ホウコクショ</t>
    </rPh>
    <rPh sb="13" eb="15">
      <t>ブンショ</t>
    </rPh>
    <rPh sb="15" eb="17">
      <t>カンリ</t>
    </rPh>
    <rPh sb="17" eb="20">
      <t>タントウシャ</t>
    </rPh>
    <rPh sb="21" eb="23">
      <t>シテイ</t>
    </rPh>
    <rPh sb="24" eb="26">
      <t>カイジョ</t>
    </rPh>
    <rPh sb="27" eb="30">
      <t>ツウチショ</t>
    </rPh>
    <phoneticPr fontId="2"/>
  </si>
  <si>
    <t>文書管理者及び担当者等の変更並びに引継に関する文書</t>
    <rPh sb="0" eb="2">
      <t>ブンショ</t>
    </rPh>
    <rPh sb="2" eb="5">
      <t>カンリシャ</t>
    </rPh>
    <rPh sb="5" eb="6">
      <t>オヨ</t>
    </rPh>
    <rPh sb="7" eb="10">
      <t>タントウシャ</t>
    </rPh>
    <rPh sb="10" eb="11">
      <t>トウ</t>
    </rPh>
    <rPh sb="12" eb="14">
      <t>ヘンコウ</t>
    </rPh>
    <rPh sb="14" eb="15">
      <t>ナラ</t>
    </rPh>
    <rPh sb="17" eb="19">
      <t>ヒキツギ</t>
    </rPh>
    <rPh sb="20" eb="21">
      <t>カン</t>
    </rPh>
    <rPh sb="23" eb="25">
      <t>ブンショ</t>
    </rPh>
    <phoneticPr fontId="2"/>
  </si>
  <si>
    <t>・〇年度送付受領書</t>
    <rPh sb="2" eb="4">
      <t>ネンド</t>
    </rPh>
    <rPh sb="4" eb="6">
      <t>ソウフ</t>
    </rPh>
    <rPh sb="6" eb="9">
      <t>ジュリョウショ</t>
    </rPh>
    <phoneticPr fontId="2"/>
  </si>
  <si>
    <t>・送付書
・受領書</t>
    <rPh sb="1" eb="3">
      <t>ソウフ</t>
    </rPh>
    <rPh sb="3" eb="4">
      <t>ショ</t>
    </rPh>
    <rPh sb="6" eb="9">
      <t>ジュリョウショ</t>
    </rPh>
    <phoneticPr fontId="2"/>
  </si>
  <si>
    <t>文書処理に関する文書</t>
    <rPh sb="0" eb="2">
      <t>ブンショ</t>
    </rPh>
    <rPh sb="2" eb="4">
      <t>ショリ</t>
    </rPh>
    <rPh sb="5" eb="6">
      <t>カン</t>
    </rPh>
    <rPh sb="8" eb="10">
      <t>ブンショ</t>
    </rPh>
    <phoneticPr fontId="2"/>
  </si>
  <si>
    <t>・定型化文書登録簿</t>
    <rPh sb="1" eb="4">
      <t>テイケイカ</t>
    </rPh>
    <rPh sb="4" eb="6">
      <t>ブンショ</t>
    </rPh>
    <rPh sb="6" eb="9">
      <t>トウロクボ</t>
    </rPh>
    <phoneticPr fontId="2"/>
  </si>
  <si>
    <t>文書事務の簡素化に関する文書</t>
    <rPh sb="2" eb="4">
      <t>ジム</t>
    </rPh>
    <rPh sb="5" eb="8">
      <t>カンソカ</t>
    </rPh>
    <rPh sb="9" eb="10">
      <t>カン</t>
    </rPh>
    <rPh sb="12" eb="14">
      <t>ブンショ</t>
    </rPh>
    <phoneticPr fontId="4"/>
  </si>
  <si>
    <t>・行政文書ファイル登録申請書</t>
    <rPh sb="1" eb="3">
      <t>ギョウセイ</t>
    </rPh>
    <rPh sb="3" eb="5">
      <t>ブンショ</t>
    </rPh>
    <rPh sb="9" eb="11">
      <t>トウロク</t>
    </rPh>
    <rPh sb="11" eb="14">
      <t>シンセイショ</t>
    </rPh>
    <phoneticPr fontId="2"/>
  </si>
  <si>
    <t>・行政文書管理の手引</t>
    <rPh sb="1" eb="3">
      <t>ギョウセイ</t>
    </rPh>
    <rPh sb="3" eb="5">
      <t>ブンショ</t>
    </rPh>
    <rPh sb="5" eb="7">
      <t>カンリ</t>
    </rPh>
    <rPh sb="8" eb="10">
      <t>テビ</t>
    </rPh>
    <phoneticPr fontId="2"/>
  </si>
  <si>
    <t>・特殊郵便受付送付簿</t>
    <rPh sb="1" eb="3">
      <t>トクシュ</t>
    </rPh>
    <rPh sb="3" eb="5">
      <t>ユウビン</t>
    </rPh>
    <rPh sb="5" eb="7">
      <t>ウケツケ</t>
    </rPh>
    <rPh sb="7" eb="9">
      <t>ソウフ</t>
    </rPh>
    <rPh sb="9" eb="10">
      <t>ボ</t>
    </rPh>
    <phoneticPr fontId="2"/>
  </si>
  <si>
    <t>・標準文書保存期間表</t>
    <rPh sb="1" eb="3">
      <t>ヒョウジュン</t>
    </rPh>
    <rPh sb="3" eb="5">
      <t>ブンショ</t>
    </rPh>
    <rPh sb="5" eb="7">
      <t>ホゾン</t>
    </rPh>
    <rPh sb="7" eb="9">
      <t>キカン</t>
    </rPh>
    <rPh sb="9" eb="10">
      <t>ヒョウ</t>
    </rPh>
    <phoneticPr fontId="2"/>
  </si>
  <si>
    <t>・移管廃棄簿</t>
    <rPh sb="1" eb="3">
      <t>イカン</t>
    </rPh>
    <rPh sb="3" eb="5">
      <t>ハイキ</t>
    </rPh>
    <rPh sb="5" eb="6">
      <t>ボ</t>
    </rPh>
    <phoneticPr fontId="2"/>
  </si>
  <si>
    <t>移管廃棄簿</t>
  </si>
  <si>
    <t>行政文書ファイル等の移管又は廃棄の状況が記録された帳簿</t>
    <phoneticPr fontId="3"/>
  </si>
  <si>
    <t>エ</t>
    <phoneticPr fontId="3"/>
  </si>
  <si>
    <t>２０年</t>
    <phoneticPr fontId="2"/>
  </si>
  <si>
    <t>・○年発簡番号簿</t>
    <rPh sb="2" eb="3">
      <t>ネン</t>
    </rPh>
    <rPh sb="3" eb="4">
      <t>ハツ</t>
    </rPh>
    <rPh sb="4" eb="5">
      <t>カン</t>
    </rPh>
    <rPh sb="5" eb="7">
      <t>バンゴウ</t>
    </rPh>
    <rPh sb="7" eb="8">
      <t>ボ</t>
    </rPh>
    <phoneticPr fontId="2"/>
  </si>
  <si>
    <t>決裁簿</t>
  </si>
  <si>
    <t>・○年度受付簿</t>
    <rPh sb="2" eb="4">
      <t>ネンド</t>
    </rPh>
    <rPh sb="4" eb="6">
      <t>ウケツケ</t>
    </rPh>
    <rPh sb="6" eb="7">
      <t>ボ</t>
    </rPh>
    <phoneticPr fontId="2"/>
  </si>
  <si>
    <t>受付簿、保存期間を１年未満として廃棄した行政文書ファイル等の類型の記録</t>
    <phoneticPr fontId="2"/>
  </si>
  <si>
    <t>以下について移管
・移管・廃棄簿</t>
    <rPh sb="0" eb="2">
      <t>イカ</t>
    </rPh>
    <rPh sb="6" eb="8">
      <t>イカン</t>
    </rPh>
    <rPh sb="10" eb="12">
      <t>イカン</t>
    </rPh>
    <rPh sb="13" eb="15">
      <t>ハイキ</t>
    </rPh>
    <rPh sb="15" eb="16">
      <t>ボ</t>
    </rPh>
    <phoneticPr fontId="3"/>
  </si>
  <si>
    <t>訓令別表第２の
該当項</t>
    <rPh sb="0" eb="2">
      <t>クンレイ</t>
    </rPh>
    <rPh sb="2" eb="4">
      <t>ベッピョウ</t>
    </rPh>
    <rPh sb="4" eb="5">
      <t>ダイ</t>
    </rPh>
    <rPh sb="8" eb="10">
      <t>ガイトウ</t>
    </rPh>
    <rPh sb="10" eb="11">
      <t>コウ</t>
    </rPh>
    <phoneticPr fontId="3"/>
  </si>
  <si>
    <t>小分類
（行政文書ファイル等の名称）</t>
    <rPh sb="0" eb="3">
      <t>ショウブンルイ</t>
    </rPh>
    <rPh sb="5" eb="9">
      <t>ギョウセイブンショ</t>
    </rPh>
    <rPh sb="13" eb="14">
      <t>トウ</t>
    </rPh>
    <rPh sb="15" eb="17">
      <t>メイショウ</t>
    </rPh>
    <phoneticPr fontId="2"/>
  </si>
  <si>
    <t>行政文書の類型</t>
    <rPh sb="0" eb="2">
      <t>ギョウセイ</t>
    </rPh>
    <phoneticPr fontId="3"/>
  </si>
  <si>
    <t>文書管理者：掃海艇つのしま艇長</t>
    <rPh sb="0" eb="5">
      <t>ブンショカンリシャ</t>
    </rPh>
    <rPh sb="6" eb="9">
      <t>ソウカイテイ</t>
    </rPh>
    <rPh sb="13" eb="15">
      <t>テイチョウ</t>
    </rPh>
    <phoneticPr fontId="2"/>
  </si>
  <si>
    <t>（令和５年４月１日から適用）</t>
    <rPh sb="1" eb="3">
      <t>レイワ</t>
    </rPh>
    <rPh sb="4" eb="5">
      <t>ネン</t>
    </rPh>
    <rPh sb="6" eb="7">
      <t>ガツ</t>
    </rPh>
    <rPh sb="8" eb="9">
      <t>ニチ</t>
    </rPh>
    <rPh sb="11" eb="13">
      <t>テキヨウ</t>
    </rPh>
    <phoneticPr fontId="2"/>
  </si>
  <si>
    <t>掃海艇つのしま標準文書保存期間基準（保存期間表）</t>
    <rPh sb="0" eb="3">
      <t>ソウカイテイ</t>
    </rPh>
    <rPh sb="7" eb="9">
      <t>ヒョウジュン</t>
    </rPh>
    <rPh sb="9" eb="11">
      <t>ブンショ</t>
    </rPh>
    <rPh sb="11" eb="13">
      <t>ホゾン</t>
    </rPh>
    <rPh sb="13" eb="15">
      <t>キカン</t>
    </rPh>
    <rPh sb="15" eb="17">
      <t>キジュン</t>
    </rPh>
    <rPh sb="18" eb="20">
      <t>ホゾン</t>
    </rPh>
    <rPh sb="20" eb="22">
      <t>キカン</t>
    </rPh>
    <rPh sb="22" eb="23">
      <t>ヒョウ</t>
    </rPh>
    <phoneticPr fontId="2"/>
  </si>
  <si>
    <t>・１４類　教育用訓練器材</t>
    <rPh sb="3" eb="4">
      <t>ルイ</t>
    </rPh>
    <rPh sb="5" eb="8">
      <t>キョウイクヨウ</t>
    </rPh>
    <rPh sb="8" eb="10">
      <t>クンレン</t>
    </rPh>
    <rPh sb="10" eb="12">
      <t>キザイ</t>
    </rPh>
    <phoneticPr fontId="2"/>
  </si>
  <si>
    <t>・１３類　観測</t>
    <rPh sb="3" eb="4">
      <t>ルイ</t>
    </rPh>
    <rPh sb="5" eb="7">
      <t>カンソク</t>
    </rPh>
    <phoneticPr fontId="2"/>
  </si>
  <si>
    <t>・１２類　航空機搭載電子機器・武器機器</t>
    <rPh sb="3" eb="4">
      <t>ルイ</t>
    </rPh>
    <rPh sb="5" eb="8">
      <t>コウクウキ</t>
    </rPh>
    <rPh sb="8" eb="10">
      <t>トウサイ</t>
    </rPh>
    <rPh sb="10" eb="12">
      <t>デンシ</t>
    </rPh>
    <rPh sb="12" eb="14">
      <t>キキ</t>
    </rPh>
    <rPh sb="15" eb="17">
      <t>ブキ</t>
    </rPh>
    <rPh sb="17" eb="19">
      <t>キキ</t>
    </rPh>
    <phoneticPr fontId="2"/>
  </si>
  <si>
    <t>・１１類　需品、車両、衛生器材、施設器材、港用品</t>
    <rPh sb="3" eb="4">
      <t>ルイ</t>
    </rPh>
    <rPh sb="5" eb="7">
      <t>ジュヒン</t>
    </rPh>
    <rPh sb="8" eb="10">
      <t>シャリョウ</t>
    </rPh>
    <rPh sb="11" eb="13">
      <t>エイセイ</t>
    </rPh>
    <rPh sb="13" eb="15">
      <t>キザイ</t>
    </rPh>
    <rPh sb="16" eb="18">
      <t>シセツ</t>
    </rPh>
    <rPh sb="18" eb="20">
      <t>キザイ</t>
    </rPh>
    <rPh sb="21" eb="22">
      <t>コウ</t>
    </rPh>
    <rPh sb="22" eb="24">
      <t>ヨウヒン</t>
    </rPh>
    <phoneticPr fontId="2"/>
  </si>
  <si>
    <t>・１０類　航空機関係</t>
    <rPh sb="3" eb="4">
      <t>ルイ</t>
    </rPh>
    <rPh sb="5" eb="8">
      <t>コウクウキ</t>
    </rPh>
    <rPh sb="8" eb="10">
      <t>カンケイ</t>
    </rPh>
    <phoneticPr fontId="2"/>
  </si>
  <si>
    <t>・９類　船体、艦船造修用陸上工作機械</t>
    <rPh sb="2" eb="3">
      <t>ルイ</t>
    </rPh>
    <rPh sb="4" eb="6">
      <t>センタイ</t>
    </rPh>
    <rPh sb="7" eb="9">
      <t>カンセン</t>
    </rPh>
    <rPh sb="9" eb="11">
      <t>ゾウシュウ</t>
    </rPh>
    <rPh sb="11" eb="12">
      <t>ヨウ</t>
    </rPh>
    <rPh sb="12" eb="14">
      <t>リクジョウ</t>
    </rPh>
    <rPh sb="14" eb="16">
      <t>コウサク</t>
    </rPh>
    <rPh sb="16" eb="18">
      <t>キカイ</t>
    </rPh>
    <phoneticPr fontId="2"/>
  </si>
  <si>
    <t>・８類　機関</t>
    <rPh sb="2" eb="3">
      <t>ルイ</t>
    </rPh>
    <rPh sb="4" eb="6">
      <t>キカン</t>
    </rPh>
    <phoneticPr fontId="2"/>
  </si>
  <si>
    <t>・７類　電気</t>
    <rPh sb="2" eb="3">
      <t>ルイ</t>
    </rPh>
    <rPh sb="4" eb="6">
      <t>デンキ</t>
    </rPh>
    <phoneticPr fontId="2"/>
  </si>
  <si>
    <t>・６類　電波、通信、情報</t>
    <rPh sb="2" eb="3">
      <t>ルイ</t>
    </rPh>
    <rPh sb="4" eb="6">
      <t>デンパ</t>
    </rPh>
    <rPh sb="7" eb="9">
      <t>ツウシン</t>
    </rPh>
    <rPh sb="10" eb="12">
      <t>ジョウホウ</t>
    </rPh>
    <phoneticPr fontId="2"/>
  </si>
  <si>
    <t>・５類　航海光学、磁気</t>
    <rPh sb="2" eb="3">
      <t>ルイ</t>
    </rPh>
    <rPh sb="4" eb="6">
      <t>コウカイ</t>
    </rPh>
    <rPh sb="6" eb="8">
      <t>コウガク</t>
    </rPh>
    <rPh sb="9" eb="11">
      <t>ジキ</t>
    </rPh>
    <phoneticPr fontId="2"/>
  </si>
  <si>
    <t>・４類　水測</t>
    <rPh sb="2" eb="3">
      <t>ルイ</t>
    </rPh>
    <rPh sb="4" eb="6">
      <t>スイソク</t>
    </rPh>
    <phoneticPr fontId="2"/>
  </si>
  <si>
    <t>・３類　水雷</t>
    <rPh sb="2" eb="3">
      <t>ルイ</t>
    </rPh>
    <rPh sb="4" eb="6">
      <t>スイライ</t>
    </rPh>
    <phoneticPr fontId="2"/>
  </si>
  <si>
    <t>・２類　誘導武器</t>
    <rPh sb="2" eb="3">
      <t>ルイ</t>
    </rPh>
    <rPh sb="4" eb="6">
      <t>ユウドウ</t>
    </rPh>
    <rPh sb="6" eb="8">
      <t>ブキ</t>
    </rPh>
    <phoneticPr fontId="2"/>
  </si>
  <si>
    <t>・１類　砲銃、ＣＢＲ器材</t>
    <rPh sb="2" eb="3">
      <t>ルイ</t>
    </rPh>
    <rPh sb="4" eb="5">
      <t>ホウ</t>
    </rPh>
    <rPh sb="5" eb="6">
      <t>ジュウ</t>
    </rPh>
    <rPh sb="10" eb="12">
      <t>キザイ</t>
    </rPh>
    <phoneticPr fontId="2"/>
  </si>
  <si>
    <t>技術刊行物</t>
    <rPh sb="0" eb="2">
      <t>ギジュツ</t>
    </rPh>
    <rPh sb="2" eb="5">
      <t>カンコウブツ</t>
    </rPh>
    <phoneticPr fontId="2"/>
  </si>
  <si>
    <t>装備品等図書</t>
    <rPh sb="0" eb="3">
      <t>ソウビヒン</t>
    </rPh>
    <rPh sb="3" eb="4">
      <t>トウ</t>
    </rPh>
    <rPh sb="4" eb="6">
      <t>トショ</t>
    </rPh>
    <phoneticPr fontId="2"/>
  </si>
  <si>
    <t>技術刊行物に関する文書</t>
    <rPh sb="0" eb="2">
      <t>ギジュツ</t>
    </rPh>
    <rPh sb="2" eb="5">
      <t>カンコウブツ</t>
    </rPh>
    <rPh sb="6" eb="7">
      <t>カン</t>
    </rPh>
    <rPh sb="9" eb="11">
      <t>ブンショ</t>
    </rPh>
    <phoneticPr fontId="2"/>
  </si>
  <si>
    <t>・ボランティア活動</t>
    <rPh sb="7" eb="9">
      <t>カツドウ</t>
    </rPh>
    <phoneticPr fontId="2"/>
  </si>
  <si>
    <t>環境整備に関する文書</t>
    <rPh sb="0" eb="2">
      <t>カンキョウ</t>
    </rPh>
    <rPh sb="2" eb="4">
      <t>セイビ</t>
    </rPh>
    <rPh sb="5" eb="6">
      <t>カン</t>
    </rPh>
    <rPh sb="8" eb="10">
      <t>ブンショ</t>
    </rPh>
    <phoneticPr fontId="2"/>
  </si>
  <si>
    <t>特定日以後１年（要件を具備しなくなった日）</t>
    <rPh sb="0" eb="2">
      <t>トクテイビ</t>
    </rPh>
    <rPh sb="2" eb="4">
      <t>イゴ</t>
    </rPh>
    <rPh sb="5" eb="6">
      <t>ネン</t>
    </rPh>
    <rPh sb="8" eb="10">
      <t>ヨウケン</t>
    </rPh>
    <rPh sb="11" eb="13">
      <t>グビ</t>
    </rPh>
    <rPh sb="19" eb="20">
      <t>ヒ</t>
    </rPh>
    <phoneticPr fontId="2"/>
  </si>
  <si>
    <t>・第１種特定製品管理簿</t>
    <rPh sb="1" eb="2">
      <t>ダイ</t>
    </rPh>
    <rPh sb="3" eb="4">
      <t>シュ</t>
    </rPh>
    <rPh sb="4" eb="6">
      <t>トクテイ</t>
    </rPh>
    <rPh sb="6" eb="8">
      <t>セイヒン</t>
    </rPh>
    <rPh sb="8" eb="10">
      <t>カンリ</t>
    </rPh>
    <rPh sb="10" eb="11">
      <t>ボ</t>
    </rPh>
    <phoneticPr fontId="2"/>
  </si>
  <si>
    <t>第１種特定製品に関する文書</t>
    <rPh sb="0" eb="1">
      <t>ダイ</t>
    </rPh>
    <rPh sb="2" eb="3">
      <t>シュ</t>
    </rPh>
    <rPh sb="3" eb="5">
      <t>トクテイ</t>
    </rPh>
    <rPh sb="5" eb="7">
      <t>セイヒン</t>
    </rPh>
    <rPh sb="8" eb="9">
      <t>カン</t>
    </rPh>
    <rPh sb="11" eb="13">
      <t>ブンショ</t>
    </rPh>
    <phoneticPr fontId="2"/>
  </si>
  <si>
    <t>特定日以後１年（事態収束後）</t>
    <rPh sb="0" eb="2">
      <t>トクテイビ</t>
    </rPh>
    <rPh sb="2" eb="4">
      <t>イゴ</t>
    </rPh>
    <rPh sb="5" eb="6">
      <t>ネン</t>
    </rPh>
    <rPh sb="7" eb="9">
      <t>ジタイ</t>
    </rPh>
    <rPh sb="9" eb="11">
      <t>シュウソク</t>
    </rPh>
    <rPh sb="11" eb="12">
      <t>ゴ</t>
    </rPh>
    <phoneticPr fontId="2"/>
  </si>
  <si>
    <t>・新型コロナウイルス対処要領</t>
    <rPh sb="1" eb="3">
      <t>シンガタ</t>
    </rPh>
    <rPh sb="10" eb="12">
      <t>タイショ</t>
    </rPh>
    <rPh sb="12" eb="14">
      <t>ヨウリョウ</t>
    </rPh>
    <phoneticPr fontId="2"/>
  </si>
  <si>
    <t>新型コロナウイルス感染症の対処に関する文書</t>
    <rPh sb="0" eb="2">
      <t>シンガタ</t>
    </rPh>
    <rPh sb="9" eb="12">
      <t>カンセンショウ</t>
    </rPh>
    <rPh sb="13" eb="15">
      <t>タイショ</t>
    </rPh>
    <rPh sb="16" eb="17">
      <t>カン</t>
    </rPh>
    <rPh sb="19" eb="21">
      <t>ブンショ</t>
    </rPh>
    <phoneticPr fontId="2"/>
  </si>
  <si>
    <t>特定日以後１年（次期改正）</t>
    <rPh sb="0" eb="2">
      <t>トクテイビ</t>
    </rPh>
    <rPh sb="2" eb="4">
      <t>イゴ</t>
    </rPh>
    <rPh sb="5" eb="6">
      <t>ネン</t>
    </rPh>
    <rPh sb="8" eb="10">
      <t>ジキ</t>
    </rPh>
    <rPh sb="10" eb="12">
      <t>カイセイ</t>
    </rPh>
    <phoneticPr fontId="2"/>
  </si>
  <si>
    <t>・不測事態対処要領</t>
    <rPh sb="1" eb="3">
      <t>フソク</t>
    </rPh>
    <rPh sb="3" eb="5">
      <t>ジタイ</t>
    </rPh>
    <rPh sb="5" eb="7">
      <t>タイショ</t>
    </rPh>
    <rPh sb="7" eb="9">
      <t>ヨウリョウ</t>
    </rPh>
    <phoneticPr fontId="2"/>
  </si>
  <si>
    <t>不測事態対処</t>
    <phoneticPr fontId="2"/>
  </si>
  <si>
    <t>不測事態対処に関する文書</t>
    <rPh sb="0" eb="2">
      <t>フソク</t>
    </rPh>
    <rPh sb="2" eb="4">
      <t>ジタイ</t>
    </rPh>
    <rPh sb="4" eb="6">
      <t>タイショ</t>
    </rPh>
    <rPh sb="7" eb="8">
      <t>カン</t>
    </rPh>
    <rPh sb="10" eb="12">
      <t>ブンショ</t>
    </rPh>
    <phoneticPr fontId="2"/>
  </si>
  <si>
    <t>不測事態対処</t>
    <rPh sb="0" eb="2">
      <t>フソク</t>
    </rPh>
    <rPh sb="2" eb="4">
      <t>ジタイ</t>
    </rPh>
    <rPh sb="4" eb="6">
      <t>タイショ</t>
    </rPh>
    <phoneticPr fontId="2"/>
  </si>
  <si>
    <t>・諸点検</t>
    <rPh sb="1" eb="2">
      <t>ショ</t>
    </rPh>
    <rPh sb="2" eb="4">
      <t>テンケン</t>
    </rPh>
    <phoneticPr fontId="2"/>
  </si>
  <si>
    <t>点検に関する文書</t>
    <rPh sb="0" eb="2">
      <t>テンケン</t>
    </rPh>
    <rPh sb="3" eb="4">
      <t>カン</t>
    </rPh>
    <rPh sb="6" eb="8">
      <t>ブンショ</t>
    </rPh>
    <phoneticPr fontId="2"/>
  </si>
  <si>
    <t>・乗員整備計画</t>
    <rPh sb="1" eb="3">
      <t>ジョウイン</t>
    </rPh>
    <rPh sb="3" eb="5">
      <t>セイビ</t>
    </rPh>
    <rPh sb="5" eb="7">
      <t>ケイカク</t>
    </rPh>
    <phoneticPr fontId="2"/>
  </si>
  <si>
    <t>乗員整備に関する文書</t>
    <rPh sb="0" eb="2">
      <t>ジョウイン</t>
    </rPh>
    <rPh sb="2" eb="4">
      <t>セイビ</t>
    </rPh>
    <rPh sb="5" eb="6">
      <t>カン</t>
    </rPh>
    <rPh sb="8" eb="10">
      <t>ブンショ</t>
    </rPh>
    <phoneticPr fontId="2"/>
  </si>
  <si>
    <t>・使用時数記録簿</t>
    <rPh sb="1" eb="4">
      <t>シヨウジ</t>
    </rPh>
    <rPh sb="4" eb="5">
      <t>スウ</t>
    </rPh>
    <rPh sb="5" eb="8">
      <t>キロクボ</t>
    </rPh>
    <phoneticPr fontId="2"/>
  </si>
  <si>
    <t>・経歴簿</t>
    <rPh sb="1" eb="3">
      <t>ケイレキ</t>
    </rPh>
    <rPh sb="3" eb="4">
      <t>ボ</t>
    </rPh>
    <phoneticPr fontId="2"/>
  </si>
  <si>
    <t>・来歴簿</t>
    <rPh sb="1" eb="3">
      <t>ライレキ</t>
    </rPh>
    <rPh sb="3" eb="4">
      <t>ボ</t>
    </rPh>
    <phoneticPr fontId="2"/>
  </si>
  <si>
    <t>・整備調査票</t>
    <rPh sb="1" eb="3">
      <t>セイビ</t>
    </rPh>
    <rPh sb="3" eb="5">
      <t>チョウサ</t>
    </rPh>
    <rPh sb="5" eb="6">
      <t>ヒョウ</t>
    </rPh>
    <phoneticPr fontId="2"/>
  </si>
  <si>
    <t>特定日以後１年（除籍）</t>
    <rPh sb="0" eb="2">
      <t>トクテイビ</t>
    </rPh>
    <rPh sb="2" eb="4">
      <t>イゴ</t>
    </rPh>
    <rPh sb="5" eb="6">
      <t>ネン</t>
    </rPh>
    <rPh sb="7" eb="9">
      <t>ジョセキ</t>
    </rPh>
    <phoneticPr fontId="2"/>
  </si>
  <si>
    <t>・不良箇所発見簿</t>
    <rPh sb="1" eb="3">
      <t>フリョウ</t>
    </rPh>
    <rPh sb="3" eb="5">
      <t>カショ</t>
    </rPh>
    <rPh sb="5" eb="7">
      <t>ハッケン</t>
    </rPh>
    <rPh sb="7" eb="8">
      <t>ボ</t>
    </rPh>
    <phoneticPr fontId="2"/>
  </si>
  <si>
    <t>・工事要望書</t>
    <rPh sb="1" eb="3">
      <t>コウジ</t>
    </rPh>
    <rPh sb="3" eb="5">
      <t>ヨウボウ</t>
    </rPh>
    <rPh sb="5" eb="6">
      <t>ショ</t>
    </rPh>
    <phoneticPr fontId="2"/>
  </si>
  <si>
    <t>・造修整備器材の校正検査</t>
    <rPh sb="1" eb="3">
      <t>ゾウシュウ</t>
    </rPh>
    <rPh sb="3" eb="5">
      <t>セイビ</t>
    </rPh>
    <rPh sb="5" eb="7">
      <t>キザイ</t>
    </rPh>
    <rPh sb="8" eb="10">
      <t>コウセイ</t>
    </rPh>
    <rPh sb="10" eb="12">
      <t>ケンサ</t>
    </rPh>
    <phoneticPr fontId="2"/>
  </si>
  <si>
    <t>・中間修理</t>
    <rPh sb="1" eb="3">
      <t>チュウカン</t>
    </rPh>
    <rPh sb="3" eb="5">
      <t>シュウリ</t>
    </rPh>
    <phoneticPr fontId="2"/>
  </si>
  <si>
    <t>・年次検査</t>
    <rPh sb="1" eb="3">
      <t>ネンジ</t>
    </rPh>
    <rPh sb="3" eb="5">
      <t>ケンサ</t>
    </rPh>
    <phoneticPr fontId="2"/>
  </si>
  <si>
    <t>造修整備</t>
    <rPh sb="0" eb="2">
      <t>ゾウシュウ</t>
    </rPh>
    <rPh sb="2" eb="4">
      <t>セイビ</t>
    </rPh>
    <phoneticPr fontId="2"/>
  </si>
  <si>
    <t>造修整備に関する文書</t>
    <rPh sb="0" eb="2">
      <t>ゾウシュウ</t>
    </rPh>
    <rPh sb="2" eb="4">
      <t>セイビ</t>
    </rPh>
    <rPh sb="5" eb="6">
      <t>カン</t>
    </rPh>
    <rPh sb="8" eb="10">
      <t>ブンショ</t>
    </rPh>
    <phoneticPr fontId="2"/>
  </si>
  <si>
    <t>・消火器及びハロン容器ユニット点検簿</t>
    <rPh sb="1" eb="4">
      <t>ショウカキ</t>
    </rPh>
    <rPh sb="4" eb="5">
      <t>オヨ</t>
    </rPh>
    <rPh sb="9" eb="11">
      <t>ヨウキ</t>
    </rPh>
    <rPh sb="15" eb="17">
      <t>テンケン</t>
    </rPh>
    <rPh sb="17" eb="18">
      <t>ボ</t>
    </rPh>
    <phoneticPr fontId="2"/>
  </si>
  <si>
    <t>・艦内工作請求簿</t>
    <rPh sb="1" eb="3">
      <t>カンナイ</t>
    </rPh>
    <rPh sb="3" eb="5">
      <t>コウサク</t>
    </rPh>
    <rPh sb="5" eb="7">
      <t>セイキュウ</t>
    </rPh>
    <rPh sb="7" eb="8">
      <t>ボ</t>
    </rPh>
    <phoneticPr fontId="2"/>
  </si>
  <si>
    <t>・喫水記録簿</t>
    <rPh sb="1" eb="3">
      <t>キッスイ</t>
    </rPh>
    <rPh sb="3" eb="6">
      <t>キロクボ</t>
    </rPh>
    <phoneticPr fontId="2"/>
  </si>
  <si>
    <t>応急工作に関する文書</t>
    <rPh sb="0" eb="2">
      <t>オウキュウ</t>
    </rPh>
    <rPh sb="2" eb="4">
      <t>コウサク</t>
    </rPh>
    <rPh sb="5" eb="6">
      <t>カン</t>
    </rPh>
    <rPh sb="8" eb="10">
      <t>ブンショ</t>
    </rPh>
    <phoneticPr fontId="2"/>
  </si>
  <si>
    <t>・磁気測定等請求書</t>
    <rPh sb="1" eb="3">
      <t>ジキ</t>
    </rPh>
    <rPh sb="3" eb="5">
      <t>ソクテイ</t>
    </rPh>
    <rPh sb="5" eb="6">
      <t>トウ</t>
    </rPh>
    <rPh sb="6" eb="9">
      <t>セイキュウショ</t>
    </rPh>
    <phoneticPr fontId="2"/>
  </si>
  <si>
    <t>・磁気管理簿</t>
    <rPh sb="1" eb="3">
      <t>ジキ</t>
    </rPh>
    <rPh sb="3" eb="5">
      <t>カンリ</t>
    </rPh>
    <rPh sb="5" eb="6">
      <t>ボ</t>
    </rPh>
    <phoneticPr fontId="2"/>
  </si>
  <si>
    <t>点検・検査・試験</t>
    <rPh sb="0" eb="2">
      <t>テンケン</t>
    </rPh>
    <rPh sb="3" eb="5">
      <t>ケンサ</t>
    </rPh>
    <rPh sb="6" eb="8">
      <t>シケン</t>
    </rPh>
    <phoneticPr fontId="2"/>
  </si>
  <si>
    <t>造修</t>
    <rPh sb="0" eb="2">
      <t>ゾウシュウ</t>
    </rPh>
    <phoneticPr fontId="2"/>
  </si>
  <si>
    <t>特定日以後１年（次回改定）</t>
    <rPh sb="0" eb="2">
      <t>トクテイビ</t>
    </rPh>
    <rPh sb="2" eb="4">
      <t>イゴ</t>
    </rPh>
    <rPh sb="5" eb="6">
      <t>ネン</t>
    </rPh>
    <rPh sb="7" eb="9">
      <t>ジカイ</t>
    </rPh>
    <rPh sb="9" eb="11">
      <t>カイテイ</t>
    </rPh>
    <phoneticPr fontId="2"/>
  </si>
  <si>
    <t>・補給業務必携（補給実施要領）</t>
    <rPh sb="1" eb="3">
      <t>ホキュウ</t>
    </rPh>
    <rPh sb="3" eb="5">
      <t>ギョウム</t>
    </rPh>
    <rPh sb="5" eb="7">
      <t>ヒッケイ</t>
    </rPh>
    <rPh sb="8" eb="10">
      <t>ホキュウ</t>
    </rPh>
    <rPh sb="10" eb="12">
      <t>ジッシ</t>
    </rPh>
    <rPh sb="12" eb="14">
      <t>ヨウリョウ</t>
    </rPh>
    <phoneticPr fontId="2"/>
  </si>
  <si>
    <t>・一時保管依頼書</t>
    <rPh sb="1" eb="3">
      <t>イチジ</t>
    </rPh>
    <rPh sb="3" eb="5">
      <t>ホカン</t>
    </rPh>
    <rPh sb="5" eb="8">
      <t>イライショ</t>
    </rPh>
    <phoneticPr fontId="2"/>
  </si>
  <si>
    <t>・化学検査器材整備依頼</t>
    <rPh sb="1" eb="3">
      <t>カガク</t>
    </rPh>
    <rPh sb="3" eb="5">
      <t>ケンサ</t>
    </rPh>
    <rPh sb="5" eb="7">
      <t>キザイ</t>
    </rPh>
    <rPh sb="7" eb="9">
      <t>セイビ</t>
    </rPh>
    <rPh sb="9" eb="11">
      <t>イライ</t>
    </rPh>
    <phoneticPr fontId="2"/>
  </si>
  <si>
    <t>科学器材の検査に関する文書</t>
    <rPh sb="0" eb="2">
      <t>カガク</t>
    </rPh>
    <rPh sb="2" eb="4">
      <t>キザイ</t>
    </rPh>
    <rPh sb="5" eb="7">
      <t>ケンサ</t>
    </rPh>
    <rPh sb="8" eb="9">
      <t>カン</t>
    </rPh>
    <rPh sb="11" eb="13">
      <t>ブンショ</t>
    </rPh>
    <phoneticPr fontId="2"/>
  </si>
  <si>
    <t>・訓練用弾薬使用実績報告書</t>
    <rPh sb="1" eb="4">
      <t>クンレンヨウ</t>
    </rPh>
    <rPh sb="4" eb="6">
      <t>ダンヤク</t>
    </rPh>
    <rPh sb="6" eb="8">
      <t>シヨウ</t>
    </rPh>
    <rPh sb="8" eb="10">
      <t>ジッセキ</t>
    </rPh>
    <rPh sb="10" eb="13">
      <t>ホウコクショ</t>
    </rPh>
    <phoneticPr fontId="2"/>
  </si>
  <si>
    <t>銃・弾薬・科学器材</t>
    <rPh sb="0" eb="1">
      <t>ジュウ</t>
    </rPh>
    <rPh sb="2" eb="4">
      <t>ダンヤク</t>
    </rPh>
    <rPh sb="5" eb="7">
      <t>カガク</t>
    </rPh>
    <rPh sb="7" eb="9">
      <t>キザイ</t>
    </rPh>
    <phoneticPr fontId="2"/>
  </si>
  <si>
    <t>弾薬に関する文書</t>
    <rPh sb="0" eb="2">
      <t>ダンヤク</t>
    </rPh>
    <rPh sb="3" eb="4">
      <t>カン</t>
    </rPh>
    <rPh sb="6" eb="8">
      <t>ブンショ</t>
    </rPh>
    <phoneticPr fontId="2"/>
  </si>
  <si>
    <t>・爆発性危険物の処理</t>
    <rPh sb="1" eb="4">
      <t>バクハツセイ</t>
    </rPh>
    <rPh sb="4" eb="7">
      <t>キケンブツ</t>
    </rPh>
    <rPh sb="8" eb="10">
      <t>ショリ</t>
    </rPh>
    <phoneticPr fontId="2"/>
  </si>
  <si>
    <t>・爆発性危険物の陸上爆破処分</t>
    <rPh sb="1" eb="4">
      <t>バクハツセイ</t>
    </rPh>
    <rPh sb="4" eb="7">
      <t>キケンブツ</t>
    </rPh>
    <rPh sb="8" eb="10">
      <t>リクジョウ</t>
    </rPh>
    <rPh sb="10" eb="12">
      <t>バクハ</t>
    </rPh>
    <rPh sb="12" eb="14">
      <t>ショブン</t>
    </rPh>
    <phoneticPr fontId="2"/>
  </si>
  <si>
    <t>・調査報告書</t>
    <rPh sb="1" eb="3">
      <t>チョウサ</t>
    </rPh>
    <rPh sb="3" eb="6">
      <t>ホウコクショ</t>
    </rPh>
    <phoneticPr fontId="2"/>
  </si>
  <si>
    <t>爆発性危険物の処理に関する文書</t>
    <rPh sb="0" eb="3">
      <t>バクハツセイ</t>
    </rPh>
    <rPh sb="3" eb="6">
      <t>キケンブツ</t>
    </rPh>
    <rPh sb="7" eb="9">
      <t>ショリ</t>
    </rPh>
    <rPh sb="10" eb="11">
      <t>カン</t>
    </rPh>
    <rPh sb="13" eb="15">
      <t>ブンショ</t>
    </rPh>
    <phoneticPr fontId="2"/>
  </si>
  <si>
    <t>隊務運営改善</t>
    <rPh sb="0" eb="2">
      <t>タイム</t>
    </rPh>
    <rPh sb="2" eb="4">
      <t>ウンエイ</t>
    </rPh>
    <rPh sb="4" eb="6">
      <t>カイゼン</t>
    </rPh>
    <phoneticPr fontId="2"/>
  </si>
  <si>
    <t>隊務運営改善に関する文書</t>
    <rPh sb="0" eb="2">
      <t>タイム</t>
    </rPh>
    <rPh sb="2" eb="4">
      <t>ウンエイ</t>
    </rPh>
    <rPh sb="4" eb="6">
      <t>カイゼン</t>
    </rPh>
    <rPh sb="7" eb="8">
      <t>カン</t>
    </rPh>
    <rPh sb="10" eb="12">
      <t>ブンショ</t>
    </rPh>
    <phoneticPr fontId="2"/>
  </si>
  <si>
    <t>・常用鍵貸出簿（武器）</t>
    <rPh sb="1" eb="3">
      <t>ジョウヨウ</t>
    </rPh>
    <rPh sb="3" eb="4">
      <t>カギ</t>
    </rPh>
    <rPh sb="4" eb="6">
      <t>カシダシ</t>
    </rPh>
    <rPh sb="6" eb="7">
      <t>ボ</t>
    </rPh>
    <rPh sb="8" eb="10">
      <t>ブキ</t>
    </rPh>
    <phoneticPr fontId="2"/>
  </si>
  <si>
    <t>常用鍵の使用に関する簿冊</t>
    <rPh sb="0" eb="2">
      <t>ジョウヨウ</t>
    </rPh>
    <rPh sb="2" eb="3">
      <t>カギ</t>
    </rPh>
    <rPh sb="4" eb="6">
      <t>シヨウ</t>
    </rPh>
    <rPh sb="7" eb="8">
      <t>カン</t>
    </rPh>
    <rPh sb="10" eb="12">
      <t>ボサツ</t>
    </rPh>
    <phoneticPr fontId="2"/>
  </si>
  <si>
    <t>・作業許可申請書</t>
    <rPh sb="1" eb="3">
      <t>サギョウ</t>
    </rPh>
    <rPh sb="3" eb="5">
      <t>キョカ</t>
    </rPh>
    <rPh sb="5" eb="8">
      <t>シンセイショ</t>
    </rPh>
    <phoneticPr fontId="2"/>
  </si>
  <si>
    <t>港湾内での水中作業に関する文書</t>
    <rPh sb="0" eb="2">
      <t>コウワン</t>
    </rPh>
    <rPh sb="2" eb="3">
      <t>ナイ</t>
    </rPh>
    <rPh sb="5" eb="7">
      <t>スイチュウ</t>
    </rPh>
    <rPh sb="7" eb="9">
      <t>サギョウ</t>
    </rPh>
    <rPh sb="10" eb="11">
      <t>カン</t>
    </rPh>
    <rPh sb="13" eb="15">
      <t>ブンショ</t>
    </rPh>
    <phoneticPr fontId="2"/>
  </si>
  <si>
    <t>・運航実績記録</t>
    <rPh sb="1" eb="3">
      <t>ウンコウ</t>
    </rPh>
    <rPh sb="3" eb="5">
      <t>ジッセキ</t>
    </rPh>
    <rPh sb="5" eb="7">
      <t>キロク</t>
    </rPh>
    <phoneticPr fontId="2"/>
  </si>
  <si>
    <t>・航海実績表</t>
    <rPh sb="1" eb="3">
      <t>コウカイ</t>
    </rPh>
    <rPh sb="3" eb="5">
      <t>ジッセキ</t>
    </rPh>
    <rPh sb="5" eb="6">
      <t>ヒョウ</t>
    </rPh>
    <phoneticPr fontId="2"/>
  </si>
  <si>
    <t>・船舶行動表</t>
    <rPh sb="1" eb="3">
      <t>センパク</t>
    </rPh>
    <rPh sb="3" eb="5">
      <t>コウドウ</t>
    </rPh>
    <rPh sb="5" eb="6">
      <t>ヒョウ</t>
    </rPh>
    <phoneticPr fontId="2"/>
  </si>
  <si>
    <t>・係留施設使用届</t>
    <rPh sb="1" eb="3">
      <t>ケイリュウ</t>
    </rPh>
    <rPh sb="3" eb="5">
      <t>シセツ</t>
    </rPh>
    <rPh sb="5" eb="7">
      <t>シヨウ</t>
    </rPh>
    <rPh sb="7" eb="8">
      <t>トドケ</t>
    </rPh>
    <phoneticPr fontId="2"/>
  </si>
  <si>
    <t>係留施設等の使用に関する文書</t>
    <rPh sb="0" eb="2">
      <t>ケイリュウ</t>
    </rPh>
    <rPh sb="2" eb="4">
      <t>シセツ</t>
    </rPh>
    <rPh sb="4" eb="5">
      <t>トウ</t>
    </rPh>
    <rPh sb="6" eb="8">
      <t>シヨウ</t>
    </rPh>
    <rPh sb="9" eb="10">
      <t>カン</t>
    </rPh>
    <rPh sb="12" eb="14">
      <t>ブンショ</t>
    </rPh>
    <phoneticPr fontId="2"/>
  </si>
  <si>
    <t>・臨時勤務等時間証明</t>
    <rPh sb="1" eb="3">
      <t>リンジ</t>
    </rPh>
    <rPh sb="3" eb="5">
      <t>キンム</t>
    </rPh>
    <rPh sb="5" eb="6">
      <t>トウ</t>
    </rPh>
    <rPh sb="6" eb="8">
      <t>ジカン</t>
    </rPh>
    <rPh sb="8" eb="10">
      <t>ショウメイ</t>
    </rPh>
    <phoneticPr fontId="2"/>
  </si>
  <si>
    <t>・フレックスタイム勤務者決裁簿</t>
    <rPh sb="9" eb="12">
      <t>キンムシャ</t>
    </rPh>
    <rPh sb="12" eb="14">
      <t>ケッサイ</t>
    </rPh>
    <rPh sb="14" eb="15">
      <t>ボ</t>
    </rPh>
    <phoneticPr fontId="2"/>
  </si>
  <si>
    <t>・フレックスタイム勤務者管理簿</t>
    <rPh sb="9" eb="12">
      <t>キンムシャ</t>
    </rPh>
    <rPh sb="12" eb="14">
      <t>カンリ</t>
    </rPh>
    <rPh sb="14" eb="15">
      <t>ボ</t>
    </rPh>
    <phoneticPr fontId="2"/>
  </si>
  <si>
    <t>・入札談合防止教育</t>
    <rPh sb="1" eb="3">
      <t>ニュウサツ</t>
    </rPh>
    <rPh sb="3" eb="5">
      <t>ダンゴウ</t>
    </rPh>
    <rPh sb="5" eb="7">
      <t>ボウシ</t>
    </rPh>
    <rPh sb="7" eb="9">
      <t>キョウイク</t>
    </rPh>
    <phoneticPr fontId="2"/>
  </si>
  <si>
    <t>入札談合防止教育に関する文書</t>
    <rPh sb="0" eb="2">
      <t>ニュウサツ</t>
    </rPh>
    <rPh sb="2" eb="4">
      <t>ダンゴウ</t>
    </rPh>
    <rPh sb="4" eb="6">
      <t>ボウシ</t>
    </rPh>
    <rPh sb="6" eb="8">
      <t>キョウイク</t>
    </rPh>
    <rPh sb="9" eb="10">
      <t>カン</t>
    </rPh>
    <rPh sb="12" eb="14">
      <t>ブンショ</t>
    </rPh>
    <phoneticPr fontId="2"/>
  </si>
  <si>
    <t>・コンプライアンスに係るリスク調査</t>
    <rPh sb="10" eb="11">
      <t>カカ</t>
    </rPh>
    <rPh sb="15" eb="17">
      <t>チョウサ</t>
    </rPh>
    <phoneticPr fontId="2"/>
  </si>
  <si>
    <t>・部隊監察実施要領</t>
    <rPh sb="1" eb="3">
      <t>ブタイ</t>
    </rPh>
    <rPh sb="3" eb="5">
      <t>カンサツ</t>
    </rPh>
    <rPh sb="5" eb="7">
      <t>ジッシ</t>
    </rPh>
    <rPh sb="7" eb="9">
      <t>ヨウリョウ</t>
    </rPh>
    <phoneticPr fontId="2"/>
  </si>
  <si>
    <t>・部隊監察改善報告</t>
    <rPh sb="1" eb="3">
      <t>ブタイ</t>
    </rPh>
    <rPh sb="3" eb="5">
      <t>カンサツ</t>
    </rPh>
    <rPh sb="5" eb="7">
      <t>カイゼン</t>
    </rPh>
    <rPh sb="7" eb="9">
      <t>ホウコク</t>
    </rPh>
    <phoneticPr fontId="2"/>
  </si>
  <si>
    <t>・部隊監察改善状況</t>
    <rPh sb="1" eb="3">
      <t>ブタイ</t>
    </rPh>
    <rPh sb="3" eb="5">
      <t>カンサツ</t>
    </rPh>
    <rPh sb="5" eb="7">
      <t>カイゼン</t>
    </rPh>
    <rPh sb="7" eb="9">
      <t>ジョウキョウ</t>
    </rPh>
    <phoneticPr fontId="2"/>
  </si>
  <si>
    <t>・刃物管理簿</t>
    <rPh sb="1" eb="3">
      <t>ハモノ</t>
    </rPh>
    <rPh sb="3" eb="5">
      <t>カンリ</t>
    </rPh>
    <rPh sb="5" eb="6">
      <t>ボ</t>
    </rPh>
    <phoneticPr fontId="2"/>
  </si>
  <si>
    <t>・第42掃海隊各種作業等チェックリスト</t>
    <rPh sb="1" eb="2">
      <t>ダイ</t>
    </rPh>
    <rPh sb="4" eb="6">
      <t>ソウカイ</t>
    </rPh>
    <rPh sb="6" eb="7">
      <t>タイ</t>
    </rPh>
    <rPh sb="7" eb="9">
      <t>カクシュ</t>
    </rPh>
    <rPh sb="9" eb="11">
      <t>サギョウ</t>
    </rPh>
    <rPh sb="11" eb="12">
      <t>トウ</t>
    </rPh>
    <phoneticPr fontId="2"/>
  </si>
  <si>
    <t>特定日以後１年（次回更新）</t>
    <rPh sb="0" eb="2">
      <t>イゴ</t>
    </rPh>
    <rPh sb="3" eb="4">
      <t>ネン</t>
    </rPh>
    <rPh sb="5" eb="7">
      <t>ジキ</t>
    </rPh>
    <rPh sb="8" eb="9">
      <t>カイ</t>
    </rPh>
    <rPh sb="9" eb="11">
      <t>コウシン</t>
    </rPh>
    <phoneticPr fontId="4"/>
  </si>
  <si>
    <t>・掃海隊群各種作業等チェックリスト</t>
    <rPh sb="1" eb="3">
      <t>ソウカイ</t>
    </rPh>
    <rPh sb="3" eb="4">
      <t>タイ</t>
    </rPh>
    <rPh sb="4" eb="5">
      <t>グン</t>
    </rPh>
    <rPh sb="5" eb="7">
      <t>カクシュ</t>
    </rPh>
    <rPh sb="7" eb="9">
      <t>サギョウ</t>
    </rPh>
    <rPh sb="9" eb="10">
      <t>トウ</t>
    </rPh>
    <phoneticPr fontId="2"/>
  </si>
  <si>
    <t>・汚物処理装置点検記録簿</t>
    <rPh sb="1" eb="3">
      <t>オブツ</t>
    </rPh>
    <rPh sb="3" eb="5">
      <t>ショリ</t>
    </rPh>
    <rPh sb="5" eb="7">
      <t>ソウチ</t>
    </rPh>
    <rPh sb="7" eb="9">
      <t>テンケン</t>
    </rPh>
    <rPh sb="9" eb="12">
      <t>キロクボ</t>
    </rPh>
    <phoneticPr fontId="2"/>
  </si>
  <si>
    <t>汚物処理装置に関する文書</t>
    <rPh sb="0" eb="2">
      <t>オブツ</t>
    </rPh>
    <rPh sb="2" eb="4">
      <t>ショリ</t>
    </rPh>
    <rPh sb="4" eb="6">
      <t>ソウチ</t>
    </rPh>
    <rPh sb="7" eb="8">
      <t>カン</t>
    </rPh>
    <rPh sb="10" eb="12">
      <t>ブンショ</t>
    </rPh>
    <phoneticPr fontId="2"/>
  </si>
  <si>
    <t>・安全教育実施記録</t>
    <rPh sb="1" eb="3">
      <t>アンゼン</t>
    </rPh>
    <rPh sb="3" eb="5">
      <t>キョウイク</t>
    </rPh>
    <rPh sb="5" eb="7">
      <t>ジッシ</t>
    </rPh>
    <rPh sb="7" eb="9">
      <t>キロク</t>
    </rPh>
    <phoneticPr fontId="2"/>
  </si>
  <si>
    <t>・安全調査</t>
    <rPh sb="1" eb="3">
      <t>アンゼン</t>
    </rPh>
    <rPh sb="3" eb="5">
      <t>チョウサ</t>
    </rPh>
    <phoneticPr fontId="2"/>
  </si>
  <si>
    <t>・実地監査実施計画書</t>
    <rPh sb="1" eb="3">
      <t>ジッチ</t>
    </rPh>
    <rPh sb="3" eb="5">
      <t>カンサ</t>
    </rPh>
    <rPh sb="5" eb="7">
      <t>ジッシ</t>
    </rPh>
    <rPh sb="7" eb="10">
      <t>ケイカクショ</t>
    </rPh>
    <phoneticPr fontId="4"/>
  </si>
  <si>
    <t>監査計画</t>
    <rPh sb="0" eb="2">
      <t>カンサ</t>
    </rPh>
    <rPh sb="2" eb="4">
      <t>ケイカク</t>
    </rPh>
    <phoneticPr fontId="2"/>
  </si>
  <si>
    <t>監査計画に関する文書</t>
    <rPh sb="0" eb="2">
      <t>カンサ</t>
    </rPh>
    <rPh sb="2" eb="4">
      <t>ケイカク</t>
    </rPh>
    <rPh sb="5" eb="6">
      <t>カン</t>
    </rPh>
    <rPh sb="8" eb="10">
      <t>ブンショ</t>
    </rPh>
    <phoneticPr fontId="4"/>
  </si>
  <si>
    <t>監査計画</t>
    <rPh sb="0" eb="2">
      <t>カンサ</t>
    </rPh>
    <rPh sb="2" eb="4">
      <t>ケイカク</t>
    </rPh>
    <phoneticPr fontId="4"/>
  </si>
  <si>
    <t>・監査報告書</t>
    <rPh sb="1" eb="3">
      <t>カンサ</t>
    </rPh>
    <rPh sb="3" eb="6">
      <t>ホウコクショ</t>
    </rPh>
    <phoneticPr fontId="4"/>
  </si>
  <si>
    <t>監査の報告に関する文書</t>
    <rPh sb="0" eb="2">
      <t>カンサ</t>
    </rPh>
    <rPh sb="3" eb="5">
      <t>ホウコク</t>
    </rPh>
    <rPh sb="6" eb="7">
      <t>カン</t>
    </rPh>
    <rPh sb="9" eb="11">
      <t>ブンショ</t>
    </rPh>
    <phoneticPr fontId="4"/>
  </si>
  <si>
    <t>・実地監査実績表</t>
    <phoneticPr fontId="4"/>
  </si>
  <si>
    <t>・書面監査実績表</t>
    <rPh sb="1" eb="3">
      <t>ショメン</t>
    </rPh>
    <rPh sb="3" eb="5">
      <t>カンサ</t>
    </rPh>
    <rPh sb="5" eb="8">
      <t>ジッセキヒョウ</t>
    </rPh>
    <phoneticPr fontId="4"/>
  </si>
  <si>
    <t>監査の実績に関する文書</t>
    <rPh sb="0" eb="2">
      <t>カンサ</t>
    </rPh>
    <rPh sb="3" eb="5">
      <t>ジッセキ</t>
    </rPh>
    <rPh sb="6" eb="7">
      <t>カン</t>
    </rPh>
    <rPh sb="9" eb="11">
      <t>ブンショ</t>
    </rPh>
    <phoneticPr fontId="4"/>
  </si>
  <si>
    <t>・実地監査不具合事項調書（監査記録）</t>
    <rPh sb="1" eb="3">
      <t>ジッチ</t>
    </rPh>
    <rPh sb="3" eb="5">
      <t>カンサ</t>
    </rPh>
    <rPh sb="5" eb="8">
      <t>フグアイ</t>
    </rPh>
    <rPh sb="8" eb="10">
      <t>ジコウ</t>
    </rPh>
    <rPh sb="10" eb="12">
      <t>チョウショ</t>
    </rPh>
    <rPh sb="13" eb="15">
      <t>カンサ</t>
    </rPh>
    <rPh sb="15" eb="17">
      <t>キロク</t>
    </rPh>
    <phoneticPr fontId="4"/>
  </si>
  <si>
    <t>監査の報告に関する文書（実地監査）</t>
    <rPh sb="0" eb="2">
      <t>カンサ</t>
    </rPh>
    <rPh sb="3" eb="5">
      <t>ホウコク</t>
    </rPh>
    <rPh sb="6" eb="7">
      <t>カン</t>
    </rPh>
    <rPh sb="9" eb="11">
      <t>ブンショ</t>
    </rPh>
    <rPh sb="12" eb="14">
      <t>ジッチ</t>
    </rPh>
    <rPh sb="14" eb="16">
      <t>カンサ</t>
    </rPh>
    <phoneticPr fontId="4"/>
  </si>
  <si>
    <t>・書面監査検討事項調書</t>
    <phoneticPr fontId="4"/>
  </si>
  <si>
    <t>・書面監査不具合事項通知書</t>
    <rPh sb="1" eb="3">
      <t>ショメン</t>
    </rPh>
    <rPh sb="3" eb="5">
      <t>カンサ</t>
    </rPh>
    <rPh sb="5" eb="8">
      <t>フグアイ</t>
    </rPh>
    <rPh sb="8" eb="10">
      <t>ジコウ</t>
    </rPh>
    <rPh sb="10" eb="12">
      <t>ツウチ</t>
    </rPh>
    <rPh sb="12" eb="13">
      <t>ショ</t>
    </rPh>
    <phoneticPr fontId="4"/>
  </si>
  <si>
    <t>監査の報告に関する文書（書面監査）</t>
    <rPh sb="0" eb="2">
      <t>カンサ</t>
    </rPh>
    <rPh sb="3" eb="5">
      <t>ホウコク</t>
    </rPh>
    <rPh sb="6" eb="7">
      <t>カン</t>
    </rPh>
    <rPh sb="9" eb="11">
      <t>ブンショ</t>
    </rPh>
    <rPh sb="12" eb="14">
      <t>ショメン</t>
    </rPh>
    <rPh sb="14" eb="16">
      <t>カンサ</t>
    </rPh>
    <phoneticPr fontId="4"/>
  </si>
  <si>
    <t>・書面監査記録表</t>
    <phoneticPr fontId="4"/>
  </si>
  <si>
    <t>・計算書等記録表</t>
    <rPh sb="1" eb="4">
      <t>ケイサンショ</t>
    </rPh>
    <rPh sb="4" eb="5">
      <t>トウ</t>
    </rPh>
    <rPh sb="5" eb="8">
      <t>キロクヒョウ</t>
    </rPh>
    <phoneticPr fontId="4"/>
  </si>
  <si>
    <t>監査報告</t>
    <rPh sb="0" eb="2">
      <t>カンサ</t>
    </rPh>
    <rPh sb="2" eb="4">
      <t>ホウコク</t>
    </rPh>
    <phoneticPr fontId="2"/>
  </si>
  <si>
    <t>監査の記録に関する文書</t>
    <rPh sb="0" eb="2">
      <t>カンサ</t>
    </rPh>
    <rPh sb="3" eb="5">
      <t>キロク</t>
    </rPh>
    <rPh sb="6" eb="7">
      <t>カン</t>
    </rPh>
    <rPh sb="9" eb="11">
      <t>ブンショ</t>
    </rPh>
    <phoneticPr fontId="4"/>
  </si>
  <si>
    <t>監査報告</t>
    <rPh sb="0" eb="2">
      <t>カンサ</t>
    </rPh>
    <rPh sb="2" eb="4">
      <t>ホウコク</t>
    </rPh>
    <phoneticPr fontId="4"/>
  </si>
  <si>
    <t>監査</t>
    <phoneticPr fontId="4"/>
  </si>
  <si>
    <t>例規</t>
    <rPh sb="0" eb="2">
      <t>レイキ</t>
    </rPh>
    <phoneticPr fontId="2"/>
  </si>
  <si>
    <t>・２０ｍｍ機関砲射後点検記録</t>
    <rPh sb="5" eb="8">
      <t>キカンホウ</t>
    </rPh>
    <rPh sb="8" eb="9">
      <t>シャ</t>
    </rPh>
    <rPh sb="9" eb="10">
      <t>ウシ</t>
    </rPh>
    <rPh sb="10" eb="12">
      <t>テンケン</t>
    </rPh>
    <rPh sb="12" eb="14">
      <t>キロク</t>
    </rPh>
    <phoneticPr fontId="2"/>
  </si>
  <si>
    <t>特定日以後１年（要件を具備しなくなった日）</t>
    <phoneticPr fontId="4"/>
  </si>
  <si>
    <t>・２０ｍｍ機関砲射前点検記録</t>
    <rPh sb="5" eb="8">
      <t>キカンホウ</t>
    </rPh>
    <rPh sb="8" eb="9">
      <t>シャ</t>
    </rPh>
    <rPh sb="9" eb="10">
      <t>ゼン</t>
    </rPh>
    <rPh sb="10" eb="12">
      <t>テンケン</t>
    </rPh>
    <rPh sb="12" eb="14">
      <t>キロク</t>
    </rPh>
    <phoneticPr fontId="2"/>
  </si>
  <si>
    <t>武器等の整備に関する文書</t>
    <rPh sb="0" eb="2">
      <t>ブキ</t>
    </rPh>
    <rPh sb="2" eb="3">
      <t>トウ</t>
    </rPh>
    <rPh sb="4" eb="6">
      <t>セイビ</t>
    </rPh>
    <rPh sb="7" eb="8">
      <t>カン</t>
    </rPh>
    <rPh sb="10" eb="12">
      <t>ブンショ</t>
    </rPh>
    <phoneticPr fontId="2"/>
  </si>
  <si>
    <t>・小火器貸与簿</t>
    <rPh sb="1" eb="4">
      <t>ショウカキ</t>
    </rPh>
    <rPh sb="4" eb="6">
      <t>タイヨ</t>
    </rPh>
    <rPh sb="6" eb="7">
      <t>ボ</t>
    </rPh>
    <phoneticPr fontId="2"/>
  </si>
  <si>
    <t>・小火器保管簿</t>
    <rPh sb="1" eb="4">
      <t>ショウカキ</t>
    </rPh>
    <rPh sb="4" eb="6">
      <t>ホカン</t>
    </rPh>
    <rPh sb="6" eb="7">
      <t>ボ</t>
    </rPh>
    <phoneticPr fontId="2"/>
  </si>
  <si>
    <t>・武器等の来歴簿</t>
    <rPh sb="1" eb="3">
      <t>ブキ</t>
    </rPh>
    <rPh sb="3" eb="4">
      <t>トウ</t>
    </rPh>
    <rPh sb="5" eb="7">
      <t>ライレキ</t>
    </rPh>
    <rPh sb="7" eb="8">
      <t>ボ</t>
    </rPh>
    <phoneticPr fontId="2"/>
  </si>
  <si>
    <t>３年</t>
    <rPh sb="1" eb="2">
      <t>ネン</t>
    </rPh>
    <phoneticPr fontId="3"/>
  </si>
  <si>
    <t>・毒劇物管理簿</t>
    <rPh sb="1" eb="2">
      <t>ドク</t>
    </rPh>
    <rPh sb="2" eb="4">
      <t>ゲキブツ</t>
    </rPh>
    <rPh sb="4" eb="6">
      <t>カンリ</t>
    </rPh>
    <rPh sb="6" eb="7">
      <t>ボ</t>
    </rPh>
    <phoneticPr fontId="2"/>
  </si>
  <si>
    <t>劇毒物の管理に関する文書</t>
    <rPh sb="0" eb="1">
      <t>ゲキ</t>
    </rPh>
    <rPh sb="1" eb="3">
      <t>ドクブツ</t>
    </rPh>
    <rPh sb="4" eb="6">
      <t>カンリ</t>
    </rPh>
    <rPh sb="7" eb="8">
      <t>カン</t>
    </rPh>
    <rPh sb="10" eb="12">
      <t>ブンショ</t>
    </rPh>
    <phoneticPr fontId="2"/>
  </si>
  <si>
    <t>・危険物管理簿</t>
    <rPh sb="1" eb="4">
      <t>キケンブツ</t>
    </rPh>
    <rPh sb="4" eb="6">
      <t>カンリ</t>
    </rPh>
    <rPh sb="6" eb="7">
      <t>ボ</t>
    </rPh>
    <phoneticPr fontId="2"/>
  </si>
  <si>
    <t>危険物</t>
    <rPh sb="0" eb="3">
      <t>キケンブツ</t>
    </rPh>
    <phoneticPr fontId="2"/>
  </si>
  <si>
    <t>危険物の管理に関する文書</t>
    <rPh sb="0" eb="3">
      <t>キケンブツ</t>
    </rPh>
    <rPh sb="4" eb="6">
      <t>カンリ</t>
    </rPh>
    <rPh sb="7" eb="8">
      <t>カン</t>
    </rPh>
    <rPh sb="10" eb="12">
      <t>ブンショ</t>
    </rPh>
    <phoneticPr fontId="2"/>
  </si>
  <si>
    <t>常用（無期限）</t>
    <rPh sb="0" eb="2">
      <t>ジョウヨウ</t>
    </rPh>
    <rPh sb="3" eb="6">
      <t>ムキゲン</t>
    </rPh>
    <phoneticPr fontId="2"/>
  </si>
  <si>
    <t>・弾薬カード</t>
    <rPh sb="1" eb="3">
      <t>ダンヤク</t>
    </rPh>
    <phoneticPr fontId="2"/>
  </si>
  <si>
    <t>弾火薬類</t>
    <rPh sb="0" eb="1">
      <t>ダン</t>
    </rPh>
    <rPh sb="1" eb="3">
      <t>カヤク</t>
    </rPh>
    <rPh sb="3" eb="4">
      <t>ルイ</t>
    </rPh>
    <phoneticPr fontId="2"/>
  </si>
  <si>
    <t>弾火薬類の管理に関する文書</t>
    <rPh sb="0" eb="1">
      <t>タマ</t>
    </rPh>
    <rPh sb="1" eb="3">
      <t>カヤク</t>
    </rPh>
    <rPh sb="3" eb="4">
      <t>ルイ</t>
    </rPh>
    <rPh sb="5" eb="7">
      <t>カンリ</t>
    </rPh>
    <rPh sb="8" eb="9">
      <t>カン</t>
    </rPh>
    <rPh sb="11" eb="13">
      <t>ブンショ</t>
    </rPh>
    <phoneticPr fontId="2"/>
  </si>
  <si>
    <t>弾火薬類</t>
    <rPh sb="0" eb="1">
      <t>タマ</t>
    </rPh>
    <rPh sb="1" eb="3">
      <t>カヤク</t>
    </rPh>
    <rPh sb="3" eb="4">
      <t>ルイ</t>
    </rPh>
    <phoneticPr fontId="2"/>
  </si>
  <si>
    <t>・主燃料・潤滑油の品質検査</t>
    <rPh sb="1" eb="2">
      <t>シュ</t>
    </rPh>
    <rPh sb="2" eb="4">
      <t>ネンリョウ</t>
    </rPh>
    <rPh sb="5" eb="8">
      <t>ジュンカツユ</t>
    </rPh>
    <rPh sb="9" eb="11">
      <t>ヒンシツ</t>
    </rPh>
    <rPh sb="11" eb="13">
      <t>ケンサ</t>
    </rPh>
    <phoneticPr fontId="2"/>
  </si>
  <si>
    <t>・主燃料告知量使用量報告書</t>
    <rPh sb="1" eb="2">
      <t>シュ</t>
    </rPh>
    <rPh sb="2" eb="4">
      <t>ネンリョウ</t>
    </rPh>
    <rPh sb="4" eb="6">
      <t>コクチ</t>
    </rPh>
    <rPh sb="6" eb="7">
      <t>リョウ</t>
    </rPh>
    <rPh sb="7" eb="9">
      <t>シヨウ</t>
    </rPh>
    <rPh sb="9" eb="10">
      <t>リョウ</t>
    </rPh>
    <rPh sb="10" eb="13">
      <t>ホウコクショ</t>
    </rPh>
    <phoneticPr fontId="2"/>
  </si>
  <si>
    <t>・主燃料使用実績分析報告書</t>
    <rPh sb="1" eb="2">
      <t>シュ</t>
    </rPh>
    <rPh sb="2" eb="4">
      <t>ネンリョウ</t>
    </rPh>
    <rPh sb="4" eb="6">
      <t>シヨウ</t>
    </rPh>
    <rPh sb="6" eb="8">
      <t>ジッセキ</t>
    </rPh>
    <rPh sb="8" eb="10">
      <t>ブンセキ</t>
    </rPh>
    <rPh sb="10" eb="13">
      <t>ホウコクショ</t>
    </rPh>
    <phoneticPr fontId="2"/>
  </si>
  <si>
    <t>主燃料等に関する文書</t>
    <rPh sb="0" eb="1">
      <t>シュ</t>
    </rPh>
    <rPh sb="1" eb="3">
      <t>ネンリョウ</t>
    </rPh>
    <rPh sb="3" eb="4">
      <t>トウ</t>
    </rPh>
    <rPh sb="5" eb="6">
      <t>カン</t>
    </rPh>
    <rPh sb="8" eb="10">
      <t>ブンショ</t>
    </rPh>
    <phoneticPr fontId="2"/>
  </si>
  <si>
    <t>・物品管理検査</t>
    <rPh sb="1" eb="5">
      <t>ブッピンカンリ</t>
    </rPh>
    <rPh sb="5" eb="7">
      <t>ケンサ</t>
    </rPh>
    <phoneticPr fontId="2"/>
  </si>
  <si>
    <t>物品管理に関する文書</t>
    <rPh sb="0" eb="4">
      <t>ブッピンカンリ</t>
    </rPh>
    <rPh sb="5" eb="6">
      <t>カン</t>
    </rPh>
    <rPh sb="8" eb="10">
      <t>ブンショ</t>
    </rPh>
    <phoneticPr fontId="2"/>
  </si>
  <si>
    <t>・管制額整理報告書</t>
    <rPh sb="1" eb="3">
      <t>カンセイ</t>
    </rPh>
    <rPh sb="3" eb="4">
      <t>ガク</t>
    </rPh>
    <rPh sb="4" eb="6">
      <t>セイリ</t>
    </rPh>
    <rPh sb="6" eb="8">
      <t>ホウコク</t>
    </rPh>
    <rPh sb="8" eb="9">
      <t>ショ</t>
    </rPh>
    <phoneticPr fontId="2"/>
  </si>
  <si>
    <t>５年</t>
    <rPh sb="1" eb="2">
      <t>ネン</t>
    </rPh>
    <phoneticPr fontId="3"/>
  </si>
  <si>
    <t>・証書　未決</t>
    <rPh sb="1" eb="3">
      <t>ショウショ</t>
    </rPh>
    <rPh sb="4" eb="6">
      <t>ミケツ</t>
    </rPh>
    <phoneticPr fontId="2"/>
  </si>
  <si>
    <t>・証書　完結</t>
    <rPh sb="1" eb="3">
      <t>ショウショ</t>
    </rPh>
    <rPh sb="4" eb="6">
      <t>カンケツ</t>
    </rPh>
    <phoneticPr fontId="2"/>
  </si>
  <si>
    <t>・照明記録</t>
    <rPh sb="1" eb="3">
      <t>ショウメイ</t>
    </rPh>
    <rPh sb="3" eb="5">
      <t>キロク</t>
    </rPh>
    <phoneticPr fontId="2"/>
  </si>
  <si>
    <t>・カード受払記録</t>
    <rPh sb="4" eb="6">
      <t>ウケハライ</t>
    </rPh>
    <rPh sb="6" eb="8">
      <t>キロク</t>
    </rPh>
    <phoneticPr fontId="2"/>
  </si>
  <si>
    <t>物品管理</t>
    <rPh sb="0" eb="4">
      <t>ブッピンカンリ</t>
    </rPh>
    <phoneticPr fontId="2"/>
  </si>
  <si>
    <t>２年</t>
    <rPh sb="1" eb="2">
      <t>ネン</t>
    </rPh>
    <phoneticPr fontId="2"/>
  </si>
  <si>
    <t>・無線業務日誌</t>
    <rPh sb="1" eb="3">
      <t>ムセン</t>
    </rPh>
    <rPh sb="3" eb="5">
      <t>ギョウム</t>
    </rPh>
    <rPh sb="5" eb="7">
      <t>ニッシ</t>
    </rPh>
    <phoneticPr fontId="2"/>
  </si>
  <si>
    <t>指揮通信業務の記録に関する文書</t>
    <rPh sb="0" eb="2">
      <t>シキ</t>
    </rPh>
    <rPh sb="2" eb="4">
      <t>ツウシン</t>
    </rPh>
    <rPh sb="4" eb="6">
      <t>ギョウム</t>
    </rPh>
    <rPh sb="7" eb="9">
      <t>キロク</t>
    </rPh>
    <rPh sb="10" eb="11">
      <t>カン</t>
    </rPh>
    <rPh sb="13" eb="15">
      <t>ブンショ</t>
    </rPh>
    <phoneticPr fontId="2"/>
  </si>
  <si>
    <t>廃棄</t>
    <phoneticPr fontId="3"/>
  </si>
  <si>
    <t>常用</t>
    <rPh sb="0" eb="1">
      <t>ジョウヨウ</t>
    </rPh>
    <phoneticPr fontId="2"/>
  </si>
  <si>
    <t>ソフトウェア</t>
    <phoneticPr fontId="2"/>
  </si>
  <si>
    <t>可搬記憶媒体</t>
    <rPh sb="0" eb="2">
      <t>カハン</t>
    </rPh>
    <rPh sb="2" eb="4">
      <t>キオク</t>
    </rPh>
    <rPh sb="4" eb="6">
      <t>バイタイ</t>
    </rPh>
    <phoneticPr fontId="2"/>
  </si>
  <si>
    <t>情報保証廃棄待ち各葉（１年）</t>
    <rPh sb="0" eb="2">
      <t>ジョウホウ</t>
    </rPh>
    <rPh sb="2" eb="4">
      <t>ホショウ</t>
    </rPh>
    <rPh sb="4" eb="6">
      <t>ハイキ</t>
    </rPh>
    <rPh sb="12" eb="13">
      <t>ネン</t>
    </rPh>
    <phoneticPr fontId="3"/>
  </si>
  <si>
    <t>情報保証廃棄待ち各葉（５年）</t>
    <rPh sb="0" eb="2">
      <t>ジョウホウ</t>
    </rPh>
    <rPh sb="2" eb="4">
      <t>ホショウ</t>
    </rPh>
    <rPh sb="4" eb="6">
      <t>ハイキ</t>
    </rPh>
    <rPh sb="12" eb="13">
      <t>ネン</t>
    </rPh>
    <phoneticPr fontId="3"/>
  </si>
  <si>
    <t>情報保証廃棄待ち各葉</t>
    <rPh sb="0" eb="2">
      <t>ジョウホウ</t>
    </rPh>
    <rPh sb="2" eb="4">
      <t>ホショウ</t>
    </rPh>
    <rPh sb="4" eb="6">
      <t>ハイキ</t>
    </rPh>
    <phoneticPr fontId="3"/>
  </si>
  <si>
    <t>廃棄待ち各葉</t>
    <rPh sb="0" eb="2">
      <t>ハイキ</t>
    </rPh>
    <rPh sb="2" eb="3">
      <t>マ</t>
    </rPh>
    <rPh sb="4" eb="5">
      <t>カク</t>
    </rPh>
    <rPh sb="5" eb="6">
      <t>ハ</t>
    </rPh>
    <phoneticPr fontId="4"/>
  </si>
  <si>
    <t>ソフトウェアの導入申請</t>
    <rPh sb="7" eb="9">
      <t>ドウニュウ</t>
    </rPh>
    <rPh sb="9" eb="11">
      <t>シンセイ</t>
    </rPh>
    <phoneticPr fontId="2"/>
  </si>
  <si>
    <t>・情報システムの(運用承認・適用除外）について</t>
    <phoneticPr fontId="4"/>
  </si>
  <si>
    <t>・情報システムの適用除外申請について</t>
    <phoneticPr fontId="4"/>
  </si>
  <si>
    <t>・情報システムの運用承認申請の更新について</t>
    <phoneticPr fontId="4"/>
  </si>
  <si>
    <t>情報システムの運用承認申請等</t>
    <rPh sb="0" eb="2">
      <t>ジョウホウ</t>
    </rPh>
    <rPh sb="7" eb="9">
      <t>ウンヨウ</t>
    </rPh>
    <rPh sb="9" eb="11">
      <t>ショウニン</t>
    </rPh>
    <rPh sb="11" eb="13">
      <t>シンセイ</t>
    </rPh>
    <rPh sb="13" eb="14">
      <t>トウ</t>
    </rPh>
    <phoneticPr fontId="4"/>
  </si>
  <si>
    <t>・情報システムの運用承認申請について</t>
    <rPh sb="1" eb="3">
      <t>ジョウホウ</t>
    </rPh>
    <rPh sb="8" eb="10">
      <t>ウンヨウ</t>
    </rPh>
    <rPh sb="10" eb="12">
      <t>ショウニン</t>
    </rPh>
    <rPh sb="12" eb="14">
      <t>シンセイ</t>
    </rPh>
    <phoneticPr fontId="4"/>
  </si>
  <si>
    <t>情報システムの運用承認</t>
    <rPh sb="9" eb="11">
      <t>ショウニン</t>
    </rPh>
    <phoneticPr fontId="4"/>
  </si>
  <si>
    <t>ワイヤー鍵等使用記録簿</t>
    <rPh sb="4" eb="5">
      <t>カギ</t>
    </rPh>
    <rPh sb="5" eb="6">
      <t>トウ</t>
    </rPh>
    <rPh sb="6" eb="8">
      <t>シヨウ</t>
    </rPh>
    <rPh sb="8" eb="10">
      <t>キロク</t>
    </rPh>
    <rPh sb="10" eb="11">
      <t>ボ</t>
    </rPh>
    <phoneticPr fontId="2"/>
  </si>
  <si>
    <t>情報保証に係る自己点検結果</t>
    <phoneticPr fontId="2"/>
  </si>
  <si>
    <t>情報保証に係る自己点検結果の送付について</t>
    <phoneticPr fontId="2"/>
  </si>
  <si>
    <t>可搬記憶媒体点検記録簿</t>
    <rPh sb="0" eb="2">
      <t>カハン</t>
    </rPh>
    <rPh sb="2" eb="4">
      <t>キオク</t>
    </rPh>
    <rPh sb="4" eb="6">
      <t>バイタイ</t>
    </rPh>
    <rPh sb="6" eb="8">
      <t>テンケン</t>
    </rPh>
    <rPh sb="8" eb="11">
      <t>キロクボ</t>
    </rPh>
    <phoneticPr fontId="2"/>
  </si>
  <si>
    <t>ビデオ編集処理装置使用記録簿・点検簿</t>
    <rPh sb="3" eb="5">
      <t>ヘンシュウ</t>
    </rPh>
    <rPh sb="5" eb="7">
      <t>ショリ</t>
    </rPh>
    <rPh sb="7" eb="9">
      <t>ソウチ</t>
    </rPh>
    <rPh sb="9" eb="11">
      <t>シヨウ</t>
    </rPh>
    <rPh sb="11" eb="13">
      <t>キロク</t>
    </rPh>
    <rPh sb="13" eb="14">
      <t>ボ</t>
    </rPh>
    <rPh sb="15" eb="17">
      <t>テンケン</t>
    </rPh>
    <rPh sb="17" eb="18">
      <t>ボ</t>
    </rPh>
    <phoneticPr fontId="2"/>
  </si>
  <si>
    <t>パスワード登録・変更記録簿</t>
    <rPh sb="5" eb="7">
      <t>トウロク</t>
    </rPh>
    <rPh sb="8" eb="10">
      <t>ヘンコウ</t>
    </rPh>
    <rPh sb="10" eb="13">
      <t>キロクボ</t>
    </rPh>
    <phoneticPr fontId="4"/>
  </si>
  <si>
    <t>特定日以後１年（カードが全てなくなった日）</t>
    <rPh sb="12" eb="13">
      <t>スベ</t>
    </rPh>
    <rPh sb="19" eb="20">
      <t>ヒ</t>
    </rPh>
    <phoneticPr fontId="2"/>
  </si>
  <si>
    <t>臨時利用者カード貸出簿</t>
    <rPh sb="0" eb="2">
      <t>リンジ</t>
    </rPh>
    <rPh sb="2" eb="5">
      <t>リヨウシャ</t>
    </rPh>
    <rPh sb="8" eb="10">
      <t>カシダ</t>
    </rPh>
    <rPh sb="10" eb="11">
      <t>ボ</t>
    </rPh>
    <phoneticPr fontId="2"/>
  </si>
  <si>
    <t>特定日以後５年（未使用媒体がなくなった日）</t>
    <rPh sb="0" eb="2">
      <t>トクテイ</t>
    </rPh>
    <rPh sb="2" eb="3">
      <t>ヒ</t>
    </rPh>
    <rPh sb="3" eb="5">
      <t>イゴ</t>
    </rPh>
    <rPh sb="6" eb="7">
      <t>ネン</t>
    </rPh>
    <rPh sb="8" eb="11">
      <t>ミシヨウ</t>
    </rPh>
    <rPh sb="11" eb="13">
      <t>バイタイ</t>
    </rPh>
    <rPh sb="19" eb="20">
      <t>ヒ</t>
    </rPh>
    <phoneticPr fontId="3"/>
  </si>
  <si>
    <t>未使用可搬記憶媒体数量管理簿</t>
    <rPh sb="0" eb="3">
      <t>ミシヨウ</t>
    </rPh>
    <rPh sb="3" eb="5">
      <t>カハン</t>
    </rPh>
    <rPh sb="5" eb="7">
      <t>キオク</t>
    </rPh>
    <rPh sb="7" eb="9">
      <t>バイタイ</t>
    </rPh>
    <rPh sb="9" eb="11">
      <t>スウリョウ</t>
    </rPh>
    <rPh sb="11" eb="14">
      <t>カンリボ</t>
    </rPh>
    <phoneticPr fontId="3"/>
  </si>
  <si>
    <t>未使用可搬記憶媒体数量管理簿</t>
    <rPh sb="0" eb="3">
      <t>ミシヨウ</t>
    </rPh>
    <rPh sb="3" eb="5">
      <t>カハン</t>
    </rPh>
    <rPh sb="5" eb="7">
      <t>キオク</t>
    </rPh>
    <rPh sb="7" eb="9">
      <t>バイタイ</t>
    </rPh>
    <rPh sb="9" eb="11">
      <t>スウリョウ</t>
    </rPh>
    <rPh sb="11" eb="13">
      <t>カンリ</t>
    </rPh>
    <rPh sb="13" eb="14">
      <t>ボ</t>
    </rPh>
    <phoneticPr fontId="2"/>
  </si>
  <si>
    <t>・無秘匿データ出力許可記録簿（標準）</t>
    <rPh sb="1" eb="2">
      <t>ム</t>
    </rPh>
    <rPh sb="2" eb="4">
      <t>ヒトク</t>
    </rPh>
    <rPh sb="7" eb="9">
      <t>シュツリョク</t>
    </rPh>
    <rPh sb="9" eb="11">
      <t>キョカ</t>
    </rPh>
    <rPh sb="11" eb="14">
      <t>キロクボ</t>
    </rPh>
    <rPh sb="15" eb="17">
      <t>ヒョウジュン</t>
    </rPh>
    <phoneticPr fontId="3"/>
  </si>
  <si>
    <t xml:space="preserve">特定日以後５年（要件を具備しなくなった日）
</t>
    <rPh sb="19" eb="20">
      <t>ヒ</t>
    </rPh>
    <phoneticPr fontId="4"/>
  </si>
  <si>
    <t>部隊等情報保証責任者代行者の指定</t>
    <rPh sb="0" eb="2">
      <t>ブタイ</t>
    </rPh>
    <rPh sb="2" eb="3">
      <t>トウ</t>
    </rPh>
    <rPh sb="3" eb="5">
      <t>ジョウホウ</t>
    </rPh>
    <rPh sb="5" eb="7">
      <t>ホショウ</t>
    </rPh>
    <rPh sb="7" eb="9">
      <t>セキニン</t>
    </rPh>
    <rPh sb="9" eb="10">
      <t>シャ</t>
    </rPh>
    <rPh sb="10" eb="12">
      <t>ダイコウ</t>
    </rPh>
    <rPh sb="12" eb="13">
      <t>シャ</t>
    </rPh>
    <rPh sb="14" eb="16">
      <t>シテイ</t>
    </rPh>
    <phoneticPr fontId="2"/>
  </si>
  <si>
    <t>暗号管理態勢及び情報保証態勢の現状確認</t>
    <rPh sb="0" eb="2">
      <t>アンゴウ</t>
    </rPh>
    <rPh sb="2" eb="4">
      <t>カンリ</t>
    </rPh>
    <rPh sb="4" eb="6">
      <t>タイセイ</t>
    </rPh>
    <rPh sb="6" eb="7">
      <t>オヨ</t>
    </rPh>
    <rPh sb="8" eb="10">
      <t>ジョウホウ</t>
    </rPh>
    <rPh sb="10" eb="12">
      <t>ホショウ</t>
    </rPh>
    <rPh sb="12" eb="14">
      <t>タイセイ</t>
    </rPh>
    <rPh sb="15" eb="17">
      <t>ゲンジョウ</t>
    </rPh>
    <rPh sb="17" eb="19">
      <t>カクニン</t>
    </rPh>
    <phoneticPr fontId="2"/>
  </si>
  <si>
    <t>特定日以後１年（要件を具備しなくなった日）</t>
    <rPh sb="8" eb="10">
      <t>ヨウケン</t>
    </rPh>
    <rPh sb="11" eb="13">
      <t>グビ</t>
    </rPh>
    <rPh sb="19" eb="20">
      <t>ヒ</t>
    </rPh>
    <phoneticPr fontId="4"/>
  </si>
  <si>
    <t xml:space="preserve">規則（情報システム運用要領、サイバー攻撃対処要領、電報処理要領）
</t>
    <rPh sb="0" eb="2">
      <t>キソク</t>
    </rPh>
    <rPh sb="3" eb="5">
      <t>ジョウホウ</t>
    </rPh>
    <rPh sb="9" eb="11">
      <t>ウンヨウ</t>
    </rPh>
    <rPh sb="11" eb="13">
      <t>ヨウリョウ</t>
    </rPh>
    <rPh sb="18" eb="20">
      <t>コウゲキ</t>
    </rPh>
    <rPh sb="20" eb="22">
      <t>タイショ</t>
    </rPh>
    <rPh sb="22" eb="24">
      <t>ヨウリョウ</t>
    </rPh>
    <rPh sb="25" eb="27">
      <t>デンポウ</t>
    </rPh>
    <rPh sb="27" eb="29">
      <t>ショリ</t>
    </rPh>
    <rPh sb="29" eb="31">
      <t>ヨウリョウ</t>
    </rPh>
    <phoneticPr fontId="4"/>
  </si>
  <si>
    <t xml:space="preserve">・規則（情報システム運用要領、サイバー攻撃対処要領、電報処理要領）
</t>
    <rPh sb="1" eb="3">
      <t>キソク</t>
    </rPh>
    <rPh sb="4" eb="6">
      <t>ジョウホウ</t>
    </rPh>
    <rPh sb="10" eb="12">
      <t>ウンヨウ</t>
    </rPh>
    <rPh sb="12" eb="14">
      <t>ヨウリョウ</t>
    </rPh>
    <rPh sb="19" eb="21">
      <t>コウゲキ</t>
    </rPh>
    <rPh sb="21" eb="23">
      <t>タイショ</t>
    </rPh>
    <rPh sb="23" eb="25">
      <t>ヨウリョウ</t>
    </rPh>
    <rPh sb="26" eb="28">
      <t>デンポウ</t>
    </rPh>
    <rPh sb="28" eb="30">
      <t>ショリ</t>
    </rPh>
    <rPh sb="30" eb="32">
      <t>ヨウリョウ</t>
    </rPh>
    <phoneticPr fontId="4"/>
  </si>
  <si>
    <t>・施設立入記録簿（部外者用）</t>
    <rPh sb="1" eb="3">
      <t>シセツ</t>
    </rPh>
    <rPh sb="3" eb="5">
      <t>タチイリ</t>
    </rPh>
    <rPh sb="5" eb="8">
      <t>キロクボ</t>
    </rPh>
    <rPh sb="9" eb="12">
      <t>ブガイシャ</t>
    </rPh>
    <rPh sb="12" eb="13">
      <t>ヨウ</t>
    </rPh>
    <phoneticPr fontId="2"/>
  </si>
  <si>
    <t>・施設立入記録簿（自衛隊員用）</t>
    <rPh sb="1" eb="3">
      <t>シセツ</t>
    </rPh>
    <rPh sb="3" eb="5">
      <t>タチイリ</t>
    </rPh>
    <rPh sb="5" eb="8">
      <t>キロクボ</t>
    </rPh>
    <rPh sb="9" eb="12">
      <t>ジエイタイ</t>
    </rPh>
    <rPh sb="12" eb="13">
      <t>イン</t>
    </rPh>
    <rPh sb="13" eb="14">
      <t>ヨウ</t>
    </rPh>
    <phoneticPr fontId="2"/>
  </si>
  <si>
    <t>特定日以後５年（簿冊への記載の要が無くたった時）</t>
    <rPh sb="8" eb="10">
      <t>ボサツ</t>
    </rPh>
    <rPh sb="12" eb="14">
      <t>キサイ</t>
    </rPh>
    <rPh sb="15" eb="16">
      <t>ヨウ</t>
    </rPh>
    <rPh sb="17" eb="18">
      <t>ナ</t>
    </rPh>
    <rPh sb="22" eb="23">
      <t>トキ</t>
    </rPh>
    <phoneticPr fontId="2"/>
  </si>
  <si>
    <t>特秘廃棄待ち各葉</t>
    <rPh sb="0" eb="1">
      <t>トク</t>
    </rPh>
    <rPh sb="1" eb="2">
      <t>ヒ</t>
    </rPh>
    <rPh sb="2" eb="4">
      <t>ハイキ</t>
    </rPh>
    <phoneticPr fontId="3"/>
  </si>
  <si>
    <t>・特秘廃棄待ち各葉</t>
    <rPh sb="1" eb="2">
      <t>トク</t>
    </rPh>
    <rPh sb="2" eb="3">
      <t>ヒ</t>
    </rPh>
    <phoneticPr fontId="3"/>
  </si>
  <si>
    <t>特秘廃棄待ち各葉</t>
    <rPh sb="0" eb="1">
      <t>トク</t>
    </rPh>
    <rPh sb="1" eb="2">
      <t>ヒ</t>
    </rPh>
    <phoneticPr fontId="3"/>
  </si>
  <si>
    <t xml:space="preserve">マ
</t>
    <phoneticPr fontId="4"/>
  </si>
  <si>
    <t>省秘廃棄待ち各葉（１年）</t>
    <rPh sb="0" eb="1">
      <t>ショウ</t>
    </rPh>
    <rPh sb="1" eb="2">
      <t>ヒ</t>
    </rPh>
    <rPh sb="2" eb="4">
      <t>ハイキ</t>
    </rPh>
    <rPh sb="4" eb="5">
      <t>マ</t>
    </rPh>
    <rPh sb="6" eb="7">
      <t>カク</t>
    </rPh>
    <rPh sb="7" eb="8">
      <t>ヨウ</t>
    </rPh>
    <rPh sb="10" eb="11">
      <t>ネン</t>
    </rPh>
    <phoneticPr fontId="3"/>
  </si>
  <si>
    <t>省秘廃棄待ち各葉（３年）</t>
    <rPh sb="0" eb="1">
      <t>ショウ</t>
    </rPh>
    <rPh sb="1" eb="2">
      <t>ヒ</t>
    </rPh>
    <rPh sb="2" eb="4">
      <t>ハイキ</t>
    </rPh>
    <rPh sb="4" eb="5">
      <t>マ</t>
    </rPh>
    <rPh sb="6" eb="7">
      <t>カク</t>
    </rPh>
    <rPh sb="7" eb="8">
      <t>ヨウ</t>
    </rPh>
    <rPh sb="10" eb="11">
      <t>ネン</t>
    </rPh>
    <phoneticPr fontId="3"/>
  </si>
  <si>
    <t>省秘廃棄待ち各葉（５年）</t>
    <rPh sb="0" eb="1">
      <t>ショウ</t>
    </rPh>
    <rPh sb="1" eb="2">
      <t>ヒ</t>
    </rPh>
    <rPh sb="2" eb="4">
      <t>ハイキ</t>
    </rPh>
    <rPh sb="4" eb="5">
      <t>マ</t>
    </rPh>
    <rPh sb="6" eb="7">
      <t>カク</t>
    </rPh>
    <rPh sb="7" eb="8">
      <t>ヨウ</t>
    </rPh>
    <rPh sb="10" eb="11">
      <t>ネン</t>
    </rPh>
    <phoneticPr fontId="3"/>
  </si>
  <si>
    <t>・省秘廃棄待ち各葉</t>
    <rPh sb="1" eb="2">
      <t>ショウ</t>
    </rPh>
    <rPh sb="2" eb="3">
      <t>ヒ</t>
    </rPh>
    <rPh sb="5" eb="6">
      <t>マ</t>
    </rPh>
    <rPh sb="7" eb="8">
      <t>カク</t>
    </rPh>
    <rPh sb="8" eb="9">
      <t>ヨウ</t>
    </rPh>
    <phoneticPr fontId="3"/>
  </si>
  <si>
    <t>省秘廃棄待ち各葉</t>
    <rPh sb="0" eb="1">
      <t>ショウ</t>
    </rPh>
    <rPh sb="1" eb="2">
      <t>ヒ</t>
    </rPh>
    <rPh sb="2" eb="4">
      <t>ハイキ</t>
    </rPh>
    <rPh sb="4" eb="5">
      <t>マ</t>
    </rPh>
    <rPh sb="6" eb="7">
      <t>カク</t>
    </rPh>
    <rPh sb="7" eb="8">
      <t>ヨウ</t>
    </rPh>
    <phoneticPr fontId="3"/>
  </si>
  <si>
    <t>ホ</t>
    <phoneticPr fontId="2"/>
  </si>
  <si>
    <t>秘密保護適格証明書（ＩＣ適格証）</t>
    <rPh sb="0" eb="2">
      <t>ヒミツ</t>
    </rPh>
    <rPh sb="2" eb="4">
      <t>ホゴ</t>
    </rPh>
    <rPh sb="4" eb="6">
      <t>テキカク</t>
    </rPh>
    <rPh sb="6" eb="9">
      <t>ショウメイショ</t>
    </rPh>
    <rPh sb="12" eb="14">
      <t>テキカク</t>
    </rPh>
    <rPh sb="14" eb="15">
      <t>ショウ</t>
    </rPh>
    <phoneticPr fontId="4"/>
  </si>
  <si>
    <t>IC適格証明書の交付等に関する文書</t>
    <rPh sb="2" eb="4">
      <t>テキカク</t>
    </rPh>
    <rPh sb="4" eb="7">
      <t>ショウメイショ</t>
    </rPh>
    <rPh sb="8" eb="10">
      <t>コウフ</t>
    </rPh>
    <rPh sb="10" eb="11">
      <t>トウ</t>
    </rPh>
    <rPh sb="12" eb="13">
      <t>カン</t>
    </rPh>
    <rPh sb="15" eb="17">
      <t>ブンショ</t>
    </rPh>
    <phoneticPr fontId="4"/>
  </si>
  <si>
    <t>へ</t>
    <phoneticPr fontId="2"/>
  </si>
  <si>
    <t>情報流出防止に係る個別面談実施状況</t>
    <rPh sb="0" eb="2">
      <t>ジョウホウ</t>
    </rPh>
    <rPh sb="2" eb="4">
      <t>リュウシュツ</t>
    </rPh>
    <rPh sb="4" eb="6">
      <t>ボウシ</t>
    </rPh>
    <rPh sb="7" eb="8">
      <t>カカワ</t>
    </rPh>
    <rPh sb="9" eb="11">
      <t>コベツ</t>
    </rPh>
    <rPh sb="11" eb="13">
      <t>メンダン</t>
    </rPh>
    <rPh sb="13" eb="15">
      <t>ジッシ</t>
    </rPh>
    <rPh sb="15" eb="17">
      <t>ジョウキョウ</t>
    </rPh>
    <phoneticPr fontId="2"/>
  </si>
  <si>
    <t>・情報流出防止に係る個別面談実施状況について(報告）</t>
    <rPh sb="1" eb="3">
      <t>ジョウホウ</t>
    </rPh>
    <rPh sb="3" eb="5">
      <t>リュウシュツ</t>
    </rPh>
    <rPh sb="5" eb="7">
      <t>ボウシ</t>
    </rPh>
    <rPh sb="8" eb="9">
      <t>カカワ</t>
    </rPh>
    <rPh sb="10" eb="12">
      <t>コベツ</t>
    </rPh>
    <rPh sb="12" eb="14">
      <t>メンダン</t>
    </rPh>
    <rPh sb="14" eb="16">
      <t>ジッシ</t>
    </rPh>
    <rPh sb="16" eb="18">
      <t>ジョウキョウ</t>
    </rPh>
    <rPh sb="23" eb="25">
      <t>ホウコク</t>
    </rPh>
    <phoneticPr fontId="2"/>
  </si>
  <si>
    <t>・パソコン内のデータ抜き打ち検査結果（報告）</t>
    <rPh sb="5" eb="6">
      <t>ナイ</t>
    </rPh>
    <rPh sb="10" eb="11">
      <t>ヌ</t>
    </rPh>
    <rPh sb="12" eb="13">
      <t>ウ</t>
    </rPh>
    <rPh sb="14" eb="16">
      <t>ケンサ</t>
    </rPh>
    <rPh sb="16" eb="18">
      <t>ケッカ</t>
    </rPh>
    <rPh sb="19" eb="21">
      <t>ホウコク</t>
    </rPh>
    <phoneticPr fontId="2"/>
  </si>
  <si>
    <t>所持品・パソコン抜き打ち検査記録簿</t>
    <rPh sb="0" eb="2">
      <t>ショジ</t>
    </rPh>
    <rPh sb="2" eb="3">
      <t>ヒン</t>
    </rPh>
    <rPh sb="8" eb="9">
      <t>ヌ</t>
    </rPh>
    <rPh sb="10" eb="11">
      <t>ウ</t>
    </rPh>
    <rPh sb="12" eb="14">
      <t>ケンサ</t>
    </rPh>
    <rPh sb="14" eb="17">
      <t>キロクボ</t>
    </rPh>
    <phoneticPr fontId="2"/>
  </si>
  <si>
    <t>・所持品検査結果（報告）</t>
    <rPh sb="1" eb="3">
      <t>ショジ</t>
    </rPh>
    <rPh sb="3" eb="4">
      <t>ヒン</t>
    </rPh>
    <rPh sb="4" eb="6">
      <t>ケンサ</t>
    </rPh>
    <rPh sb="6" eb="8">
      <t>ケッカ</t>
    </rPh>
    <rPh sb="9" eb="11">
      <t>ホウコク</t>
    </rPh>
    <phoneticPr fontId="2"/>
  </si>
  <si>
    <t>情報保全月間</t>
    <rPh sb="0" eb="2">
      <t>ジョウホウ</t>
    </rPh>
    <rPh sb="2" eb="4">
      <t>ホゼン</t>
    </rPh>
    <rPh sb="4" eb="6">
      <t>ゲッカン</t>
    </rPh>
    <phoneticPr fontId="4"/>
  </si>
  <si>
    <t>・保全教育の実施状況について(報告）</t>
    <rPh sb="1" eb="3">
      <t>ホゼン</t>
    </rPh>
    <rPh sb="3" eb="5">
      <t>キョウイク</t>
    </rPh>
    <rPh sb="6" eb="8">
      <t>ジッシ</t>
    </rPh>
    <rPh sb="8" eb="10">
      <t>ジョウキョウ</t>
    </rPh>
    <rPh sb="15" eb="17">
      <t>ホウコク</t>
    </rPh>
    <phoneticPr fontId="2"/>
  </si>
  <si>
    <t>・秘密電子計算機情報に関する保全検査について（報告）</t>
    <rPh sb="23" eb="25">
      <t>ホウコク</t>
    </rPh>
    <phoneticPr fontId="4"/>
  </si>
  <si>
    <t>・特別防衛秘密の(定期・臨時）検査について（報告）</t>
    <rPh sb="1" eb="3">
      <t>トクベツ</t>
    </rPh>
    <rPh sb="3" eb="5">
      <t>ボウエイ</t>
    </rPh>
    <rPh sb="5" eb="7">
      <t>ヒミツ</t>
    </rPh>
    <rPh sb="9" eb="11">
      <t>テイキ</t>
    </rPh>
    <rPh sb="12" eb="14">
      <t>リンジ</t>
    </rPh>
    <rPh sb="15" eb="17">
      <t>ケンサ</t>
    </rPh>
    <rPh sb="22" eb="24">
      <t>ホウコク</t>
    </rPh>
    <phoneticPr fontId="2"/>
  </si>
  <si>
    <t>・特定秘密情報システムに関する秘密等の保全検査について（報告）</t>
    <rPh sb="1" eb="3">
      <t>トクテイ</t>
    </rPh>
    <rPh sb="3" eb="5">
      <t>ヒミツ</t>
    </rPh>
    <rPh sb="5" eb="7">
      <t>ジョウホウ</t>
    </rPh>
    <rPh sb="12" eb="13">
      <t>カン</t>
    </rPh>
    <rPh sb="15" eb="17">
      <t>ヒミツ</t>
    </rPh>
    <rPh sb="17" eb="18">
      <t>トウ</t>
    </rPh>
    <rPh sb="19" eb="21">
      <t>ホゼン</t>
    </rPh>
    <rPh sb="21" eb="23">
      <t>ケンサ</t>
    </rPh>
    <rPh sb="28" eb="30">
      <t>ホウコク</t>
    </rPh>
    <phoneticPr fontId="2"/>
  </si>
  <si>
    <t>１０年</t>
    <rPh sb="1" eb="2">
      <t>ネン</t>
    </rPh>
    <phoneticPr fontId="3"/>
  </si>
  <si>
    <t>・特定秘密の定期・臨時検査について（報告）</t>
    <rPh sb="1" eb="3">
      <t>トクテイ</t>
    </rPh>
    <rPh sb="3" eb="5">
      <t>ヒミツ</t>
    </rPh>
    <rPh sb="6" eb="8">
      <t>テイキ</t>
    </rPh>
    <rPh sb="9" eb="11">
      <t>リンジ</t>
    </rPh>
    <rPh sb="11" eb="13">
      <t>ケンサ</t>
    </rPh>
    <rPh sb="18" eb="20">
      <t>ホウコク</t>
    </rPh>
    <phoneticPr fontId="2"/>
  </si>
  <si>
    <t>各種検査等の報告に関する文書</t>
    <rPh sb="0" eb="2">
      <t>カクシュ</t>
    </rPh>
    <rPh sb="2" eb="4">
      <t>ケンサ</t>
    </rPh>
    <rPh sb="4" eb="5">
      <t>トウ</t>
    </rPh>
    <rPh sb="6" eb="8">
      <t>ホウコク</t>
    </rPh>
    <rPh sb="9" eb="10">
      <t>カン</t>
    </rPh>
    <rPh sb="12" eb="14">
      <t>ブンショ</t>
    </rPh>
    <phoneticPr fontId="2"/>
  </si>
  <si>
    <t>フ</t>
    <phoneticPr fontId="4"/>
  </si>
  <si>
    <t>・措置終了報告書</t>
    <rPh sb="1" eb="3">
      <t>ソチ</t>
    </rPh>
    <rPh sb="3" eb="5">
      <t>シュウリョウ</t>
    </rPh>
    <rPh sb="5" eb="8">
      <t>ホウコクショ</t>
    </rPh>
    <phoneticPr fontId="2"/>
  </si>
  <si>
    <t>・接触状況等に関する報告書（総括票）</t>
    <rPh sb="1" eb="3">
      <t>セッショク</t>
    </rPh>
    <rPh sb="3" eb="5">
      <t>ジョウキョウ</t>
    </rPh>
    <rPh sb="5" eb="6">
      <t>トウ</t>
    </rPh>
    <rPh sb="7" eb="8">
      <t>カン</t>
    </rPh>
    <rPh sb="10" eb="13">
      <t>ホウコクショ</t>
    </rPh>
    <rPh sb="14" eb="16">
      <t>ソウカツ</t>
    </rPh>
    <rPh sb="16" eb="17">
      <t>ヒョウ</t>
    </rPh>
    <phoneticPr fontId="2"/>
  </si>
  <si>
    <t>・部外者との接触後のチェックシート</t>
    <rPh sb="1" eb="4">
      <t>ブガイシャ</t>
    </rPh>
    <rPh sb="6" eb="8">
      <t>セッショク</t>
    </rPh>
    <rPh sb="8" eb="9">
      <t>ゴ</t>
    </rPh>
    <phoneticPr fontId="2"/>
  </si>
  <si>
    <t>・海外渡航後のチェックシート</t>
    <rPh sb="1" eb="3">
      <t>カイガイ</t>
    </rPh>
    <rPh sb="3" eb="5">
      <t>トコウ</t>
    </rPh>
    <rPh sb="5" eb="6">
      <t>ゴ</t>
    </rPh>
    <phoneticPr fontId="2"/>
  </si>
  <si>
    <t>海外渡航・接触報告等に関する報告文書</t>
    <rPh sb="0" eb="2">
      <t>カイガイ</t>
    </rPh>
    <rPh sb="2" eb="4">
      <t>トコウ</t>
    </rPh>
    <rPh sb="5" eb="7">
      <t>セッショク</t>
    </rPh>
    <rPh sb="7" eb="9">
      <t>ホウコク</t>
    </rPh>
    <rPh sb="9" eb="10">
      <t>トウ</t>
    </rPh>
    <rPh sb="11" eb="12">
      <t>カン</t>
    </rPh>
    <rPh sb="14" eb="16">
      <t>ホウコク</t>
    </rPh>
    <rPh sb="16" eb="18">
      <t>ブンショ</t>
    </rPh>
    <phoneticPr fontId="2"/>
  </si>
  <si>
    <t>ヒ</t>
    <phoneticPr fontId="4"/>
  </si>
  <si>
    <t>・情報保全義務違反に関する要約及び所見</t>
    <rPh sb="1" eb="3">
      <t>ジョウホウ</t>
    </rPh>
    <rPh sb="3" eb="5">
      <t>ホゼン</t>
    </rPh>
    <rPh sb="5" eb="7">
      <t>ギム</t>
    </rPh>
    <rPh sb="7" eb="9">
      <t>イハン</t>
    </rPh>
    <rPh sb="10" eb="11">
      <t>カン</t>
    </rPh>
    <phoneticPr fontId="2"/>
  </si>
  <si>
    <t>・情報保全義務違反に関する調査報告書</t>
    <rPh sb="1" eb="3">
      <t>ジョウホウ</t>
    </rPh>
    <rPh sb="3" eb="5">
      <t>ホゼン</t>
    </rPh>
    <rPh sb="5" eb="7">
      <t>ギム</t>
    </rPh>
    <rPh sb="7" eb="9">
      <t>イハン</t>
    </rPh>
    <rPh sb="10" eb="11">
      <t>カン</t>
    </rPh>
    <rPh sb="13" eb="15">
      <t>チョウサ</t>
    </rPh>
    <rPh sb="15" eb="18">
      <t>ホウコクショ</t>
    </rPh>
    <phoneticPr fontId="2"/>
  </si>
  <si>
    <t>・秘密保全事故に関する要約及び所見</t>
    <rPh sb="1" eb="3">
      <t>ヒミツ</t>
    </rPh>
    <rPh sb="3" eb="5">
      <t>ホゼン</t>
    </rPh>
    <rPh sb="5" eb="7">
      <t>ジコ</t>
    </rPh>
    <rPh sb="8" eb="9">
      <t>カン</t>
    </rPh>
    <rPh sb="11" eb="13">
      <t>ヨウヤク</t>
    </rPh>
    <rPh sb="13" eb="14">
      <t>オヨ</t>
    </rPh>
    <rPh sb="15" eb="17">
      <t>ショケン</t>
    </rPh>
    <phoneticPr fontId="2"/>
  </si>
  <si>
    <t>・秘密保全事故調査報告書</t>
    <rPh sb="1" eb="3">
      <t>ヒミツ</t>
    </rPh>
    <rPh sb="3" eb="5">
      <t>ホゼン</t>
    </rPh>
    <rPh sb="5" eb="7">
      <t>ジコ</t>
    </rPh>
    <rPh sb="7" eb="9">
      <t>チョウサ</t>
    </rPh>
    <rPh sb="9" eb="12">
      <t>ホウコクショ</t>
    </rPh>
    <phoneticPr fontId="2"/>
  </si>
  <si>
    <t>秘密保全事故等に関する報告文書</t>
    <rPh sb="0" eb="2">
      <t>ヒミツ</t>
    </rPh>
    <rPh sb="2" eb="4">
      <t>ホゼン</t>
    </rPh>
    <rPh sb="4" eb="6">
      <t>ジコ</t>
    </rPh>
    <rPh sb="6" eb="7">
      <t>トウ</t>
    </rPh>
    <rPh sb="8" eb="9">
      <t>カン</t>
    </rPh>
    <rPh sb="11" eb="13">
      <t>ホウコク</t>
    </rPh>
    <rPh sb="13" eb="15">
      <t>ブンショ</t>
    </rPh>
    <phoneticPr fontId="2"/>
  </si>
  <si>
    <t>ハ</t>
    <phoneticPr fontId="4"/>
  </si>
  <si>
    <t>・適格性及び特別防衛秘密取扱資格の確認並びに適正評価の実施に係る申請、照会、依頼、回答、上申、決定及び通知</t>
    <rPh sb="1" eb="4">
      <t>テキカクセイ</t>
    </rPh>
    <rPh sb="4" eb="5">
      <t>オヨ</t>
    </rPh>
    <rPh sb="6" eb="8">
      <t>トクベツ</t>
    </rPh>
    <rPh sb="8" eb="10">
      <t>ボウエイ</t>
    </rPh>
    <rPh sb="10" eb="12">
      <t>ヒミツ</t>
    </rPh>
    <rPh sb="12" eb="14">
      <t>トリアツカイ</t>
    </rPh>
    <rPh sb="14" eb="16">
      <t>シカク</t>
    </rPh>
    <rPh sb="17" eb="19">
      <t>カクニン</t>
    </rPh>
    <rPh sb="19" eb="20">
      <t>ナラ</t>
    </rPh>
    <rPh sb="22" eb="24">
      <t>テキセイ</t>
    </rPh>
    <rPh sb="24" eb="26">
      <t>ヒョウカ</t>
    </rPh>
    <rPh sb="27" eb="29">
      <t>ジッシ</t>
    </rPh>
    <rPh sb="30" eb="31">
      <t>カカワ</t>
    </rPh>
    <rPh sb="32" eb="34">
      <t>シンセイ</t>
    </rPh>
    <rPh sb="35" eb="37">
      <t>ショウカイ</t>
    </rPh>
    <rPh sb="38" eb="40">
      <t>イライ</t>
    </rPh>
    <rPh sb="41" eb="43">
      <t>カイトウ</t>
    </rPh>
    <rPh sb="44" eb="46">
      <t>ジョウシン</t>
    </rPh>
    <rPh sb="47" eb="49">
      <t>ケッテイ</t>
    </rPh>
    <rPh sb="49" eb="50">
      <t>オヨ</t>
    </rPh>
    <rPh sb="51" eb="53">
      <t>ツウチ</t>
    </rPh>
    <phoneticPr fontId="2"/>
  </si>
  <si>
    <t>評価の実施に当たって作成または取得した文書</t>
    <rPh sb="0" eb="2">
      <t>ヒョウカ</t>
    </rPh>
    <rPh sb="3" eb="5">
      <t>ジッシ</t>
    </rPh>
    <rPh sb="6" eb="7">
      <t>ア</t>
    </rPh>
    <rPh sb="10" eb="12">
      <t>サクセイ</t>
    </rPh>
    <rPh sb="15" eb="17">
      <t>シュトク</t>
    </rPh>
    <rPh sb="19" eb="21">
      <t>ブンショ</t>
    </rPh>
    <phoneticPr fontId="2"/>
  </si>
  <si>
    <t>１０年</t>
    <rPh sb="1" eb="2">
      <t>ネン</t>
    </rPh>
    <phoneticPr fontId="4"/>
  </si>
  <si>
    <t>・特別防衛秘密取扱資格に関する規則類</t>
    <rPh sb="1" eb="3">
      <t>トクベツ</t>
    </rPh>
    <rPh sb="3" eb="5">
      <t>ボウエイ</t>
    </rPh>
    <rPh sb="5" eb="7">
      <t>ヒミツ</t>
    </rPh>
    <rPh sb="7" eb="9">
      <t>トリアツカイ</t>
    </rPh>
    <rPh sb="9" eb="11">
      <t>シカク</t>
    </rPh>
    <rPh sb="12" eb="13">
      <t>カン</t>
    </rPh>
    <rPh sb="15" eb="17">
      <t>キソク</t>
    </rPh>
    <rPh sb="17" eb="18">
      <t>ルイ</t>
    </rPh>
    <phoneticPr fontId="2"/>
  </si>
  <si>
    <t>適格性及び特別防衛秘密取扱資格の確認並びに適正評価の実施に当たって作成又は取得した文書</t>
    <rPh sb="29" eb="30">
      <t>ア</t>
    </rPh>
    <rPh sb="33" eb="35">
      <t>サクセイ</t>
    </rPh>
    <rPh sb="35" eb="36">
      <t>マタ</t>
    </rPh>
    <rPh sb="37" eb="39">
      <t>シュトク</t>
    </rPh>
    <rPh sb="41" eb="43">
      <t>ブンショ</t>
    </rPh>
    <phoneticPr fontId="2"/>
  </si>
  <si>
    <t>ノ</t>
    <phoneticPr fontId="4"/>
  </si>
  <si>
    <t>・秘密の変更・解除について（通知）</t>
    <rPh sb="4" eb="6">
      <t>ヘンコウ</t>
    </rPh>
    <rPh sb="7" eb="9">
      <t>カイジョ</t>
    </rPh>
    <rPh sb="14" eb="16">
      <t>ツウチ</t>
    </rPh>
    <phoneticPr fontId="2"/>
  </si>
  <si>
    <t>記載に係る文書、物件等を廃棄もしくは移管し、又は秘密指定を解除した日に係る特定日以後５年</t>
    <rPh sb="0" eb="1">
      <t>キサイ</t>
    </rPh>
    <phoneticPr fontId="2"/>
  </si>
  <si>
    <t>セ</t>
    <phoneticPr fontId="4"/>
  </si>
  <si>
    <t>常用（各葉は記載終了日に係る特定日以後１０年）</t>
    <rPh sb="0" eb="1">
      <t>ジョウヨウ</t>
    </rPh>
    <rPh sb="2" eb="3">
      <t>カク</t>
    </rPh>
    <rPh sb="3" eb="4">
      <t>ハ</t>
    </rPh>
    <rPh sb="5" eb="7">
      <t>キサイ</t>
    </rPh>
    <rPh sb="7" eb="10">
      <t>シュウリョウビ</t>
    </rPh>
    <rPh sb="11" eb="12">
      <t>カカワ</t>
    </rPh>
    <rPh sb="13" eb="16">
      <t>トクテイビ</t>
    </rPh>
    <rPh sb="16" eb="18">
      <t>イゴ</t>
    </rPh>
    <rPh sb="20" eb="21">
      <t>ネン</t>
    </rPh>
    <phoneticPr fontId="2"/>
  </si>
  <si>
    <t>・受領文書送達通知受領書</t>
    <rPh sb="1" eb="3">
      <t>ジュリョウ</t>
    </rPh>
    <rPh sb="3" eb="5">
      <t>ブンショ</t>
    </rPh>
    <rPh sb="5" eb="7">
      <t>ソウタツ</t>
    </rPh>
    <rPh sb="7" eb="9">
      <t>ツウチ</t>
    </rPh>
    <rPh sb="9" eb="12">
      <t>ジュリョウショ</t>
    </rPh>
    <phoneticPr fontId="4"/>
  </si>
  <si>
    <t>記載に係る文書、物件等を廃棄もしくは移管し、又は秘密指定を解除した日に係る特定日以後５年</t>
    <rPh sb="0" eb="1">
      <t>キサイ</t>
    </rPh>
    <rPh sb="2" eb="3">
      <t>カカワ</t>
    </rPh>
    <rPh sb="4" eb="6">
      <t>ブンショ</t>
    </rPh>
    <rPh sb="7" eb="9">
      <t>ブッケン</t>
    </rPh>
    <rPh sb="9" eb="10">
      <t>トウ</t>
    </rPh>
    <rPh sb="11" eb="13">
      <t>ハイキ</t>
    </rPh>
    <rPh sb="17" eb="19">
      <t>イカン</t>
    </rPh>
    <rPh sb="21" eb="22">
      <t>マタ</t>
    </rPh>
    <rPh sb="23" eb="25">
      <t>ヒミツ</t>
    </rPh>
    <rPh sb="25" eb="27">
      <t>シテイ</t>
    </rPh>
    <rPh sb="28" eb="30">
      <t>カイジョ</t>
    </rPh>
    <rPh sb="32" eb="33">
      <t>ヒ</t>
    </rPh>
    <rPh sb="34" eb="35">
      <t>カカワ</t>
    </rPh>
    <rPh sb="36" eb="39">
      <t>トクテイビ</t>
    </rPh>
    <rPh sb="39" eb="41">
      <t>イゴ</t>
    </rPh>
    <rPh sb="42" eb="43">
      <t>ネン</t>
    </rPh>
    <phoneticPr fontId="2"/>
  </si>
  <si>
    <t>秘密文書の送達等に関する文書</t>
    <rPh sb="0" eb="2">
      <t>ヒミツ</t>
    </rPh>
    <rPh sb="2" eb="4">
      <t>ブンショ</t>
    </rPh>
    <rPh sb="5" eb="7">
      <t>ソウタツ</t>
    </rPh>
    <rPh sb="7" eb="8">
      <t>トウ</t>
    </rPh>
    <rPh sb="9" eb="10">
      <t>カン</t>
    </rPh>
    <rPh sb="12" eb="14">
      <t>ブンショ</t>
    </rPh>
    <phoneticPr fontId="2"/>
  </si>
  <si>
    <t>秘密保全事項に係る調査</t>
    <rPh sb="0" eb="2">
      <t>ヒミツ</t>
    </rPh>
    <rPh sb="2" eb="4">
      <t>ホゼン</t>
    </rPh>
    <rPh sb="4" eb="6">
      <t>ジコウ</t>
    </rPh>
    <rPh sb="7" eb="8">
      <t>カカ</t>
    </rPh>
    <rPh sb="9" eb="11">
      <t>チョウサ</t>
    </rPh>
    <phoneticPr fontId="2"/>
  </si>
  <si>
    <t>危険区域立入</t>
    <rPh sb="0" eb="2">
      <t>キケン</t>
    </rPh>
    <rPh sb="2" eb="4">
      <t>クイキ</t>
    </rPh>
    <rPh sb="4" eb="6">
      <t>タチイリ</t>
    </rPh>
    <phoneticPr fontId="4"/>
  </si>
  <si>
    <t>適格性を付与された職員等の異動について</t>
    <rPh sb="0" eb="3">
      <t>テキカクセイ</t>
    </rPh>
    <rPh sb="4" eb="6">
      <t>フヨ</t>
    </rPh>
    <rPh sb="9" eb="11">
      <t>ショクイン</t>
    </rPh>
    <rPh sb="11" eb="12">
      <t>トウ</t>
    </rPh>
    <rPh sb="13" eb="15">
      <t>イドウ</t>
    </rPh>
    <phoneticPr fontId="2"/>
  </si>
  <si>
    <t>情報保全・情報保証巡回講習</t>
    <rPh sb="0" eb="2">
      <t>ジョウホウ</t>
    </rPh>
    <rPh sb="2" eb="4">
      <t>ホゼン</t>
    </rPh>
    <rPh sb="5" eb="7">
      <t>ジョウホウ</t>
    </rPh>
    <rPh sb="7" eb="9">
      <t>ホショウ</t>
    </rPh>
    <rPh sb="9" eb="11">
      <t>ジュンカイ</t>
    </rPh>
    <rPh sb="11" eb="13">
      <t>コウシュウ</t>
    </rPh>
    <phoneticPr fontId="2"/>
  </si>
  <si>
    <t>情報保全・情報保証テレビ会議</t>
    <phoneticPr fontId="2"/>
  </si>
  <si>
    <t>情報保全月間</t>
    <phoneticPr fontId="3"/>
  </si>
  <si>
    <t>秘密保全細則</t>
    <rPh sb="0" eb="2">
      <t>ヒミツ</t>
    </rPh>
    <rPh sb="2" eb="4">
      <t>ホゼン</t>
    </rPh>
    <rPh sb="4" eb="6">
      <t>サイソク</t>
    </rPh>
    <phoneticPr fontId="3"/>
  </si>
  <si>
    <t>・元防衛省職員との面会又はブリーフィングにおける対応要領（申請書／報告書）</t>
    <rPh sb="1" eb="2">
      <t>モト</t>
    </rPh>
    <rPh sb="2" eb="4">
      <t>ボウエイ</t>
    </rPh>
    <rPh sb="4" eb="5">
      <t>ショウ</t>
    </rPh>
    <rPh sb="5" eb="7">
      <t>ショクイン</t>
    </rPh>
    <rPh sb="9" eb="11">
      <t>メンカイ</t>
    </rPh>
    <rPh sb="11" eb="12">
      <t>マタ</t>
    </rPh>
    <rPh sb="24" eb="26">
      <t>タイオウ</t>
    </rPh>
    <rPh sb="26" eb="28">
      <t>ヨウリョウ</t>
    </rPh>
    <rPh sb="29" eb="32">
      <t>シンセイショ</t>
    </rPh>
    <rPh sb="33" eb="36">
      <t>ホウコクショ</t>
    </rPh>
    <phoneticPr fontId="3"/>
  </si>
  <si>
    <t>特定日以後１年（次期改定）</t>
    <rPh sb="8" eb="10">
      <t>ジキ</t>
    </rPh>
    <rPh sb="10" eb="12">
      <t>カイテイ</t>
    </rPh>
    <phoneticPr fontId="4"/>
  </si>
  <si>
    <t>規則（情報システム運用要領等）</t>
    <rPh sb="0" eb="2">
      <t>キソク</t>
    </rPh>
    <rPh sb="3" eb="5">
      <t>ジョウホウ</t>
    </rPh>
    <rPh sb="9" eb="11">
      <t>ウンヨウ</t>
    </rPh>
    <rPh sb="11" eb="13">
      <t>ヨウリョウ</t>
    </rPh>
    <rPh sb="13" eb="14">
      <t>トウ</t>
    </rPh>
    <phoneticPr fontId="3"/>
  </si>
  <si>
    <t>規則</t>
    <rPh sb="0" eb="2">
      <t>キソク</t>
    </rPh>
    <phoneticPr fontId="3"/>
  </si>
  <si>
    <t>職員の退職する日に係る特定日（保存期間が確定することとなる日の翌年度の４月１日等。）以後３０年間</t>
    <rPh sb="0" eb="2">
      <t>ショクイン</t>
    </rPh>
    <rPh sb="3" eb="5">
      <t>タイショク</t>
    </rPh>
    <rPh sb="7" eb="8">
      <t>ヒ</t>
    </rPh>
    <rPh sb="9" eb="10">
      <t>カカワ</t>
    </rPh>
    <rPh sb="11" eb="14">
      <t>トクテイビ</t>
    </rPh>
    <rPh sb="15" eb="17">
      <t>ホゾン</t>
    </rPh>
    <rPh sb="17" eb="19">
      <t>キカン</t>
    </rPh>
    <rPh sb="20" eb="22">
      <t>カクテイ</t>
    </rPh>
    <rPh sb="29" eb="30">
      <t>ヒ</t>
    </rPh>
    <rPh sb="31" eb="34">
      <t>ヨクネンド</t>
    </rPh>
    <rPh sb="36" eb="37">
      <t>ツキ</t>
    </rPh>
    <rPh sb="38" eb="39">
      <t>ヒ</t>
    </rPh>
    <rPh sb="39" eb="40">
      <t>トウ</t>
    </rPh>
    <rPh sb="42" eb="44">
      <t>イゴ</t>
    </rPh>
    <rPh sb="46" eb="48">
      <t>ネンカン</t>
    </rPh>
    <phoneticPr fontId="4"/>
  </si>
  <si>
    <t>・退職時誓約書・不同意書</t>
    <rPh sb="1" eb="3">
      <t>タイショク</t>
    </rPh>
    <rPh sb="3" eb="4">
      <t>ジ</t>
    </rPh>
    <rPh sb="4" eb="7">
      <t>セイヤクショ</t>
    </rPh>
    <rPh sb="8" eb="11">
      <t>フドウイ</t>
    </rPh>
    <rPh sb="11" eb="12">
      <t>ショ</t>
    </rPh>
    <phoneticPr fontId="4"/>
  </si>
  <si>
    <t>常用</t>
    <rPh sb="0" eb="2">
      <t>ジョウヨウ</t>
    </rPh>
    <phoneticPr fontId="3"/>
  </si>
  <si>
    <t>適性評価誓約書控</t>
    <rPh sb="0" eb="2">
      <t>テキセイ</t>
    </rPh>
    <rPh sb="2" eb="4">
      <t>ヒョウカ</t>
    </rPh>
    <rPh sb="4" eb="7">
      <t>セイヤクショ</t>
    </rPh>
    <rPh sb="7" eb="8">
      <t>ヒカ</t>
    </rPh>
    <phoneticPr fontId="3"/>
  </si>
  <si>
    <t>月末点検記録表</t>
    <rPh sb="0" eb="2">
      <t>ゲツマツ</t>
    </rPh>
    <rPh sb="2" eb="4">
      <t>テンケン</t>
    </rPh>
    <rPh sb="4" eb="6">
      <t>キロク</t>
    </rPh>
    <rPh sb="6" eb="7">
      <t>ヒョウ</t>
    </rPh>
    <phoneticPr fontId="3"/>
  </si>
  <si>
    <t xml:space="preserve">日施点検記録簿
</t>
    <rPh sb="0" eb="1">
      <t>ヒ</t>
    </rPh>
    <rPh sb="1" eb="2">
      <t>シ</t>
    </rPh>
    <rPh sb="2" eb="3">
      <t>テン</t>
    </rPh>
    <rPh sb="3" eb="4">
      <t>ケン</t>
    </rPh>
    <rPh sb="4" eb="7">
      <t>キロクボ</t>
    </rPh>
    <phoneticPr fontId="3"/>
  </si>
  <si>
    <t>秘密文書等複写機使用記録簿</t>
    <rPh sb="0" eb="2">
      <t>ヒミツ</t>
    </rPh>
    <rPh sb="2" eb="4">
      <t>ブンショ</t>
    </rPh>
    <rPh sb="4" eb="5">
      <t>トウ</t>
    </rPh>
    <rPh sb="5" eb="7">
      <t>フクシャ</t>
    </rPh>
    <rPh sb="7" eb="8">
      <t>キ</t>
    </rPh>
    <rPh sb="8" eb="10">
      <t>シヨウ</t>
    </rPh>
    <rPh sb="10" eb="12">
      <t>キロク</t>
    </rPh>
    <rPh sb="12" eb="13">
      <t>ボ</t>
    </rPh>
    <phoneticPr fontId="4"/>
  </si>
  <si>
    <t>月間点検表</t>
    <rPh sb="0" eb="2">
      <t>ゲッカン</t>
    </rPh>
    <rPh sb="2" eb="4">
      <t>テンケン</t>
    </rPh>
    <rPh sb="4" eb="5">
      <t>ヒョウ</t>
    </rPh>
    <phoneticPr fontId="3"/>
  </si>
  <si>
    <t>特定日以後１年（要件を具備しなくなった日）</t>
    <rPh sb="0" eb="2">
      <t>トクテイ</t>
    </rPh>
    <rPh sb="2" eb="3">
      <t>ヒ</t>
    </rPh>
    <rPh sb="3" eb="5">
      <t>イゴ</t>
    </rPh>
    <rPh sb="6" eb="7">
      <t>ネン</t>
    </rPh>
    <rPh sb="8" eb="10">
      <t>ヨウケン</t>
    </rPh>
    <rPh sb="11" eb="13">
      <t>グビ</t>
    </rPh>
    <rPh sb="19" eb="20">
      <t>ヒ</t>
    </rPh>
    <phoneticPr fontId="3"/>
  </si>
  <si>
    <t>登録番号表示保管簿</t>
    <rPh sb="0" eb="2">
      <t>トウロク</t>
    </rPh>
    <rPh sb="2" eb="4">
      <t>バンゴウ</t>
    </rPh>
    <rPh sb="4" eb="6">
      <t>ヒョウジ</t>
    </rPh>
    <rPh sb="6" eb="8">
      <t>ホカン</t>
    </rPh>
    <rPh sb="8" eb="9">
      <t>ボ</t>
    </rPh>
    <phoneticPr fontId="3"/>
  </si>
  <si>
    <t>常用（各葉は記載終了要件を具備しなくなった日に係る特定日以後５年）</t>
    <rPh sb="0" eb="1">
      <t>ジョウヨウ</t>
    </rPh>
    <rPh sb="2" eb="3">
      <t>カク</t>
    </rPh>
    <rPh sb="3" eb="4">
      <t>ハ</t>
    </rPh>
    <rPh sb="5" eb="7">
      <t>キサイ</t>
    </rPh>
    <rPh sb="7" eb="9">
      <t>シュウリョウ</t>
    </rPh>
    <rPh sb="9" eb="11">
      <t>ヨウケン</t>
    </rPh>
    <rPh sb="12" eb="14">
      <t>グビ</t>
    </rPh>
    <rPh sb="20" eb="21">
      <t>ヒ</t>
    </rPh>
    <rPh sb="22" eb="23">
      <t>カカワ</t>
    </rPh>
    <rPh sb="24" eb="27">
      <t>トクテイビ</t>
    </rPh>
    <rPh sb="27" eb="29">
      <t>イゴ</t>
    </rPh>
    <rPh sb="30" eb="31">
      <t>ネン</t>
    </rPh>
    <phoneticPr fontId="2"/>
  </si>
  <si>
    <t>・秘密文書等複写記録簿</t>
    <rPh sb="1" eb="3">
      <t>ヒミツ</t>
    </rPh>
    <rPh sb="3" eb="5">
      <t>ブンショ</t>
    </rPh>
    <rPh sb="5" eb="6">
      <t>トウ</t>
    </rPh>
    <rPh sb="6" eb="8">
      <t>フクシャ</t>
    </rPh>
    <rPh sb="8" eb="11">
      <t>キロクボ</t>
    </rPh>
    <phoneticPr fontId="2"/>
  </si>
  <si>
    <t>常用（各葉は記載終了日に係る特定日以後３年）</t>
    <rPh sb="0" eb="1">
      <t>ジョウヨウ</t>
    </rPh>
    <rPh sb="2" eb="3">
      <t>カク</t>
    </rPh>
    <rPh sb="3" eb="4">
      <t>ハ</t>
    </rPh>
    <rPh sb="5" eb="7">
      <t>キサイ</t>
    </rPh>
    <rPh sb="7" eb="9">
      <t>シュウリョウ</t>
    </rPh>
    <rPh sb="9" eb="10">
      <t>ヒ</t>
    </rPh>
    <rPh sb="11" eb="12">
      <t>カカワ</t>
    </rPh>
    <rPh sb="13" eb="16">
      <t>トクテイビ</t>
    </rPh>
    <rPh sb="16" eb="18">
      <t>イゴ</t>
    </rPh>
    <rPh sb="19" eb="20">
      <t>ネン</t>
    </rPh>
    <phoneticPr fontId="4"/>
  </si>
  <si>
    <t>有効期間延長</t>
    <rPh sb="0" eb="2">
      <t>ユウコウ</t>
    </rPh>
    <rPh sb="2" eb="4">
      <t>キカン</t>
    </rPh>
    <rPh sb="4" eb="6">
      <t>エンチョウ</t>
    </rPh>
    <phoneticPr fontId="2"/>
  </si>
  <si>
    <t>特定秘密の事項指定</t>
    <phoneticPr fontId="2"/>
  </si>
  <si>
    <t>当該帳簿に係る特定秘密の指定の有効期間が満了した日又は指定が解除された日の属する年度の翌年度の４月１日から起算し１０年</t>
    <rPh sb="0" eb="1">
      <t>トウガイ</t>
    </rPh>
    <rPh sb="1" eb="3">
      <t>チョウボ</t>
    </rPh>
    <rPh sb="4" eb="5">
      <t>カカワ</t>
    </rPh>
    <rPh sb="6" eb="8">
      <t>トクテイ</t>
    </rPh>
    <rPh sb="8" eb="10">
      <t>ヒミツ</t>
    </rPh>
    <rPh sb="11" eb="13">
      <t>シテイ</t>
    </rPh>
    <rPh sb="14" eb="16">
      <t>ユウコウ</t>
    </rPh>
    <rPh sb="16" eb="18">
      <t>キカン</t>
    </rPh>
    <rPh sb="19" eb="21">
      <t>マンリョウ</t>
    </rPh>
    <rPh sb="23" eb="24">
      <t>ヒ</t>
    </rPh>
    <rPh sb="24" eb="25">
      <t>マタ</t>
    </rPh>
    <rPh sb="26" eb="28">
      <t>シテイ</t>
    </rPh>
    <rPh sb="29" eb="31">
      <t>カイジョ</t>
    </rPh>
    <rPh sb="34" eb="35">
      <t>ヒ</t>
    </rPh>
    <rPh sb="36" eb="37">
      <t>ゾク</t>
    </rPh>
    <rPh sb="39" eb="41">
      <t>ネンド</t>
    </rPh>
    <rPh sb="42" eb="45">
      <t>ヨクネンド</t>
    </rPh>
    <rPh sb="47" eb="48">
      <t>ツキ</t>
    </rPh>
    <rPh sb="49" eb="50">
      <t>ヒ</t>
    </rPh>
    <rPh sb="52" eb="54">
      <t>キサン</t>
    </rPh>
    <rPh sb="57" eb="58">
      <t>ネン</t>
    </rPh>
    <phoneticPr fontId="2"/>
  </si>
  <si>
    <t>常用（各葉は記載に係る文書、物件等の全てが廃棄、移管もしくは返却(転送）され管理事実が消滅した日、秘密指定が解除された日又は転記した日に係る特定日以後１０年）</t>
    <rPh sb="0" eb="1">
      <t>ジョウヨウ</t>
    </rPh>
    <rPh sb="2" eb="3">
      <t>カク</t>
    </rPh>
    <rPh sb="3" eb="4">
      <t>ハ</t>
    </rPh>
    <rPh sb="5" eb="7">
      <t>キサイ</t>
    </rPh>
    <rPh sb="8" eb="9">
      <t>カカワ</t>
    </rPh>
    <rPh sb="10" eb="12">
      <t>ブンショ</t>
    </rPh>
    <rPh sb="13" eb="15">
      <t>ブッケン</t>
    </rPh>
    <rPh sb="15" eb="16">
      <t>トウ</t>
    </rPh>
    <rPh sb="17" eb="18">
      <t>スベ</t>
    </rPh>
    <rPh sb="20" eb="22">
      <t>ハイキ</t>
    </rPh>
    <rPh sb="23" eb="25">
      <t>イカン</t>
    </rPh>
    <rPh sb="29" eb="31">
      <t>ヘンキャク</t>
    </rPh>
    <rPh sb="32" eb="34">
      <t>テンソウ</t>
    </rPh>
    <rPh sb="37" eb="39">
      <t>カンリ</t>
    </rPh>
    <rPh sb="42" eb="44">
      <t>ショウメツ</t>
    </rPh>
    <rPh sb="46" eb="47">
      <t>ヒ</t>
    </rPh>
    <rPh sb="48" eb="50">
      <t>ヒミツ</t>
    </rPh>
    <rPh sb="50" eb="52">
      <t>シテイ</t>
    </rPh>
    <rPh sb="53" eb="55">
      <t>カイジョ</t>
    </rPh>
    <rPh sb="58" eb="59">
      <t>ヒ</t>
    </rPh>
    <rPh sb="59" eb="60">
      <t>マタ</t>
    </rPh>
    <rPh sb="61" eb="63">
      <t>テンキ</t>
    </rPh>
    <rPh sb="65" eb="66">
      <t>ヒ</t>
    </rPh>
    <rPh sb="67" eb="68">
      <t>カカワ</t>
    </rPh>
    <rPh sb="69" eb="72">
      <t>トクテイビ</t>
    </rPh>
    <rPh sb="72" eb="74">
      <t>イゴ</t>
    </rPh>
    <rPh sb="76" eb="77">
      <t>ネン</t>
    </rPh>
    <phoneticPr fontId="2"/>
  </si>
  <si>
    <t>常用（各葉は当該帳簿に係る特定秘密の指定の有効期間が満了した日又は指定が解除された日に係る特定日以後１０年）</t>
    <rPh sb="0" eb="1">
      <t>ジョウヨウ</t>
    </rPh>
    <rPh sb="2" eb="3">
      <t>カク</t>
    </rPh>
    <rPh sb="3" eb="4">
      <t>ハ</t>
    </rPh>
    <rPh sb="5" eb="7">
      <t>トウガイ</t>
    </rPh>
    <rPh sb="7" eb="9">
      <t>チョウボ</t>
    </rPh>
    <rPh sb="10" eb="11">
      <t>カカワ</t>
    </rPh>
    <rPh sb="12" eb="14">
      <t>トクテイ</t>
    </rPh>
    <rPh sb="14" eb="16">
      <t>ヒミツ</t>
    </rPh>
    <rPh sb="17" eb="19">
      <t>シテイ</t>
    </rPh>
    <rPh sb="20" eb="22">
      <t>ユウコウ</t>
    </rPh>
    <rPh sb="22" eb="24">
      <t>キカン</t>
    </rPh>
    <rPh sb="25" eb="27">
      <t>マンリョウ</t>
    </rPh>
    <rPh sb="29" eb="30">
      <t>ヒ</t>
    </rPh>
    <rPh sb="30" eb="31">
      <t>マタ</t>
    </rPh>
    <rPh sb="32" eb="34">
      <t>シテイ</t>
    </rPh>
    <rPh sb="35" eb="37">
      <t>カイジョ</t>
    </rPh>
    <rPh sb="40" eb="41">
      <t>ヒ</t>
    </rPh>
    <rPh sb="42" eb="43">
      <t>カカワ</t>
    </rPh>
    <rPh sb="44" eb="47">
      <t>トクテイビ</t>
    </rPh>
    <rPh sb="47" eb="49">
      <t>イゴ</t>
    </rPh>
    <rPh sb="51" eb="52">
      <t>ネン</t>
    </rPh>
    <phoneticPr fontId="2"/>
  </si>
  <si>
    <t>・破棄について（報告／通知）</t>
    <rPh sb="1" eb="3">
      <t>ハキ</t>
    </rPh>
    <phoneticPr fontId="4"/>
  </si>
  <si>
    <t>・破棄について（報告／通知）</t>
    <rPh sb="1" eb="3">
      <t>ハキ</t>
    </rPh>
    <rPh sb="8" eb="10">
      <t>ホウコク</t>
    </rPh>
    <rPh sb="11" eb="13">
      <t>ツウチ</t>
    </rPh>
    <phoneticPr fontId="4"/>
  </si>
  <si>
    <t>秘密に属する文書又は図画の製作・複製について</t>
    <rPh sb="13" eb="15">
      <t>セイサク</t>
    </rPh>
    <rPh sb="16" eb="18">
      <t>フクセイ</t>
    </rPh>
    <phoneticPr fontId="4"/>
  </si>
  <si>
    <t>・秘密に属する文書又は図画の製作・複製について（申請）</t>
    <rPh sb="14" eb="16">
      <t>セイサク</t>
    </rPh>
    <rPh sb="17" eb="19">
      <t>フクセイ</t>
    </rPh>
    <phoneticPr fontId="4"/>
  </si>
  <si>
    <t>秘密の指定条件の変更通知書/完了通知書</t>
    <rPh sb="14" eb="16">
      <t>カンリョウ</t>
    </rPh>
    <rPh sb="16" eb="18">
      <t>ツウチ</t>
    </rPh>
    <rPh sb="18" eb="19">
      <t>ショ</t>
    </rPh>
    <phoneticPr fontId="4"/>
  </si>
  <si>
    <t>記載に係る文書、物件等を廃棄もしくは移管し、又は秘密指定を解除した日に係る特定日以後５年</t>
    <rPh sb="0" eb="2">
      <t>キサイ</t>
    </rPh>
    <rPh sb="3" eb="4">
      <t>カカワ</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カカワ</t>
    </rPh>
    <rPh sb="37" eb="40">
      <t>トクテイビ</t>
    </rPh>
    <rPh sb="40" eb="42">
      <t>イゴ</t>
    </rPh>
    <rPh sb="43" eb="44">
      <t>ネン</t>
    </rPh>
    <phoneticPr fontId="2"/>
  </si>
  <si>
    <t>５年（ただし、立入先において、立入者が特定秘密又は特別防衛秘密を取り扱う場合は１０年）</t>
    <rPh sb="0" eb="1">
      <t>ネン</t>
    </rPh>
    <rPh sb="6" eb="8">
      <t>タチイリ</t>
    </rPh>
    <rPh sb="8" eb="9">
      <t>サキ</t>
    </rPh>
    <rPh sb="14" eb="16">
      <t>タチイリ</t>
    </rPh>
    <rPh sb="16" eb="17">
      <t>シャ</t>
    </rPh>
    <rPh sb="18" eb="20">
      <t>トクテイ</t>
    </rPh>
    <rPh sb="20" eb="22">
      <t>ヒミツ</t>
    </rPh>
    <rPh sb="22" eb="23">
      <t>マタ</t>
    </rPh>
    <rPh sb="24" eb="26">
      <t>トクベツ</t>
    </rPh>
    <rPh sb="26" eb="28">
      <t>ボウエイ</t>
    </rPh>
    <rPh sb="28" eb="30">
      <t>ヒミツ</t>
    </rPh>
    <rPh sb="31" eb="32">
      <t>ト</t>
    </rPh>
    <rPh sb="33" eb="34">
      <t>アツカ</t>
    </rPh>
    <rPh sb="35" eb="37">
      <t>バアイ</t>
    </rPh>
    <rPh sb="40" eb="41">
      <t>ネン</t>
    </rPh>
    <phoneticPr fontId="2"/>
  </si>
  <si>
    <t>立入許可申請書　</t>
    <rPh sb="0" eb="2">
      <t>タチイ</t>
    </rPh>
    <rPh sb="2" eb="4">
      <t>キョカ</t>
    </rPh>
    <rPh sb="4" eb="7">
      <t>シンセイショ</t>
    </rPh>
    <phoneticPr fontId="4"/>
  </si>
  <si>
    <t>・立入申請書</t>
    <rPh sb="1" eb="3">
      <t>タチイリ</t>
    </rPh>
    <rPh sb="3" eb="6">
      <t>シンセイショ</t>
    </rPh>
    <phoneticPr fontId="4"/>
  </si>
  <si>
    <t>許可期間の終了日に係る特定日以後５年</t>
    <rPh sb="0" eb="1">
      <t>キョカ</t>
    </rPh>
    <rPh sb="1" eb="3">
      <t>キカン</t>
    </rPh>
    <rPh sb="4" eb="7">
      <t>シュウリョウビ</t>
    </rPh>
    <rPh sb="8" eb="9">
      <t>カカワ</t>
    </rPh>
    <rPh sb="10" eb="13">
      <t>トクテイビ</t>
    </rPh>
    <rPh sb="13" eb="15">
      <t>イゴ</t>
    </rPh>
    <rPh sb="16" eb="17">
      <t>ネン</t>
    </rPh>
    <phoneticPr fontId="4"/>
  </si>
  <si>
    <t>・携帯型情報通信・記録機器持込み申請・許可書</t>
    <rPh sb="13" eb="15">
      <t>モチコ</t>
    </rPh>
    <rPh sb="16" eb="18">
      <t>シンセイ</t>
    </rPh>
    <rPh sb="19" eb="22">
      <t>キョカショ</t>
    </rPh>
    <phoneticPr fontId="4"/>
  </si>
  <si>
    <t>常用（各葉は記載終了日に係る特定日以後１０年）</t>
    <rPh sb="6" eb="8">
      <t>キサイ</t>
    </rPh>
    <rPh sb="8" eb="10">
      <t>シュウリョウ</t>
    </rPh>
    <rPh sb="10" eb="11">
      <t>ヒ</t>
    </rPh>
    <rPh sb="12" eb="13">
      <t>カカワ</t>
    </rPh>
    <rPh sb="14" eb="17">
      <t>トクテイビ</t>
    </rPh>
    <rPh sb="17" eb="19">
      <t>イゴ</t>
    </rPh>
    <rPh sb="21" eb="22">
      <t>ネン</t>
    </rPh>
    <phoneticPr fontId="2"/>
  </si>
  <si>
    <t>・立入許可記録簿</t>
    <phoneticPr fontId="4"/>
  </si>
  <si>
    <t>常用（各葉は全ての項目を記入した日に係る特定日以後５年）</t>
    <rPh sb="6" eb="7">
      <t>スベ</t>
    </rPh>
    <rPh sb="9" eb="11">
      <t>コウモク</t>
    </rPh>
    <rPh sb="12" eb="14">
      <t>キニュウ</t>
    </rPh>
    <rPh sb="16" eb="17">
      <t>ヒ</t>
    </rPh>
    <rPh sb="18" eb="19">
      <t>カカワ</t>
    </rPh>
    <rPh sb="20" eb="23">
      <t>トクテイビ</t>
    </rPh>
    <rPh sb="23" eb="25">
      <t>イゴ</t>
    </rPh>
    <rPh sb="26" eb="27">
      <t>ネン</t>
    </rPh>
    <phoneticPr fontId="2"/>
  </si>
  <si>
    <t>・立入許可指定簿</t>
    <phoneticPr fontId="4"/>
  </si>
  <si>
    <t>・貸出点検表</t>
    <phoneticPr fontId="4"/>
  </si>
  <si>
    <t>常用（各葉は記載終了日に係る特定日以後１０年）</t>
    <rPh sb="0" eb="2">
      <t>ジョウヨウ</t>
    </rPh>
    <rPh sb="3" eb="4">
      <t>カク</t>
    </rPh>
    <rPh sb="4" eb="5">
      <t>ハ</t>
    </rPh>
    <rPh sb="6" eb="8">
      <t>キサイ</t>
    </rPh>
    <rPh sb="8" eb="11">
      <t>シュウリョウビ</t>
    </rPh>
    <rPh sb="12" eb="13">
      <t>カカワ</t>
    </rPh>
    <rPh sb="14" eb="17">
      <t>トクテイビ</t>
    </rPh>
    <rPh sb="17" eb="19">
      <t>イゴ</t>
    </rPh>
    <rPh sb="21" eb="22">
      <t>ネン</t>
    </rPh>
    <phoneticPr fontId="4"/>
  </si>
  <si>
    <t>・秘密貸出簿</t>
    <rPh sb="1" eb="3">
      <t>ヒミツ</t>
    </rPh>
    <rPh sb="3" eb="6">
      <t>カシダシボ</t>
    </rPh>
    <phoneticPr fontId="4"/>
  </si>
  <si>
    <t>記載に係る文書、物件等を廃棄もしくは移管し、又は秘密指定を解除し日に係る特定日以後５年</t>
    <rPh sb="0" eb="1">
      <t>キサイ</t>
    </rPh>
    <rPh sb="2" eb="3">
      <t>カカワ</t>
    </rPh>
    <rPh sb="4" eb="6">
      <t>ブンショ</t>
    </rPh>
    <rPh sb="7" eb="9">
      <t>ブッケン</t>
    </rPh>
    <rPh sb="9" eb="10">
      <t>トウ</t>
    </rPh>
    <rPh sb="11" eb="13">
      <t>ハイキ</t>
    </rPh>
    <rPh sb="17" eb="19">
      <t>イカン</t>
    </rPh>
    <rPh sb="21" eb="22">
      <t>マタ</t>
    </rPh>
    <rPh sb="23" eb="25">
      <t>ヒミツ</t>
    </rPh>
    <rPh sb="25" eb="27">
      <t>シテイ</t>
    </rPh>
    <rPh sb="28" eb="30">
      <t>カイジョ</t>
    </rPh>
    <rPh sb="31" eb="32">
      <t>ヒ</t>
    </rPh>
    <rPh sb="33" eb="34">
      <t>カカワ</t>
    </rPh>
    <rPh sb="35" eb="38">
      <t>トクテイビ</t>
    </rPh>
    <rPh sb="38" eb="40">
      <t>イゴ</t>
    </rPh>
    <rPh sb="41" eb="42">
      <t>ネン</t>
    </rPh>
    <phoneticPr fontId="2"/>
  </si>
  <si>
    <t>・秘密電報接受簿</t>
    <phoneticPr fontId="4"/>
  </si>
  <si>
    <t>・秘密接受簿</t>
    <phoneticPr fontId="4"/>
  </si>
  <si>
    <t>・秘密電報登録簿</t>
    <phoneticPr fontId="4"/>
  </si>
  <si>
    <t>常用（各葉は記載に係る文書、物件等の全てが廃棄、移管もしくは返却（転送）され管理事実が消滅した日、秘密指定が解除された日又は転記した日に係る特定日以後１０年）</t>
    <rPh sb="2" eb="3">
      <t>カク</t>
    </rPh>
    <rPh sb="3" eb="4">
      <t>ハ</t>
    </rPh>
    <rPh sb="5" eb="7">
      <t>キサイ</t>
    </rPh>
    <rPh sb="8" eb="9">
      <t>カカワ</t>
    </rPh>
    <rPh sb="10" eb="12">
      <t>ブンショ</t>
    </rPh>
    <rPh sb="13" eb="15">
      <t>ブッケン</t>
    </rPh>
    <rPh sb="15" eb="16">
      <t>トウ</t>
    </rPh>
    <rPh sb="17" eb="18">
      <t>スベ</t>
    </rPh>
    <rPh sb="20" eb="22">
      <t>ハイキ</t>
    </rPh>
    <rPh sb="23" eb="25">
      <t>イカン</t>
    </rPh>
    <rPh sb="29" eb="31">
      <t>ヘンキャク</t>
    </rPh>
    <rPh sb="32" eb="34">
      <t>テンソウ</t>
    </rPh>
    <rPh sb="37" eb="39">
      <t>カンリ</t>
    </rPh>
    <rPh sb="39" eb="41">
      <t>ジジツ</t>
    </rPh>
    <rPh sb="42" eb="44">
      <t>ショウメツ</t>
    </rPh>
    <rPh sb="46" eb="47">
      <t>ヒ</t>
    </rPh>
    <rPh sb="48" eb="50">
      <t>ヒミツ</t>
    </rPh>
    <rPh sb="50" eb="52">
      <t>シテイ</t>
    </rPh>
    <rPh sb="53" eb="55">
      <t>カイジョ</t>
    </rPh>
    <rPh sb="58" eb="59">
      <t>ヒ</t>
    </rPh>
    <rPh sb="59" eb="60">
      <t>マタ</t>
    </rPh>
    <rPh sb="61" eb="63">
      <t>テンキ</t>
    </rPh>
    <rPh sb="65" eb="66">
      <t>ヒ</t>
    </rPh>
    <rPh sb="67" eb="68">
      <t>カカワ</t>
    </rPh>
    <rPh sb="69" eb="72">
      <t>トクテイビ</t>
    </rPh>
    <rPh sb="72" eb="74">
      <t>イゴ</t>
    </rPh>
    <rPh sb="76" eb="77">
      <t>ネン</t>
    </rPh>
    <phoneticPr fontId="2"/>
  </si>
  <si>
    <t>・秘密登録簿</t>
    <phoneticPr fontId="4"/>
  </si>
  <si>
    <t>常用（各葉は関係職員の指定が解除された日又は転記した日に係る特定日以後１０年）</t>
    <rPh sb="0" eb="1">
      <t>ジョウヨウ</t>
    </rPh>
    <rPh sb="2" eb="3">
      <t>カク</t>
    </rPh>
    <rPh sb="3" eb="4">
      <t>ハ</t>
    </rPh>
    <rPh sb="5" eb="7">
      <t>カンケイ</t>
    </rPh>
    <rPh sb="7" eb="9">
      <t>ショクイン</t>
    </rPh>
    <rPh sb="10" eb="12">
      <t>シテイ</t>
    </rPh>
    <rPh sb="13" eb="15">
      <t>カイジョ</t>
    </rPh>
    <rPh sb="18" eb="19">
      <t>ヒ</t>
    </rPh>
    <rPh sb="19" eb="20">
      <t>マタ</t>
    </rPh>
    <rPh sb="21" eb="23">
      <t>テンキ</t>
    </rPh>
    <rPh sb="25" eb="26">
      <t>ヒ</t>
    </rPh>
    <rPh sb="27" eb="28">
      <t>カカワ</t>
    </rPh>
    <rPh sb="29" eb="32">
      <t>トクテイビ</t>
    </rPh>
    <rPh sb="32" eb="34">
      <t>イゴ</t>
    </rPh>
    <rPh sb="36" eb="37">
      <t>ネン</t>
    </rPh>
    <phoneticPr fontId="2"/>
  </si>
  <si>
    <t>・ＥＯＤ訓練</t>
    <rPh sb="4" eb="6">
      <t>クンレン</t>
    </rPh>
    <phoneticPr fontId="2"/>
  </si>
  <si>
    <t>潜水訓練に関する文書</t>
    <rPh sb="0" eb="2">
      <t>センスイ</t>
    </rPh>
    <rPh sb="2" eb="4">
      <t>クンレン</t>
    </rPh>
    <rPh sb="5" eb="6">
      <t>カン</t>
    </rPh>
    <rPh sb="8" eb="10">
      <t>ブンショ</t>
    </rPh>
    <phoneticPr fontId="2"/>
  </si>
  <si>
    <t>・潜水業務参考</t>
    <rPh sb="1" eb="3">
      <t>センスイ</t>
    </rPh>
    <rPh sb="3" eb="5">
      <t>ギョウム</t>
    </rPh>
    <rPh sb="5" eb="7">
      <t>サンコウ</t>
    </rPh>
    <phoneticPr fontId="2"/>
  </si>
  <si>
    <t>潜水に関する業務の参考となる文書</t>
    <rPh sb="0" eb="2">
      <t>センスイ</t>
    </rPh>
    <rPh sb="3" eb="4">
      <t>カン</t>
    </rPh>
    <rPh sb="6" eb="8">
      <t>ギョウム</t>
    </rPh>
    <rPh sb="9" eb="11">
      <t>サンコウ</t>
    </rPh>
    <rPh sb="14" eb="16">
      <t>ブンショ</t>
    </rPh>
    <phoneticPr fontId="2"/>
  </si>
  <si>
    <t>・潜水計画</t>
    <rPh sb="1" eb="3">
      <t>センスイ</t>
    </rPh>
    <rPh sb="3" eb="5">
      <t>ケイカク</t>
    </rPh>
    <phoneticPr fontId="2"/>
  </si>
  <si>
    <t>潜水の計画に関する文書</t>
    <rPh sb="0" eb="2">
      <t>センスイ</t>
    </rPh>
    <rPh sb="3" eb="5">
      <t>ケイカク</t>
    </rPh>
    <rPh sb="6" eb="7">
      <t>カン</t>
    </rPh>
    <rPh sb="9" eb="11">
      <t>ブンショ</t>
    </rPh>
    <phoneticPr fontId="2"/>
  </si>
  <si>
    <t>・潜水作業日誌</t>
    <rPh sb="1" eb="3">
      <t>センスイ</t>
    </rPh>
    <rPh sb="3" eb="5">
      <t>サギョウ</t>
    </rPh>
    <rPh sb="5" eb="7">
      <t>ニッシ</t>
    </rPh>
    <phoneticPr fontId="2"/>
  </si>
  <si>
    <t>潜水作業記録に関する文書</t>
    <rPh sb="0" eb="2">
      <t>センスイ</t>
    </rPh>
    <rPh sb="2" eb="4">
      <t>サギョウ</t>
    </rPh>
    <rPh sb="4" eb="6">
      <t>キロク</t>
    </rPh>
    <rPh sb="7" eb="8">
      <t>カン</t>
    </rPh>
    <rPh sb="10" eb="12">
      <t>ブンショ</t>
    </rPh>
    <phoneticPr fontId="2"/>
  </si>
  <si>
    <t>特定の日（隊員の所属する間）</t>
    <rPh sb="0" eb="2">
      <t>トクテイ</t>
    </rPh>
    <rPh sb="3" eb="4">
      <t>ヒ</t>
    </rPh>
    <rPh sb="5" eb="6">
      <t>タイ</t>
    </rPh>
    <rPh sb="6" eb="7">
      <t>イン</t>
    </rPh>
    <rPh sb="8" eb="10">
      <t>ショゾク</t>
    </rPh>
    <rPh sb="12" eb="13">
      <t>アイダ</t>
    </rPh>
    <phoneticPr fontId="2"/>
  </si>
  <si>
    <t>・潜水歴</t>
    <rPh sb="1" eb="3">
      <t>センスイ</t>
    </rPh>
    <rPh sb="3" eb="4">
      <t>レキ</t>
    </rPh>
    <phoneticPr fontId="2"/>
  </si>
  <si>
    <t>潜水</t>
    <rPh sb="0" eb="2">
      <t>センスイ</t>
    </rPh>
    <phoneticPr fontId="2"/>
  </si>
  <si>
    <t>潜水員の経歴に関する文書</t>
    <rPh sb="0" eb="2">
      <t>センスイ</t>
    </rPh>
    <rPh sb="2" eb="3">
      <t>イン</t>
    </rPh>
    <rPh sb="4" eb="6">
      <t>ケイレキ</t>
    </rPh>
    <rPh sb="7" eb="8">
      <t>カン</t>
    </rPh>
    <rPh sb="10" eb="12">
      <t>ブンショ</t>
    </rPh>
    <phoneticPr fontId="2"/>
  </si>
  <si>
    <t>・潜水年報</t>
    <rPh sb="1" eb="3">
      <t>センスイ</t>
    </rPh>
    <rPh sb="3" eb="5">
      <t>ネンポウ</t>
    </rPh>
    <phoneticPr fontId="2"/>
  </si>
  <si>
    <t>・体育年報</t>
    <rPh sb="1" eb="3">
      <t>タイイク</t>
    </rPh>
    <rPh sb="3" eb="5">
      <t>ネンポウ</t>
    </rPh>
    <phoneticPr fontId="2"/>
  </si>
  <si>
    <t>・術科年報</t>
    <rPh sb="1" eb="3">
      <t>ジュッカ</t>
    </rPh>
    <rPh sb="3" eb="5">
      <t>ネンポウ</t>
    </rPh>
    <phoneticPr fontId="2"/>
  </si>
  <si>
    <t>・航海年報</t>
    <rPh sb="1" eb="3">
      <t>コウカイ</t>
    </rPh>
    <rPh sb="3" eb="5">
      <t>ネンポウ</t>
    </rPh>
    <phoneticPr fontId="2"/>
  </si>
  <si>
    <t>・運用術年報</t>
    <rPh sb="1" eb="3">
      <t>ウンヨウ</t>
    </rPh>
    <rPh sb="3" eb="4">
      <t>ジュツ</t>
    </rPh>
    <rPh sb="4" eb="6">
      <t>ネンポウ</t>
    </rPh>
    <phoneticPr fontId="2"/>
  </si>
  <si>
    <t>・自衛艦運用期報</t>
    <rPh sb="1" eb="4">
      <t>ジエイカン</t>
    </rPh>
    <rPh sb="4" eb="6">
      <t>ウンヨウ</t>
    </rPh>
    <rPh sb="6" eb="8">
      <t>キホウ</t>
    </rPh>
    <phoneticPr fontId="2"/>
  </si>
  <si>
    <t>年報</t>
    <rPh sb="0" eb="2">
      <t>ネンポウ</t>
    </rPh>
    <phoneticPr fontId="2"/>
  </si>
  <si>
    <t>・海上気象観測記録</t>
    <rPh sb="1" eb="3">
      <t>カイジョウ</t>
    </rPh>
    <rPh sb="3" eb="5">
      <t>キショウ</t>
    </rPh>
    <rPh sb="5" eb="7">
      <t>カンソク</t>
    </rPh>
    <rPh sb="7" eb="9">
      <t>キロク</t>
    </rPh>
    <phoneticPr fontId="4"/>
  </si>
  <si>
    <t>・機関科作業日誌</t>
    <rPh sb="1" eb="3">
      <t>キカン</t>
    </rPh>
    <rPh sb="3" eb="4">
      <t>カ</t>
    </rPh>
    <rPh sb="4" eb="6">
      <t>サギョウ</t>
    </rPh>
    <rPh sb="6" eb="8">
      <t>ニッシ</t>
    </rPh>
    <phoneticPr fontId="2"/>
  </si>
  <si>
    <t>・機関科停泊当直日誌</t>
    <rPh sb="1" eb="3">
      <t>キカン</t>
    </rPh>
    <rPh sb="3" eb="4">
      <t>カ</t>
    </rPh>
    <rPh sb="4" eb="6">
      <t>テイハク</t>
    </rPh>
    <rPh sb="6" eb="8">
      <t>トウチョク</t>
    </rPh>
    <rPh sb="8" eb="10">
      <t>ニッシ</t>
    </rPh>
    <phoneticPr fontId="2"/>
  </si>
  <si>
    <t>機関科当直に関する文書</t>
    <rPh sb="0" eb="2">
      <t>キカン</t>
    </rPh>
    <rPh sb="2" eb="3">
      <t>カ</t>
    </rPh>
    <rPh sb="3" eb="5">
      <t>トウチョク</t>
    </rPh>
    <rPh sb="6" eb="7">
      <t>カン</t>
    </rPh>
    <rPh sb="9" eb="11">
      <t>ブンショ</t>
    </rPh>
    <phoneticPr fontId="2"/>
  </si>
  <si>
    <t>・機関部定期試験</t>
    <rPh sb="1" eb="4">
      <t>キカンブ</t>
    </rPh>
    <rPh sb="4" eb="6">
      <t>テイキ</t>
    </rPh>
    <rPh sb="6" eb="8">
      <t>シケン</t>
    </rPh>
    <phoneticPr fontId="2"/>
  </si>
  <si>
    <t>機関の定期試験に関する文書</t>
    <rPh sb="0" eb="2">
      <t>キカン</t>
    </rPh>
    <rPh sb="3" eb="5">
      <t>テイキ</t>
    </rPh>
    <rPh sb="5" eb="7">
      <t>シケン</t>
    </rPh>
    <rPh sb="8" eb="9">
      <t>カン</t>
    </rPh>
    <rPh sb="11" eb="13">
      <t>ブンショ</t>
    </rPh>
    <phoneticPr fontId="2"/>
  </si>
  <si>
    <t>訓練器材</t>
    <rPh sb="0" eb="2">
      <t>クンレン</t>
    </rPh>
    <rPh sb="2" eb="4">
      <t>キザイ</t>
    </rPh>
    <phoneticPr fontId="2"/>
  </si>
  <si>
    <t>・警備区内での艦艇の行動</t>
    <rPh sb="1" eb="3">
      <t>ケイビ</t>
    </rPh>
    <rPh sb="3" eb="4">
      <t>ク</t>
    </rPh>
    <rPh sb="4" eb="5">
      <t>ナイ</t>
    </rPh>
    <rPh sb="7" eb="9">
      <t>カンテイ</t>
    </rPh>
    <rPh sb="10" eb="12">
      <t>コウドウ</t>
    </rPh>
    <phoneticPr fontId="2"/>
  </si>
  <si>
    <t>・機雷戦訓練</t>
    <rPh sb="1" eb="3">
      <t>キライ</t>
    </rPh>
    <rPh sb="3" eb="4">
      <t>セン</t>
    </rPh>
    <rPh sb="4" eb="6">
      <t>クンレン</t>
    </rPh>
    <phoneticPr fontId="2"/>
  </si>
  <si>
    <t>・射撃訓練</t>
    <rPh sb="1" eb="3">
      <t>シャゲキ</t>
    </rPh>
    <rPh sb="3" eb="5">
      <t>クンレン</t>
    </rPh>
    <phoneticPr fontId="2"/>
  </si>
  <si>
    <t>・〇〇個艇訓練</t>
    <rPh sb="3" eb="4">
      <t>コ</t>
    </rPh>
    <rPh sb="4" eb="5">
      <t>テイ</t>
    </rPh>
    <rPh sb="5" eb="7">
      <t>クンレン</t>
    </rPh>
    <phoneticPr fontId="2"/>
  </si>
  <si>
    <t>・〇〇掃海隊隊訓練</t>
    <rPh sb="3" eb="5">
      <t>ソウカイ</t>
    </rPh>
    <rPh sb="5" eb="6">
      <t>タイ</t>
    </rPh>
    <rPh sb="6" eb="7">
      <t>タイ</t>
    </rPh>
    <rPh sb="7" eb="9">
      <t>クンレン</t>
    </rPh>
    <phoneticPr fontId="2"/>
  </si>
  <si>
    <t>部隊の運用に関する文書</t>
    <rPh sb="0" eb="2">
      <t>ブタイ</t>
    </rPh>
    <rPh sb="3" eb="5">
      <t>ウンヨウ</t>
    </rPh>
    <rPh sb="6" eb="7">
      <t>カン</t>
    </rPh>
    <rPh sb="9" eb="11">
      <t>ブンショ</t>
    </rPh>
    <phoneticPr fontId="2"/>
  </si>
  <si>
    <t>・日施点検記録</t>
    <rPh sb="1" eb="2">
      <t>ヒ</t>
    </rPh>
    <rPh sb="2" eb="3">
      <t>セ</t>
    </rPh>
    <rPh sb="3" eb="5">
      <t>テンケン</t>
    </rPh>
    <rPh sb="5" eb="7">
      <t>キロク</t>
    </rPh>
    <phoneticPr fontId="2"/>
  </si>
  <si>
    <t>作業の記録に関する文書</t>
    <rPh sb="0" eb="2">
      <t>サギョウ</t>
    </rPh>
    <rPh sb="3" eb="5">
      <t>キロク</t>
    </rPh>
    <rPh sb="6" eb="7">
      <t>カン</t>
    </rPh>
    <rPh sb="9" eb="11">
      <t>ブンショ</t>
    </rPh>
    <phoneticPr fontId="2"/>
  </si>
  <si>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2"/>
  </si>
  <si>
    <t>１（４）</t>
    <phoneticPr fontId="2"/>
  </si>
  <si>
    <t>３年（支援船において航泊日誌を備えない場合に限る、それ以外に関しては３ヶ月であり記載を要しない）</t>
    <rPh sb="1" eb="2">
      <t>ネン</t>
    </rPh>
    <rPh sb="3" eb="5">
      <t>シエン</t>
    </rPh>
    <rPh sb="5" eb="6">
      <t>セン</t>
    </rPh>
    <rPh sb="10" eb="12">
      <t>コウハク</t>
    </rPh>
    <rPh sb="12" eb="14">
      <t>ニッシ</t>
    </rPh>
    <rPh sb="15" eb="16">
      <t>ソナ</t>
    </rPh>
    <rPh sb="19" eb="21">
      <t>バアイ</t>
    </rPh>
    <rPh sb="22" eb="23">
      <t>カギ</t>
    </rPh>
    <rPh sb="27" eb="29">
      <t>イガイ</t>
    </rPh>
    <rPh sb="30" eb="31">
      <t>カン</t>
    </rPh>
    <rPh sb="36" eb="37">
      <t>ゲツ</t>
    </rPh>
    <rPh sb="40" eb="42">
      <t>キサイ</t>
    </rPh>
    <rPh sb="43" eb="44">
      <t>ヨウ</t>
    </rPh>
    <phoneticPr fontId="4"/>
  </si>
  <si>
    <t>・当直記録（支援船）</t>
    <rPh sb="1" eb="3">
      <t>トウチョク</t>
    </rPh>
    <rPh sb="3" eb="5">
      <t>キロク</t>
    </rPh>
    <rPh sb="6" eb="8">
      <t>シエン</t>
    </rPh>
    <rPh sb="8" eb="9">
      <t>セン</t>
    </rPh>
    <phoneticPr fontId="4"/>
  </si>
  <si>
    <t>艦船の行動記録作成の基礎資料となる文書</t>
    <rPh sb="0" eb="2">
      <t>カンセン</t>
    </rPh>
    <rPh sb="3" eb="5">
      <t>コウドウ</t>
    </rPh>
    <rPh sb="5" eb="7">
      <t>キロク</t>
    </rPh>
    <rPh sb="7" eb="9">
      <t>サクセイ</t>
    </rPh>
    <rPh sb="10" eb="12">
      <t>キソ</t>
    </rPh>
    <rPh sb="12" eb="14">
      <t>シリョウ</t>
    </rPh>
    <rPh sb="17" eb="19">
      <t>ブンショ</t>
    </rPh>
    <phoneticPr fontId="4"/>
  </si>
  <si>
    <t>部隊運用（２５の項（１）及び２６の項（１）に掲げるものを除く。）</t>
    <rPh sb="0" eb="2">
      <t>ブタイ</t>
    </rPh>
    <rPh sb="2" eb="4">
      <t>ウンヨウ</t>
    </rPh>
    <phoneticPr fontId="2"/>
  </si>
  <si>
    <t>部隊運用
（２５の項（１）及び２６の項（１）に掲げるものを除く。）</t>
    <rPh sb="0" eb="2">
      <t>ブタイ</t>
    </rPh>
    <rPh sb="2" eb="4">
      <t>ウンヨウ</t>
    </rPh>
    <rPh sb="9" eb="10">
      <t>コウ</t>
    </rPh>
    <rPh sb="13" eb="14">
      <t>オヨ</t>
    </rPh>
    <rPh sb="18" eb="19">
      <t>コウ</t>
    </rPh>
    <rPh sb="23" eb="24">
      <t>カカ</t>
    </rPh>
    <rPh sb="29" eb="30">
      <t>ノゾ</t>
    </rPh>
    <phoneticPr fontId="4"/>
  </si>
  <si>
    <t>移管</t>
    <phoneticPr fontId="3"/>
  </si>
  <si>
    <t>・新型コロナウイルス感染症に係る災害派遣に関する文書</t>
    <rPh sb="1" eb="3">
      <t>シンガタ</t>
    </rPh>
    <rPh sb="10" eb="13">
      <t>カンセンショウ</t>
    </rPh>
    <rPh sb="14" eb="15">
      <t>カカ</t>
    </rPh>
    <rPh sb="16" eb="18">
      <t>サイガイ</t>
    </rPh>
    <rPh sb="18" eb="20">
      <t>ハケン</t>
    </rPh>
    <rPh sb="21" eb="22">
      <t>カン</t>
    </rPh>
    <rPh sb="24" eb="26">
      <t>ブンショ</t>
    </rPh>
    <phoneticPr fontId="2"/>
  </si>
  <si>
    <t>派遣（防衛大臣の承認を要するもの。）</t>
    <rPh sb="0" eb="2">
      <t>ハケン</t>
    </rPh>
    <phoneticPr fontId="2"/>
  </si>
  <si>
    <t>新型コロナウイルス感染症にかかる災害派遣に関する文書</t>
    <rPh sb="0" eb="2">
      <t>シンガタ</t>
    </rPh>
    <rPh sb="9" eb="12">
      <t>カンセンショウ</t>
    </rPh>
    <rPh sb="16" eb="18">
      <t>サイガイ</t>
    </rPh>
    <rPh sb="18" eb="20">
      <t>ハケン</t>
    </rPh>
    <rPh sb="21" eb="22">
      <t>カン</t>
    </rPh>
    <rPh sb="24" eb="26">
      <t>ブンショ</t>
    </rPh>
    <phoneticPr fontId="2"/>
  </si>
  <si>
    <t>派遣（防衛大臣の承認を要するもの。）</t>
    <rPh sb="0" eb="2">
      <t>ハケン</t>
    </rPh>
    <rPh sb="3" eb="5">
      <t>ボウエイ</t>
    </rPh>
    <rPh sb="5" eb="7">
      <t>ダイジン</t>
    </rPh>
    <rPh sb="8" eb="10">
      <t>ショウニン</t>
    </rPh>
    <rPh sb="11" eb="12">
      <t>ヨウ</t>
    </rPh>
    <phoneticPr fontId="2"/>
  </si>
  <si>
    <t>・教育訓練等計画</t>
    <rPh sb="1" eb="3">
      <t>キョウイク</t>
    </rPh>
    <rPh sb="3" eb="5">
      <t>クンレン</t>
    </rPh>
    <rPh sb="5" eb="6">
      <t>トウ</t>
    </rPh>
    <rPh sb="6" eb="8">
      <t>ケイカク</t>
    </rPh>
    <phoneticPr fontId="2"/>
  </si>
  <si>
    <t>・業務計画</t>
    <rPh sb="1" eb="3">
      <t>ギョウム</t>
    </rPh>
    <rPh sb="3" eb="5">
      <t>ケイカク</t>
    </rPh>
    <phoneticPr fontId="2"/>
  </si>
  <si>
    <t>業務計画（（１）を除くもの。）</t>
    <rPh sb="0" eb="2">
      <t>ギョウム</t>
    </rPh>
    <rPh sb="2" eb="4">
      <t>ケイカク</t>
    </rPh>
    <phoneticPr fontId="2"/>
  </si>
  <si>
    <t>業務計画（（１）を除くもの。）</t>
    <rPh sb="0" eb="2">
      <t>ギョウム</t>
    </rPh>
    <rPh sb="2" eb="4">
      <t>ケイカク</t>
    </rPh>
    <rPh sb="9" eb="10">
      <t>ノゾ</t>
    </rPh>
    <phoneticPr fontId="4"/>
  </si>
  <si>
    <t>・運航教育</t>
    <rPh sb="1" eb="3">
      <t>ウンコウ</t>
    </rPh>
    <rPh sb="3" eb="5">
      <t>キョウイク</t>
    </rPh>
    <phoneticPr fontId="2"/>
  </si>
  <si>
    <t>・技能検定</t>
    <rPh sb="1" eb="3">
      <t>ギノウ</t>
    </rPh>
    <rPh sb="3" eb="5">
      <t>ケンテイ</t>
    </rPh>
    <phoneticPr fontId="2"/>
  </si>
  <si>
    <t>・運動能力測定結果通知</t>
    <rPh sb="1" eb="3">
      <t>ウンドウ</t>
    </rPh>
    <rPh sb="3" eb="5">
      <t>ノウリョク</t>
    </rPh>
    <rPh sb="5" eb="7">
      <t>ソクテイ</t>
    </rPh>
    <rPh sb="7" eb="9">
      <t>ケッカ</t>
    </rPh>
    <rPh sb="9" eb="11">
      <t>ツウチ</t>
    </rPh>
    <phoneticPr fontId="2"/>
  </si>
  <si>
    <t>・見張り検定</t>
    <rPh sb="1" eb="3">
      <t>ミハ</t>
    </rPh>
    <rPh sb="4" eb="6">
      <t>ケンテイ</t>
    </rPh>
    <phoneticPr fontId="2"/>
  </si>
  <si>
    <t>・訓練指導</t>
    <rPh sb="1" eb="3">
      <t>クンレン</t>
    </rPh>
    <rPh sb="3" eb="5">
      <t>シドウ</t>
    </rPh>
    <phoneticPr fontId="2"/>
  </si>
  <si>
    <t>・自衛隊総合訓練</t>
    <rPh sb="1" eb="4">
      <t>ジエイタイ</t>
    </rPh>
    <rPh sb="4" eb="6">
      <t>ソウゴウ</t>
    </rPh>
    <rPh sb="6" eb="8">
      <t>クンレン</t>
    </rPh>
    <phoneticPr fontId="2"/>
  </si>
  <si>
    <t>通信教育</t>
    <rPh sb="0" eb="2">
      <t>ツウシン</t>
    </rPh>
    <rPh sb="2" eb="4">
      <t>キョウイク</t>
    </rPh>
    <phoneticPr fontId="2"/>
  </si>
  <si>
    <t>保健行軍に関する文書</t>
    <rPh sb="0" eb="2">
      <t>ホケン</t>
    </rPh>
    <rPh sb="2" eb="4">
      <t>コウグン</t>
    </rPh>
    <rPh sb="5" eb="6">
      <t>カン</t>
    </rPh>
    <rPh sb="8" eb="10">
      <t>ブンショ</t>
    </rPh>
    <phoneticPr fontId="2"/>
  </si>
  <si>
    <t>・訓練資料</t>
    <rPh sb="1" eb="3">
      <t>クンレン</t>
    </rPh>
    <rPh sb="3" eb="5">
      <t>シリョウ</t>
    </rPh>
    <phoneticPr fontId="4"/>
  </si>
  <si>
    <t>文書管理者の定める年数</t>
    <rPh sb="0" eb="2">
      <t>ブンショ</t>
    </rPh>
    <rPh sb="1" eb="3">
      <t>カンリ</t>
    </rPh>
    <rPh sb="3" eb="4">
      <t>シャ</t>
    </rPh>
    <rPh sb="5" eb="6">
      <t>サダ</t>
    </rPh>
    <rPh sb="8" eb="10">
      <t>ネンスウ</t>
    </rPh>
    <phoneticPr fontId="4"/>
  </si>
  <si>
    <t>教範類（秘密）原議、原本</t>
    <rPh sb="0" eb="2">
      <t>キョウハン</t>
    </rPh>
    <rPh sb="2" eb="3">
      <t>ルイ</t>
    </rPh>
    <rPh sb="4" eb="6">
      <t>ヒミツ</t>
    </rPh>
    <rPh sb="7" eb="8">
      <t>ゲン</t>
    </rPh>
    <rPh sb="8" eb="9">
      <t>ギ</t>
    </rPh>
    <rPh sb="10" eb="12">
      <t>ゲンポン</t>
    </rPh>
    <phoneticPr fontId="4"/>
  </si>
  <si>
    <t>・新着任者教育</t>
    <rPh sb="1" eb="3">
      <t>シンチャク</t>
    </rPh>
    <rPh sb="3" eb="4">
      <t>ニン</t>
    </rPh>
    <rPh sb="4" eb="5">
      <t>シャ</t>
    </rPh>
    <rPh sb="5" eb="7">
      <t>キョウイク</t>
    </rPh>
    <phoneticPr fontId="2"/>
  </si>
  <si>
    <t>特定日以後１年（次回更新）</t>
    <rPh sb="7" eb="9">
      <t>ジカイ</t>
    </rPh>
    <rPh sb="10" eb="12">
      <t>コウシン</t>
    </rPh>
    <phoneticPr fontId="4"/>
  </si>
  <si>
    <t>・第４２掃海隊教育訓練資料（新着任教育資料）</t>
    <rPh sb="1" eb="2">
      <t>ダイ</t>
    </rPh>
    <rPh sb="4" eb="6">
      <t>ソウカイ</t>
    </rPh>
    <rPh sb="6" eb="7">
      <t>タイ</t>
    </rPh>
    <rPh sb="7" eb="9">
      <t>キョウイク</t>
    </rPh>
    <rPh sb="9" eb="11">
      <t>クンレン</t>
    </rPh>
    <rPh sb="11" eb="13">
      <t>シリョウ</t>
    </rPh>
    <rPh sb="14" eb="16">
      <t>シンチャク</t>
    </rPh>
    <rPh sb="16" eb="17">
      <t>ニン</t>
    </rPh>
    <rPh sb="17" eb="19">
      <t>キョウイク</t>
    </rPh>
    <rPh sb="19" eb="21">
      <t>シリョウ</t>
    </rPh>
    <phoneticPr fontId="2"/>
  </si>
  <si>
    <t>教育訓練</t>
    <rPh sb="0" eb="2">
      <t>キョウイク</t>
    </rPh>
    <rPh sb="2" eb="4">
      <t>クンレン</t>
    </rPh>
    <phoneticPr fontId="2"/>
  </si>
  <si>
    <t>・合同企業説明会</t>
    <rPh sb="1" eb="3">
      <t>ゴウドウ</t>
    </rPh>
    <rPh sb="3" eb="5">
      <t>キギョウ</t>
    </rPh>
    <rPh sb="5" eb="8">
      <t>セツメイカイ</t>
    </rPh>
    <phoneticPr fontId="2"/>
  </si>
  <si>
    <t>就職援助</t>
    <rPh sb="0" eb="2">
      <t>シュウショク</t>
    </rPh>
    <rPh sb="2" eb="4">
      <t>エンジョ</t>
    </rPh>
    <phoneticPr fontId="2"/>
  </si>
  <si>
    <t>求職手続等に関する文書</t>
    <rPh sb="0" eb="2">
      <t>キュウショク</t>
    </rPh>
    <rPh sb="2" eb="4">
      <t>テツヅ</t>
    </rPh>
    <rPh sb="4" eb="5">
      <t>トウ</t>
    </rPh>
    <rPh sb="6" eb="7">
      <t>カン</t>
    </rPh>
    <rPh sb="9" eb="11">
      <t>ブンショ</t>
    </rPh>
    <phoneticPr fontId="4"/>
  </si>
  <si>
    <t>就職援助</t>
    <rPh sb="0" eb="2">
      <t>シュウショク</t>
    </rPh>
    <rPh sb="2" eb="4">
      <t>エンジョ</t>
    </rPh>
    <phoneticPr fontId="4"/>
  </si>
  <si>
    <t>特定日以後５年（補償失権の日）</t>
    <rPh sb="0" eb="1">
      <t>トクテイビ</t>
    </rPh>
    <rPh sb="1" eb="3">
      <t>イゴ</t>
    </rPh>
    <rPh sb="6" eb="8">
      <t>ニンテイ</t>
    </rPh>
    <rPh sb="8" eb="10">
      <t>ホショウ</t>
    </rPh>
    <rPh sb="10" eb="12">
      <t>シッケン</t>
    </rPh>
    <phoneticPr fontId="4"/>
  </si>
  <si>
    <t>・特定疾病発生報告書その他の認定手続の開始時等に関する書類</t>
    <phoneticPr fontId="4"/>
  </si>
  <si>
    <t>災害補償認定関係文書</t>
    <rPh sb="0" eb="2">
      <t>サイガイ</t>
    </rPh>
    <rPh sb="2" eb="4">
      <t>ホショウ</t>
    </rPh>
    <rPh sb="4" eb="6">
      <t>ニンテイ</t>
    </rPh>
    <rPh sb="6" eb="8">
      <t>カンケイ</t>
    </rPh>
    <rPh sb="8" eb="10">
      <t>ブンショ</t>
    </rPh>
    <phoneticPr fontId="4"/>
  </si>
  <si>
    <t>災害補償</t>
    <rPh sb="2" eb="4">
      <t>ホショウ</t>
    </rPh>
    <phoneticPr fontId="4"/>
  </si>
  <si>
    <t>・航海実績簿</t>
    <rPh sb="1" eb="3">
      <t>コウカイ</t>
    </rPh>
    <rPh sb="3" eb="5">
      <t>ジッセキ</t>
    </rPh>
    <rPh sb="5" eb="6">
      <t>ボ</t>
    </rPh>
    <phoneticPr fontId="2"/>
  </si>
  <si>
    <t>・訓戒簿</t>
    <rPh sb="1" eb="3">
      <t>クンカイ</t>
    </rPh>
    <rPh sb="3" eb="4">
      <t>ボ</t>
    </rPh>
    <phoneticPr fontId="2"/>
  </si>
  <si>
    <t>・表彰式</t>
    <rPh sb="1" eb="4">
      <t>ヒョウショウシキ</t>
    </rPh>
    <phoneticPr fontId="2"/>
  </si>
  <si>
    <t>・精勤賞被授与者名簿</t>
    <rPh sb="1" eb="2">
      <t>セイ</t>
    </rPh>
    <rPh sb="2" eb="3">
      <t>キン</t>
    </rPh>
    <rPh sb="3" eb="4">
      <t>ショウ</t>
    </rPh>
    <rPh sb="4" eb="5">
      <t>ヒ</t>
    </rPh>
    <rPh sb="5" eb="7">
      <t>ジュヨ</t>
    </rPh>
    <rPh sb="7" eb="8">
      <t>シャ</t>
    </rPh>
    <rPh sb="8" eb="10">
      <t>メイボ</t>
    </rPh>
    <phoneticPr fontId="2"/>
  </si>
  <si>
    <t>・防衛記念賞着用資格者通知書</t>
    <rPh sb="1" eb="3">
      <t>ボウエイ</t>
    </rPh>
    <rPh sb="3" eb="5">
      <t>キネン</t>
    </rPh>
    <rPh sb="5" eb="6">
      <t>ショウ</t>
    </rPh>
    <rPh sb="6" eb="8">
      <t>チャクヨウ</t>
    </rPh>
    <rPh sb="8" eb="11">
      <t>シカクシャ</t>
    </rPh>
    <rPh sb="11" eb="13">
      <t>ツウチ</t>
    </rPh>
    <rPh sb="13" eb="14">
      <t>ショ</t>
    </rPh>
    <phoneticPr fontId="2"/>
  </si>
  <si>
    <t>表彰等</t>
    <rPh sb="0" eb="2">
      <t>ヒョウショウ</t>
    </rPh>
    <rPh sb="2" eb="3">
      <t>トウ</t>
    </rPh>
    <phoneticPr fontId="2"/>
  </si>
  <si>
    <t>・規律の重要性を改めて考える期間</t>
    <rPh sb="1" eb="3">
      <t>キリツ</t>
    </rPh>
    <rPh sb="4" eb="7">
      <t>ジュウヨウセイ</t>
    </rPh>
    <rPh sb="8" eb="9">
      <t>アラタ</t>
    </rPh>
    <rPh sb="11" eb="12">
      <t>カンガ</t>
    </rPh>
    <rPh sb="14" eb="16">
      <t>キカン</t>
    </rPh>
    <phoneticPr fontId="2"/>
  </si>
  <si>
    <t>・薬物乱用防止教育</t>
    <rPh sb="1" eb="3">
      <t>ヤクブツ</t>
    </rPh>
    <rPh sb="3" eb="5">
      <t>ランヨウ</t>
    </rPh>
    <rPh sb="5" eb="7">
      <t>ボウシ</t>
    </rPh>
    <rPh sb="7" eb="9">
      <t>キョウイク</t>
    </rPh>
    <phoneticPr fontId="2"/>
  </si>
  <si>
    <t>制度</t>
    <rPh sb="0" eb="2">
      <t>セイド</t>
    </rPh>
    <phoneticPr fontId="2"/>
  </si>
  <si>
    <t>定期海技試験に関する文書</t>
    <phoneticPr fontId="2"/>
  </si>
  <si>
    <t>海技資格</t>
    <rPh sb="0" eb="2">
      <t>カイギ</t>
    </rPh>
    <rPh sb="2" eb="4">
      <t>シカク</t>
    </rPh>
    <phoneticPr fontId="2"/>
  </si>
  <si>
    <t>特定日以後５年（要件を具備しなくなった日）</t>
  </si>
  <si>
    <t>・情報公開実施担当者指名（解除）通知書</t>
  </si>
  <si>
    <t>情報公開実施担当者指名（解除）に関する文書</t>
  </si>
  <si>
    <t>特定日以後１年
（解除した日）</t>
  </si>
  <si>
    <t>・情報公開処理主任指定通知</t>
  </si>
  <si>
    <t>情報公開処理主任に関する文書</t>
  </si>
  <si>
    <t>・情報公開に係る不具合報告</t>
  </si>
  <si>
    <t>情報公開に係る不具合報告</t>
  </si>
  <si>
    <t>・情報公開業務参考</t>
  </si>
  <si>
    <t>・行政文書特定依頼書、行政文書特定通知書
・行政文書の開示・不開示判断意見書</t>
    <rPh sb="1" eb="5">
      <t>ギョウセイブンショ</t>
    </rPh>
    <rPh sb="5" eb="7">
      <t>トクテイ</t>
    </rPh>
    <rPh sb="7" eb="10">
      <t>イライショ</t>
    </rPh>
    <rPh sb="11" eb="15">
      <t>ギョウセイブンショ</t>
    </rPh>
    <rPh sb="15" eb="17">
      <t>トクテイ</t>
    </rPh>
    <rPh sb="17" eb="19">
      <t>ツウチ</t>
    </rPh>
    <rPh sb="19" eb="20">
      <t>ショ</t>
    </rPh>
    <rPh sb="22" eb="24">
      <t>ギョウセイ</t>
    </rPh>
    <rPh sb="24" eb="26">
      <t>ブンショ</t>
    </rPh>
    <rPh sb="27" eb="29">
      <t>カイジ</t>
    </rPh>
    <rPh sb="30" eb="33">
      <t>フカイジ</t>
    </rPh>
    <rPh sb="33" eb="35">
      <t>ハンダン</t>
    </rPh>
    <rPh sb="35" eb="38">
      <t>イケンショ</t>
    </rPh>
    <phoneticPr fontId="2"/>
  </si>
  <si>
    <t>情報公開に関する文書</t>
    <rPh sb="0" eb="4">
      <t>ジョウホウコウカイ</t>
    </rPh>
    <rPh sb="5" eb="6">
      <t>カン</t>
    </rPh>
    <rPh sb="8" eb="10">
      <t>ブンショ</t>
    </rPh>
    <phoneticPr fontId="2"/>
  </si>
  <si>
    <t>・個人情報保護</t>
    <rPh sb="1" eb="3">
      <t>コジン</t>
    </rPh>
    <rPh sb="3" eb="5">
      <t>ジョウホウ</t>
    </rPh>
    <rPh sb="5" eb="7">
      <t>ホゴ</t>
    </rPh>
    <phoneticPr fontId="2"/>
  </si>
  <si>
    <t>・施行状況調査</t>
  </si>
  <si>
    <t>毎年度定期的に行われる報告に関する文書</t>
  </si>
  <si>
    <t>・保有個人情報等に係る事故報告</t>
  </si>
  <si>
    <t>保有個人情報等に係る事故報告</t>
  </si>
  <si>
    <t>・個人情報開示請求（○○年度保有個人情報開示案件）</t>
    <rPh sb="14" eb="16">
      <t>ホユウ</t>
    </rPh>
    <rPh sb="16" eb="18">
      <t>コジン</t>
    </rPh>
    <rPh sb="18" eb="20">
      <t>ジョウホウ</t>
    </rPh>
    <rPh sb="20" eb="22">
      <t>カイジ</t>
    </rPh>
    <rPh sb="22" eb="24">
      <t>アンケン</t>
    </rPh>
    <phoneticPr fontId="2"/>
  </si>
  <si>
    <t>保有個人情報開示請求に関する文書</t>
    <phoneticPr fontId="2"/>
  </si>
  <si>
    <t>・部内通信教育</t>
    <rPh sb="1" eb="3">
      <t>ブナイ</t>
    </rPh>
    <rPh sb="3" eb="5">
      <t>ツウシン</t>
    </rPh>
    <rPh sb="5" eb="7">
      <t>キョウイク</t>
    </rPh>
    <phoneticPr fontId="2"/>
  </si>
  <si>
    <t>・海外渡航承認状況報告書</t>
    <rPh sb="1" eb="3">
      <t>カイガイ</t>
    </rPh>
    <rPh sb="3" eb="5">
      <t>トコウ</t>
    </rPh>
    <rPh sb="5" eb="7">
      <t>ショウニン</t>
    </rPh>
    <rPh sb="7" eb="9">
      <t>ジョウキョウ</t>
    </rPh>
    <rPh sb="9" eb="12">
      <t>ホウコクショ</t>
    </rPh>
    <phoneticPr fontId="2"/>
  </si>
  <si>
    <t>・海外渡航申請書、承認通知書</t>
    <rPh sb="1" eb="3">
      <t>カイガイ</t>
    </rPh>
    <rPh sb="3" eb="5">
      <t>トコウ</t>
    </rPh>
    <rPh sb="5" eb="8">
      <t>シンセイショ</t>
    </rPh>
    <rPh sb="9" eb="11">
      <t>ショウニン</t>
    </rPh>
    <rPh sb="11" eb="13">
      <t>ツウチ</t>
    </rPh>
    <rPh sb="13" eb="14">
      <t>ショ</t>
    </rPh>
    <phoneticPr fontId="2"/>
  </si>
  <si>
    <t>海外渡航の承認手続きに関する文書</t>
    <rPh sb="0" eb="2">
      <t>カイガイ</t>
    </rPh>
    <rPh sb="2" eb="4">
      <t>トコウ</t>
    </rPh>
    <rPh sb="5" eb="7">
      <t>ショウニン</t>
    </rPh>
    <rPh sb="7" eb="9">
      <t>テツヅ</t>
    </rPh>
    <rPh sb="11" eb="12">
      <t>カン</t>
    </rPh>
    <rPh sb="14" eb="16">
      <t>ブンショ</t>
    </rPh>
    <phoneticPr fontId="2"/>
  </si>
  <si>
    <t>赴任書類に関する文書</t>
    <rPh sb="0" eb="2">
      <t>フニン</t>
    </rPh>
    <rPh sb="2" eb="4">
      <t>ショルイ</t>
    </rPh>
    <rPh sb="5" eb="6">
      <t>カン</t>
    </rPh>
    <rPh sb="8" eb="10">
      <t>ブンショ</t>
    </rPh>
    <phoneticPr fontId="2"/>
  </si>
  <si>
    <t>特定日以後１年（記入終了後）</t>
    <rPh sb="0" eb="2">
      <t>トクテイ</t>
    </rPh>
    <rPh sb="2" eb="3">
      <t>ヒ</t>
    </rPh>
    <rPh sb="3" eb="5">
      <t>イゴ</t>
    </rPh>
    <rPh sb="6" eb="7">
      <t>ネン</t>
    </rPh>
    <rPh sb="8" eb="10">
      <t>キニュウ</t>
    </rPh>
    <rPh sb="10" eb="13">
      <t>シュウリョウゴ</t>
    </rPh>
    <phoneticPr fontId="2"/>
  </si>
  <si>
    <t>・職務指定簿</t>
    <rPh sb="1" eb="3">
      <t>ショクム</t>
    </rPh>
    <rPh sb="3" eb="5">
      <t>シテイ</t>
    </rPh>
    <rPh sb="5" eb="6">
      <t>ボ</t>
    </rPh>
    <phoneticPr fontId="2"/>
  </si>
  <si>
    <t>職務指定に関する文書</t>
    <rPh sb="0" eb="2">
      <t>ショクム</t>
    </rPh>
    <rPh sb="2" eb="4">
      <t>シテイ</t>
    </rPh>
    <rPh sb="5" eb="6">
      <t>カン</t>
    </rPh>
    <rPh sb="8" eb="10">
      <t>ブンショ</t>
    </rPh>
    <phoneticPr fontId="2"/>
  </si>
  <si>
    <t>・面談記録</t>
    <rPh sb="1" eb="3">
      <t>メンダン</t>
    </rPh>
    <rPh sb="3" eb="5">
      <t>キロク</t>
    </rPh>
    <phoneticPr fontId="2"/>
  </si>
  <si>
    <t>・身上調書</t>
    <rPh sb="1" eb="3">
      <t>シンジョウ</t>
    </rPh>
    <rPh sb="3" eb="5">
      <t>チョウショ</t>
    </rPh>
    <phoneticPr fontId="2"/>
  </si>
  <si>
    <t>・勤務調査票</t>
    <rPh sb="1" eb="3">
      <t>キンム</t>
    </rPh>
    <rPh sb="3" eb="6">
      <t>チョウサヒョウ</t>
    </rPh>
    <phoneticPr fontId="2"/>
  </si>
  <si>
    <t>・班長手帳</t>
    <rPh sb="1" eb="3">
      <t>ハンチョウ</t>
    </rPh>
    <rPh sb="3" eb="5">
      <t>テチョウ</t>
    </rPh>
    <phoneticPr fontId="2"/>
  </si>
  <si>
    <t>・面会票</t>
    <rPh sb="1" eb="3">
      <t>メンカイ</t>
    </rPh>
    <rPh sb="3" eb="4">
      <t>ヒョウ</t>
    </rPh>
    <phoneticPr fontId="2"/>
  </si>
  <si>
    <t>入門及び面会に関する文書</t>
    <rPh sb="0" eb="2">
      <t>ニュウモン</t>
    </rPh>
    <rPh sb="2" eb="3">
      <t>オヨ</t>
    </rPh>
    <rPh sb="4" eb="6">
      <t>メンカイ</t>
    </rPh>
    <rPh sb="7" eb="8">
      <t>カン</t>
    </rPh>
    <rPh sb="10" eb="12">
      <t>ブンショ</t>
    </rPh>
    <phoneticPr fontId="2"/>
  </si>
  <si>
    <t>・訓練検閲</t>
    <rPh sb="1" eb="3">
      <t>クンレン</t>
    </rPh>
    <rPh sb="3" eb="5">
      <t>ケンエツ</t>
    </rPh>
    <phoneticPr fontId="2"/>
  </si>
  <si>
    <t>・部隊視察</t>
    <rPh sb="1" eb="3">
      <t>ブタイ</t>
    </rPh>
    <rPh sb="3" eb="5">
      <t>シサツ</t>
    </rPh>
    <phoneticPr fontId="2"/>
  </si>
  <si>
    <t>・司令、艇長交代行事</t>
    <rPh sb="1" eb="3">
      <t>シレイ</t>
    </rPh>
    <rPh sb="4" eb="6">
      <t>テイチョウ</t>
    </rPh>
    <rPh sb="6" eb="8">
      <t>コウタイ</t>
    </rPh>
    <rPh sb="8" eb="10">
      <t>ギョウジ</t>
    </rPh>
    <phoneticPr fontId="2"/>
  </si>
  <si>
    <t>部隊行事に関する文書</t>
    <rPh sb="0" eb="2">
      <t>ブタイ</t>
    </rPh>
    <rPh sb="2" eb="4">
      <t>ギョウジ</t>
    </rPh>
    <rPh sb="5" eb="6">
      <t>カン</t>
    </rPh>
    <rPh sb="8" eb="10">
      <t>ブンショ</t>
    </rPh>
    <phoneticPr fontId="2"/>
  </si>
  <si>
    <t>・特別公開</t>
    <rPh sb="1" eb="3">
      <t>トクベツ</t>
    </rPh>
    <rPh sb="3" eb="5">
      <t>コウカイ</t>
    </rPh>
    <phoneticPr fontId="2"/>
  </si>
  <si>
    <t>・一般公開</t>
    <rPh sb="1" eb="3">
      <t>イッパン</t>
    </rPh>
    <rPh sb="3" eb="5">
      <t>コウカイ</t>
    </rPh>
    <phoneticPr fontId="2"/>
  </si>
  <si>
    <t>広報</t>
    <rPh sb="0" eb="2">
      <t>コウホウ</t>
    </rPh>
    <phoneticPr fontId="2"/>
  </si>
  <si>
    <t>総務</t>
    <rPh sb="0" eb="2">
      <t>ソウム</t>
    </rPh>
    <phoneticPr fontId="2"/>
  </si>
  <si>
    <t>・科長命令簿</t>
    <rPh sb="1" eb="3">
      <t>カチョウ</t>
    </rPh>
    <rPh sb="3" eb="5">
      <t>メイレイ</t>
    </rPh>
    <rPh sb="5" eb="6">
      <t>ボ</t>
    </rPh>
    <phoneticPr fontId="2"/>
  </si>
  <si>
    <t>・艇内通達簿</t>
    <rPh sb="1" eb="3">
      <t>テイナイ</t>
    </rPh>
    <rPh sb="3" eb="5">
      <t>ツウタツ</t>
    </rPh>
    <rPh sb="5" eb="6">
      <t>ボ</t>
    </rPh>
    <phoneticPr fontId="2"/>
  </si>
  <si>
    <t>特定日以後１年（除籍）</t>
    <rPh sb="0" eb="1">
      <t>イゴ</t>
    </rPh>
    <rPh sb="2" eb="3">
      <t>ネン</t>
    </rPh>
    <rPh sb="4" eb="6">
      <t>ジキ</t>
    </rPh>
    <rPh sb="7" eb="8">
      <t>カイ</t>
    </rPh>
    <rPh sb="8" eb="10">
      <t>ジョセキ</t>
    </rPh>
    <phoneticPr fontId="4"/>
  </si>
  <si>
    <t>・艦橋命令簿</t>
    <rPh sb="1" eb="3">
      <t>カンキョウ</t>
    </rPh>
    <rPh sb="3" eb="5">
      <t>メイレイ</t>
    </rPh>
    <rPh sb="5" eb="6">
      <t>ボ</t>
    </rPh>
    <phoneticPr fontId="2"/>
  </si>
  <si>
    <t>・文書管理担当者（指定・解除）通知書</t>
    <rPh sb="1" eb="3">
      <t>ブンショ</t>
    </rPh>
    <rPh sb="3" eb="5">
      <t>カンリ</t>
    </rPh>
    <rPh sb="5" eb="8">
      <t>タントウシャ</t>
    </rPh>
    <rPh sb="9" eb="11">
      <t>シテイ</t>
    </rPh>
    <rPh sb="12" eb="14">
      <t>カイジョ</t>
    </rPh>
    <rPh sb="15" eb="17">
      <t>ツウチ</t>
    </rPh>
    <rPh sb="17" eb="18">
      <t>ショ</t>
    </rPh>
    <phoneticPr fontId="2"/>
  </si>
  <si>
    <t>・文書管理者引継報告書</t>
    <rPh sb="1" eb="3">
      <t>ブンショ</t>
    </rPh>
    <rPh sb="3" eb="5">
      <t>カンリ</t>
    </rPh>
    <rPh sb="5" eb="6">
      <t>シャ</t>
    </rPh>
    <rPh sb="6" eb="8">
      <t>ヒキツギ</t>
    </rPh>
    <rPh sb="8" eb="11">
      <t>ホウコクショ</t>
    </rPh>
    <phoneticPr fontId="2"/>
  </si>
  <si>
    <t>文書管理者及び担当者等の変更並びに引継ぎに関する文書</t>
    <rPh sb="0" eb="2">
      <t>ブンショ</t>
    </rPh>
    <rPh sb="2" eb="4">
      <t>カンリ</t>
    </rPh>
    <rPh sb="4" eb="5">
      <t>シャ</t>
    </rPh>
    <rPh sb="5" eb="6">
      <t>オヨ</t>
    </rPh>
    <rPh sb="7" eb="10">
      <t>タントウシャ</t>
    </rPh>
    <rPh sb="10" eb="11">
      <t>トウ</t>
    </rPh>
    <rPh sb="12" eb="14">
      <t>ヘンコウ</t>
    </rPh>
    <rPh sb="14" eb="15">
      <t>ナラ</t>
    </rPh>
    <rPh sb="17" eb="18">
      <t>ヒ</t>
    </rPh>
    <rPh sb="18" eb="19">
      <t>ツ</t>
    </rPh>
    <rPh sb="21" eb="22">
      <t>カン</t>
    </rPh>
    <rPh sb="24" eb="26">
      <t>ブンショ</t>
    </rPh>
    <phoneticPr fontId="2"/>
  </si>
  <si>
    <t>・送付書件名簿</t>
    <rPh sb="1" eb="3">
      <t>ソウフ</t>
    </rPh>
    <rPh sb="3" eb="4">
      <t>ショ</t>
    </rPh>
    <rPh sb="4" eb="5">
      <t>ケン</t>
    </rPh>
    <rPh sb="5" eb="7">
      <t>メイボ</t>
    </rPh>
    <phoneticPr fontId="2"/>
  </si>
  <si>
    <t>・受領書</t>
    <rPh sb="1" eb="4">
      <t>ジュリョウショ</t>
    </rPh>
    <phoneticPr fontId="2"/>
  </si>
  <si>
    <t>文書処理に関する簿冊</t>
    <rPh sb="0" eb="2">
      <t>ブンショ</t>
    </rPh>
    <rPh sb="2" eb="4">
      <t>ショリ</t>
    </rPh>
    <rPh sb="5" eb="6">
      <t>カン</t>
    </rPh>
    <rPh sb="8" eb="10">
      <t>ボサツ</t>
    </rPh>
    <phoneticPr fontId="2"/>
  </si>
  <si>
    <t>文書事務の簡素化に関する簿冊</t>
    <rPh sb="0" eb="2">
      <t>ブンショ</t>
    </rPh>
    <rPh sb="2" eb="4">
      <t>ジム</t>
    </rPh>
    <rPh sb="5" eb="8">
      <t>カンソカ</t>
    </rPh>
    <rPh sb="9" eb="10">
      <t>カン</t>
    </rPh>
    <rPh sb="12" eb="14">
      <t>ボサツ</t>
    </rPh>
    <phoneticPr fontId="2"/>
  </si>
  <si>
    <t>・国際郵便物発送依頼書</t>
    <phoneticPr fontId="4"/>
  </si>
  <si>
    <t>速やかな伝達を要する事項を記載した文書、打合せ等の開催通知</t>
    <phoneticPr fontId="2"/>
  </si>
  <si>
    <t>緊急事態等に関する事実関係の上司や関係機関の担当者に対する速やかな伝達（第２５の項、第２６の項及び第２８の項に掲げるものを除く。）</t>
    <rPh sb="42" eb="43">
      <t>ダイ</t>
    </rPh>
    <rPh sb="46" eb="47">
      <t>コウ</t>
    </rPh>
    <rPh sb="47" eb="48">
      <t>オヨ</t>
    </rPh>
    <rPh sb="49" eb="50">
      <t>ダイ</t>
    </rPh>
    <phoneticPr fontId="2"/>
  </si>
  <si>
    <t>緊急事態等における対処に関する事項</t>
    <phoneticPr fontId="2"/>
  </si>
  <si>
    <t>緊急事態等に関する事実関係を上司や関係機関の担当者に速やかに伝達するためのＦＡＸ又は電子メール</t>
    <phoneticPr fontId="2"/>
  </si>
  <si>
    <t>随時報告</t>
    <rPh sb="0" eb="2">
      <t>ズイジ</t>
    </rPh>
    <rPh sb="2" eb="4">
      <t>ホウコク</t>
    </rPh>
    <phoneticPr fontId="2"/>
  </si>
  <si>
    <t>行動命令に基づき活動する自衛隊の部隊等が作成した上級部隊への報告であって、防衛大臣又は上級部隊の指揮官の判断に資するもの（オに掲げるものを除く。）</t>
    <phoneticPr fontId="2"/>
  </si>
  <si>
    <t>移管</t>
    <rPh sb="0" eb="2">
      <t>イカン</t>
    </rPh>
    <phoneticPr fontId="3"/>
  </si>
  <si>
    <t>2(1)ア25</t>
    <phoneticPr fontId="2"/>
  </si>
  <si>
    <t>日々報告、週刊報告</t>
    <rPh sb="0" eb="2">
      <t>ヒビ</t>
    </rPh>
    <rPh sb="2" eb="4">
      <t>ホウコク</t>
    </rPh>
    <rPh sb="5" eb="7">
      <t>シュウカン</t>
    </rPh>
    <rPh sb="7" eb="9">
      <t>ホウコク</t>
    </rPh>
    <phoneticPr fontId="2"/>
  </si>
  <si>
    <t>行動命令に基づき活動する自衛隊の活動に係る重要な経緯</t>
    <rPh sb="0" eb="2">
      <t>コウドウ</t>
    </rPh>
    <rPh sb="2" eb="4">
      <t>メイレイ</t>
    </rPh>
    <rPh sb="5" eb="6">
      <t>モト</t>
    </rPh>
    <rPh sb="8" eb="10">
      <t>カツドウ</t>
    </rPh>
    <rPh sb="12" eb="15">
      <t>ジエイタイ</t>
    </rPh>
    <rPh sb="16" eb="18">
      <t>カツドウ</t>
    </rPh>
    <rPh sb="19" eb="20">
      <t>カカ</t>
    </rPh>
    <rPh sb="21" eb="23">
      <t>ジュウヨウ</t>
    </rPh>
    <rPh sb="24" eb="26">
      <t>ケイイ</t>
    </rPh>
    <phoneticPr fontId="2"/>
  </si>
  <si>
    <t>行動命令に基づく自衛隊の活動に係る事項</t>
    <rPh sb="0" eb="2">
      <t>コウドウ</t>
    </rPh>
    <rPh sb="2" eb="4">
      <t>メイレイ</t>
    </rPh>
    <rPh sb="5" eb="6">
      <t>モト</t>
    </rPh>
    <rPh sb="8" eb="11">
      <t>ジエイタイ</t>
    </rPh>
    <rPh sb="12" eb="14">
      <t>カツドウ</t>
    </rPh>
    <rPh sb="15" eb="16">
      <t>カカ</t>
    </rPh>
    <rPh sb="17" eb="19">
      <t>ジコウ</t>
    </rPh>
    <phoneticPr fontId="2"/>
  </si>
  <si>
    <t>行動命令に基づき活動する自衛隊の部隊等が作成した上級部隊への定時報告であって、防衛大臣又は上級部隊の指揮官の判断に資するもの</t>
    <phoneticPr fontId="2"/>
  </si>
  <si>
    <t>行動命令に基づき活動する自衛隊の活動に係る重要な経緯</t>
    <phoneticPr fontId="3"/>
  </si>
  <si>
    <t>行動命令に基づく自衛隊の活動に係る事項</t>
    <phoneticPr fontId="3"/>
  </si>
  <si>
    <t>文書の管理に関する事項（文書の管理等に関する事項）</t>
    <rPh sb="0" eb="2">
      <t>ブンショ</t>
    </rPh>
    <rPh sb="3" eb="5">
      <t>カンリ</t>
    </rPh>
    <rPh sb="6" eb="7">
      <t>カン</t>
    </rPh>
    <rPh sb="9" eb="11">
      <t>ジコウ</t>
    </rPh>
    <phoneticPr fontId="2"/>
  </si>
  <si>
    <t>行政文書の類型</t>
    <rPh sb="0" eb="2">
      <t>ギョウセイ</t>
    </rPh>
    <rPh sb="2" eb="4">
      <t>ブンショ</t>
    </rPh>
    <phoneticPr fontId="3"/>
  </si>
  <si>
    <t>文書管理者：掃海艇なおしま艇長</t>
    <rPh sb="0" eb="2">
      <t>ブンショ</t>
    </rPh>
    <rPh sb="2" eb="4">
      <t>カンリ</t>
    </rPh>
    <rPh sb="4" eb="5">
      <t>シャ</t>
    </rPh>
    <rPh sb="6" eb="9">
      <t>ソウカイテイ</t>
    </rPh>
    <rPh sb="13" eb="15">
      <t>テイチョウ</t>
    </rPh>
    <phoneticPr fontId="2"/>
  </si>
  <si>
    <t>掃海艇なおしま標準文書保存期間基準（保存期間表）</t>
    <rPh sb="0" eb="3">
      <t>ソウカイテイ</t>
    </rPh>
    <rPh sb="7" eb="9">
      <t>ヒョウジュン</t>
    </rPh>
    <rPh sb="9" eb="11">
      <t>ブンショ</t>
    </rPh>
    <rPh sb="11" eb="13">
      <t>ホゾン</t>
    </rPh>
    <rPh sb="13" eb="15">
      <t>キカン</t>
    </rPh>
    <rPh sb="15" eb="17">
      <t>キジュン</t>
    </rPh>
    <rPh sb="18" eb="20">
      <t>ホゾン</t>
    </rPh>
    <rPh sb="20" eb="22">
      <t>キカン</t>
    </rPh>
    <rPh sb="22" eb="23">
      <t>ヒョウ</t>
    </rPh>
    <phoneticPr fontId="2"/>
  </si>
  <si>
    <t>１年未満
（別途、当該緊急事態等について、意思決定過程や事務の実績の跡付け・検証に必要な文書を作成した場合に限る。）</t>
    <phoneticPr fontId="2"/>
  </si>
  <si>
    <t>廃棄
（別途、当該緊急事態等について、意思決定過程や事務の実績の跡付け・検証に必要な文書を作成した場合に限る。）</t>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2"/>
  </si>
  <si>
    <t>１　本表が直接適用されない行政文書については、文書管理者は、本表の規定を踏まえて分類及び保存期間を定めるものとする。</t>
    <phoneticPr fontId="2"/>
  </si>
  <si>
    <t>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2"/>
  </si>
  <si>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2"/>
  </si>
  <si>
    <t>　⑴　別途、正本が管理されている行政文書の写し</t>
    <phoneticPr fontId="2"/>
  </si>
  <si>
    <t>　⑵　定型的又は日常的な業務連絡、日程表等</t>
    <phoneticPr fontId="2"/>
  </si>
  <si>
    <t>　⑶　出版物や公表物を編集した文書</t>
    <phoneticPr fontId="2"/>
  </si>
  <si>
    <t>　⑷　所掌事務に関する事実関係の問合せへの応答</t>
    <phoneticPr fontId="2"/>
  </si>
  <si>
    <t>　⑸　明白な誤り等の客観的な正確性の観点から利用に適さなくなった文書</t>
    <phoneticPr fontId="2"/>
  </si>
  <si>
    <t>　⑹　意思決定の途中段階で作成したもので、当該意思決定に与える影響がないものとして、長期間の保存を要しないと判断される文書</t>
    <phoneticPr fontId="2"/>
  </si>
  <si>
    <t>　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2"/>
  </si>
  <si>
    <t>４　前項の規定により１年未満の保存期間を設定する類型の行政文書であっても、重要又は異例な 事項に関する情報を含むものその他の合理的な跡付け又は検証に必要となる行政文書については、１年以上の保存期間を設定するものとする。</t>
    <phoneticPr fontId="2"/>
  </si>
  <si>
    <t>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2"/>
  </si>
  <si>
    <t>　⑴　受信した電子メール</t>
    <phoneticPr fontId="2"/>
  </si>
  <si>
    <t>　⑵　細則第２章第２第１項第１号の規定により１年未満の保存期間を設定する紙文書</t>
    <phoneticPr fontId="2"/>
  </si>
  <si>
    <t>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t>
    <phoneticPr fontId="2"/>
  </si>
  <si>
    <t>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2"/>
  </si>
  <si>
    <t>８　前項の報告は、内部部局の各局の文書管理者にあっては主任文書管理者を、機関等の文書管理者にあっては機関等主任文書管理者を通じて行うものとする。</t>
    <phoneticPr fontId="2"/>
  </si>
  <si>
    <t>記載に係る文書、物件等を廃棄もしくは移管し、又は秘密指定を解除した日に係る特定日以後５年</t>
    <phoneticPr fontId="2"/>
  </si>
  <si>
    <t>常用（各葉は関係職員の指定が解除された日又は転記した日に係る特定日以後１０年)</t>
    <phoneticPr fontId="2"/>
  </si>
  <si>
    <t>廃棄</t>
    <rPh sb="0" eb="2">
      <t>ハイキ</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</si>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</sst>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yyyy&quot;年&quot;m&quot;月&quot;d&quot;日&quot;;@"/>
  </numFmts>
  <fonts count="9" x14ac:knownFonts="1">
    <font>
      <sz val="11"/>
      <color theme="1"/>
      <name val="Meiryo UI"/>
      <family val="2"/>
      <charset val="128"/>
    </font>
    <font>
      <sz val="11"/>
      <name val="ＭＳ Ｐゴシック"/>
      <family val="3"/>
      <charset val="128"/>
    </font>
    <font>
      <sz val="6"/>
      <name val="Meiryo UI"/>
      <family val="2"/>
      <charset val="128"/>
    </font>
    <font>
      <sz val="6"/>
      <name val="ＭＳ Ｐゴシック"/>
      <family val="3"/>
      <charset val="128"/>
    </font>
    <font>
      <sz val="6"/>
      <name val="游ゴシック"/>
      <family val="3"/>
      <charset val="128"/>
      <scheme val="minor"/>
    </font>
    <font>
      <sz val="6"/>
      <name val="游ゴシック"/>
      <family val="2"/>
      <charset val="128"/>
      <scheme val="minor"/>
    </font>
    <font>
      <sz val="8"/>
      <color theme="1"/>
      <name val="ＭＳ ゴシック"/>
      <family val="3"/>
      <charset val="128"/>
    </font>
    <font>
      <sz val="12"/>
      <color theme="1"/>
      <name val="ＭＳ ゴシック"/>
      <family val="3"/>
      <charset val="128"/>
    </font>
    <font>
      <strike/>
      <sz val="8"/>
      <color theme="1"/>
      <name val="ＭＳ 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rgb="FFFF0000"/>
      </top>
      <bottom style="thin">
        <color rgb="FFFF0000"/>
      </bottom>
      <diagonal/>
    </border>
    <border>
      <left style="thin">
        <color indexed="64"/>
      </left>
      <right style="thin">
        <color indexed="64"/>
      </right>
      <top style="thin">
        <color theme="1"/>
      </top>
      <bottom/>
      <diagonal/>
    </border>
    <border>
      <left style="thin">
        <color indexed="64"/>
      </left>
      <right style="thin">
        <color indexed="64"/>
      </right>
      <top/>
      <bottom style="thin">
        <color theme="1"/>
      </bottom>
      <diagonal/>
    </border>
    <border>
      <left style="thin">
        <color theme="1"/>
      </left>
      <right style="thin">
        <color indexed="64"/>
      </right>
      <top/>
      <bottom/>
      <diagonal/>
    </border>
    <border>
      <left style="thin">
        <color theme="1"/>
      </left>
      <right style="thin">
        <color theme="1"/>
      </right>
      <top/>
      <bottom/>
      <diagonal/>
    </border>
    <border>
      <left style="thin">
        <color indexed="64"/>
      </left>
      <right style="thin">
        <color theme="1"/>
      </right>
      <top/>
      <bottom/>
      <diagonal/>
    </border>
    <border>
      <left style="thin">
        <color theme="1"/>
      </left>
      <right style="thin">
        <color indexed="64"/>
      </right>
      <top style="thin">
        <color theme="1"/>
      </top>
      <bottom/>
      <diagonal/>
    </border>
    <border>
      <left style="thin">
        <color theme="1"/>
      </left>
      <right style="thin">
        <color theme="1"/>
      </right>
      <top style="thin">
        <color theme="1"/>
      </top>
      <bottom/>
      <diagonal/>
    </border>
    <border>
      <left style="thin">
        <color indexed="64"/>
      </left>
      <right style="thin">
        <color theme="1"/>
      </right>
      <top style="thin">
        <color indexed="64"/>
      </top>
      <bottom/>
      <diagonal/>
    </border>
    <border>
      <left style="thin">
        <color theme="1"/>
      </left>
      <right style="thin">
        <color indexed="64"/>
      </right>
      <top/>
      <bottom style="thin">
        <color theme="1"/>
      </bottom>
      <diagonal/>
    </border>
    <border>
      <left style="thin">
        <color theme="1"/>
      </left>
      <right style="thin">
        <color theme="1"/>
      </right>
      <top/>
      <bottom style="thin">
        <color theme="1"/>
      </bottom>
      <diagonal/>
    </border>
    <border>
      <left style="thin">
        <color indexed="64"/>
      </left>
      <right style="thin">
        <color theme="1"/>
      </right>
      <top/>
      <bottom style="thin">
        <color indexed="64"/>
      </bottom>
      <diagonal/>
    </border>
    <border>
      <left style="thin">
        <color indexed="64"/>
      </left>
      <right style="thin">
        <color theme="1"/>
      </right>
      <top/>
      <bottom style="thin">
        <color theme="1"/>
      </bottom>
      <diagonal/>
    </border>
    <border>
      <left style="thin">
        <color indexed="64"/>
      </left>
      <right style="thin">
        <color theme="1"/>
      </right>
      <top style="thin">
        <color theme="1"/>
      </top>
      <bottom/>
      <diagonal/>
    </border>
  </borders>
  <cellStyleXfs count="2">
    <xf numFmtId="0" fontId="0" fillId="0" borderId="0">
      <alignment vertical="center"/>
    </xf>
    <xf numFmtId="0" fontId="1" fillId="0" borderId="0">
      <alignment vertical="center"/>
    </xf>
  </cellStyleXfs>
  <cellXfs count="257">
    <xf numFmtId="0" fontId="0" fillId="0" borderId="0" xfId="0">
      <alignment vertical="center"/>
    </xf>
    <xf numFmtId="0" fontId="6" fillId="0" borderId="0" xfId="1" applyFont="1" applyFill="1" applyAlignment="1">
      <alignment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horizontal="center" vertical="top" wrapText="1"/>
    </xf>
    <xf numFmtId="0" fontId="6" fillId="0" borderId="0" xfId="1" applyFont="1" applyFill="1" applyBorder="1" applyAlignment="1">
      <alignment vertical="top" wrapText="1"/>
    </xf>
    <xf numFmtId="0" fontId="6" fillId="0" borderId="0" xfId="1" applyFont="1" applyFill="1" applyBorder="1" applyAlignment="1">
      <alignment vertical="center" wrapText="1"/>
    </xf>
    <xf numFmtId="0" fontId="6" fillId="0" borderId="5" xfId="1" applyFont="1" applyFill="1" applyBorder="1" applyAlignment="1">
      <alignment horizontal="center" vertical="center" wrapText="1" shrinkToFit="1"/>
    </xf>
    <xf numFmtId="0" fontId="6" fillId="0" borderId="3" xfId="1" applyFont="1" applyFill="1" applyBorder="1" applyAlignment="1">
      <alignment horizontal="center" vertical="center" wrapText="1" shrinkToFit="1"/>
    </xf>
    <xf numFmtId="0" fontId="6" fillId="0" borderId="2" xfId="1" applyFont="1" applyFill="1" applyBorder="1" applyAlignment="1">
      <alignment horizontal="center" vertical="center" wrapText="1" shrinkToFit="1"/>
    </xf>
    <xf numFmtId="0" fontId="6" fillId="0" borderId="8"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5" xfId="0" applyFont="1" applyFill="1" applyBorder="1" applyAlignment="1">
      <alignment horizontal="left" vertical="top" wrapText="1"/>
    </xf>
    <xf numFmtId="176" fontId="6" fillId="0" borderId="6" xfId="1" applyNumberFormat="1" applyFont="1" applyFill="1" applyBorder="1" applyAlignment="1">
      <alignment horizontal="left" vertical="top" wrapText="1"/>
    </xf>
    <xf numFmtId="176" fontId="6" fillId="0" borderId="9" xfId="1" applyNumberFormat="1" applyFont="1" applyFill="1" applyBorder="1" applyAlignment="1">
      <alignment horizontal="left" vertical="top" wrapText="1"/>
    </xf>
    <xf numFmtId="0" fontId="6" fillId="0" borderId="0" xfId="1" applyFont="1" applyFill="1" applyAlignment="1">
      <alignment horizontal="left" vertical="top" wrapText="1"/>
    </xf>
    <xf numFmtId="55" fontId="6" fillId="0" borderId="3" xfId="0" quotePrefix="1" applyNumberFormat="1" applyFont="1" applyFill="1" applyBorder="1" applyAlignment="1" applyProtection="1">
      <alignment horizontal="left" vertical="top" wrapText="1"/>
      <protection locked="0"/>
    </xf>
    <xf numFmtId="49" fontId="6" fillId="0" borderId="3" xfId="1" applyNumberFormat="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14" xfId="1" applyFont="1" applyFill="1" applyBorder="1" applyAlignment="1">
      <alignment vertical="top" wrapText="1"/>
    </xf>
    <xf numFmtId="0" fontId="6" fillId="0" borderId="0" xfId="1" applyFont="1" applyFill="1" applyBorder="1" applyAlignment="1">
      <alignment horizontal="center" vertical="center" wrapText="1"/>
    </xf>
    <xf numFmtId="0" fontId="6" fillId="0" borderId="0" xfId="1" applyFont="1" applyFill="1" applyAlignment="1">
      <alignment horizontal="left" vertical="center" wrapText="1"/>
    </xf>
    <xf numFmtId="0" fontId="6" fillId="0" borderId="0" xfId="1" applyFont="1" applyFill="1" applyAlignment="1">
      <alignment horizontal="center" vertical="top" wrapText="1"/>
    </xf>
    <xf numFmtId="0" fontId="6" fillId="0" borderId="14" xfId="1" applyFont="1" applyFill="1" applyBorder="1" applyAlignment="1">
      <alignment horizontal="left" vertical="top" wrapText="1"/>
    </xf>
    <xf numFmtId="176" fontId="6" fillId="0" borderId="15" xfId="0" applyNumberFormat="1" applyFont="1" applyFill="1" applyBorder="1" applyAlignment="1" applyProtection="1">
      <alignment horizontal="left" vertical="top" wrapText="1"/>
      <protection locked="0"/>
    </xf>
    <xf numFmtId="176" fontId="6" fillId="0" borderId="0" xfId="0" applyNumberFormat="1" applyFont="1" applyFill="1" applyBorder="1" applyAlignment="1" applyProtection="1">
      <alignment horizontal="left" vertical="top" wrapText="1"/>
      <protection locked="0"/>
    </xf>
    <xf numFmtId="176" fontId="6" fillId="0" borderId="1" xfId="0" applyNumberFormat="1" applyFont="1" applyFill="1" applyBorder="1" applyAlignment="1" applyProtection="1">
      <alignment horizontal="left" vertical="top" wrapText="1"/>
      <protection locked="0"/>
    </xf>
    <xf numFmtId="176" fontId="6" fillId="0" borderId="3" xfId="1" applyNumberFormat="1" applyFont="1" applyFill="1" applyBorder="1" applyAlignment="1">
      <alignment horizontal="left" vertical="top" wrapText="1"/>
    </xf>
    <xf numFmtId="0" fontId="6" fillId="0" borderId="0" xfId="0" applyFont="1" applyFill="1" applyBorder="1" applyAlignment="1">
      <alignment horizontal="left" vertical="top" wrapText="1"/>
    </xf>
    <xf numFmtId="176" fontId="6" fillId="0" borderId="4" xfId="0" applyNumberFormat="1" applyFont="1" applyFill="1" applyBorder="1" applyAlignment="1">
      <alignment horizontal="left" vertical="top" wrapText="1"/>
    </xf>
    <xf numFmtId="176" fontId="6" fillId="0" borderId="7" xfId="0" applyNumberFormat="1"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5" xfId="0" applyFont="1" applyFill="1" applyBorder="1" applyAlignment="1">
      <alignment horizontal="left" vertical="top" wrapText="1"/>
    </xf>
    <xf numFmtId="176" fontId="6" fillId="0" borderId="11" xfId="0" applyNumberFormat="1" applyFont="1" applyFill="1" applyBorder="1" applyAlignment="1">
      <alignment horizontal="left" vertical="top" wrapText="1"/>
    </xf>
    <xf numFmtId="176" fontId="6" fillId="0" borderId="4" xfId="1" applyNumberFormat="1" applyFont="1" applyFill="1" applyBorder="1" applyAlignment="1">
      <alignment horizontal="left" vertical="top" wrapText="1"/>
    </xf>
    <xf numFmtId="176" fontId="6" fillId="0" borderId="7" xfId="1" applyNumberFormat="1" applyFont="1" applyFill="1" applyBorder="1" applyAlignment="1">
      <alignment horizontal="left" vertical="top" wrapText="1"/>
    </xf>
    <xf numFmtId="0" fontId="6" fillId="0" borderId="0" xfId="1" applyFont="1" applyFill="1" applyBorder="1" applyAlignment="1">
      <alignment horizontal="right" vertical="center"/>
    </xf>
    <xf numFmtId="0" fontId="6" fillId="0" borderId="5" xfId="0" applyFont="1" applyFill="1" applyBorder="1" applyAlignment="1" applyProtection="1">
      <alignment horizontal="left" vertical="top" wrapText="1"/>
      <protection locked="0"/>
    </xf>
    <xf numFmtId="55" fontId="6" fillId="0" borderId="12" xfId="0" quotePrefix="1" applyNumberFormat="1" applyFont="1" applyFill="1" applyBorder="1" applyAlignment="1" applyProtection="1">
      <alignment horizontal="left" vertical="top" wrapText="1"/>
      <protection locked="0"/>
    </xf>
    <xf numFmtId="177" fontId="6" fillId="0" borderId="2" xfId="0" applyNumberFormat="1" applyFont="1" applyFill="1" applyBorder="1" applyAlignment="1" applyProtection="1">
      <alignment horizontal="left" vertical="top" wrapText="1"/>
      <protection locked="0"/>
    </xf>
    <xf numFmtId="49" fontId="6" fillId="0" borderId="8" xfId="0" applyNumberFormat="1" applyFont="1" applyFill="1" applyBorder="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49" fontId="6" fillId="0" borderId="3" xfId="0" applyNumberFormat="1"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49" fontId="6" fillId="0" borderId="1" xfId="0" applyNumberFormat="1" applyFont="1" applyFill="1" applyBorder="1" applyAlignment="1" applyProtection="1">
      <alignment horizontal="left" vertical="top" wrapText="1"/>
      <protection locked="0"/>
    </xf>
    <xf numFmtId="49" fontId="6" fillId="0" borderId="2" xfId="0" applyNumberFormat="1" applyFont="1" applyFill="1" applyBorder="1" applyAlignment="1" applyProtection="1">
      <alignment horizontal="left" vertical="top" wrapText="1"/>
      <protection locked="0"/>
    </xf>
    <xf numFmtId="177" fontId="6" fillId="0" borderId="8" xfId="0" applyNumberFormat="1" applyFont="1" applyFill="1" applyBorder="1" applyAlignment="1" applyProtection="1">
      <alignment horizontal="left" vertical="top" wrapText="1"/>
      <protection locked="0"/>
    </xf>
    <xf numFmtId="49" fontId="6" fillId="0" borderId="9" xfId="0" applyNumberFormat="1" applyFont="1" applyFill="1" applyBorder="1" applyAlignment="1">
      <alignment horizontal="left" vertical="top" wrapText="1"/>
    </xf>
    <xf numFmtId="0" fontId="6" fillId="0" borderId="2" xfId="1" applyFont="1" applyFill="1" applyBorder="1" applyAlignment="1">
      <alignment horizontal="left" vertical="top" wrapText="1"/>
    </xf>
    <xf numFmtId="0" fontId="6" fillId="0" borderId="5" xfId="1" applyFont="1" applyFill="1" applyBorder="1" applyAlignment="1">
      <alignment horizontal="left" vertical="top" wrapText="1"/>
    </xf>
    <xf numFmtId="176" fontId="6" fillId="0" borderId="1" xfId="1" applyNumberFormat="1" applyFont="1" applyFill="1" applyBorder="1" applyAlignment="1">
      <alignment horizontal="left" vertical="top" wrapText="1"/>
    </xf>
    <xf numFmtId="55" fontId="6" fillId="0" borderId="3" xfId="0" applyNumberFormat="1" applyFont="1" applyFill="1" applyBorder="1" applyAlignment="1" applyProtection="1">
      <alignment horizontal="left" vertical="top" wrapText="1"/>
      <protection locked="0"/>
    </xf>
    <xf numFmtId="55" fontId="6" fillId="0" borderId="11" xfId="0" applyNumberFormat="1" applyFont="1" applyFill="1" applyBorder="1" applyAlignment="1" applyProtection="1">
      <alignment horizontal="left" vertical="top" wrapText="1"/>
      <protection locked="0"/>
    </xf>
    <xf numFmtId="49" fontId="6" fillId="0" borderId="3" xfId="0" applyNumberFormat="1" applyFont="1" applyFill="1" applyBorder="1" applyAlignment="1">
      <alignment horizontal="left" vertical="top" wrapText="1"/>
    </xf>
    <xf numFmtId="0" fontId="6" fillId="0" borderId="15" xfId="0" applyFont="1" applyFill="1" applyBorder="1" applyAlignment="1" applyProtection="1">
      <alignment horizontal="left" vertical="top" wrapText="1"/>
      <protection locked="0"/>
    </xf>
    <xf numFmtId="55" fontId="6" fillId="0" borderId="1" xfId="0" applyNumberFormat="1" applyFont="1" applyFill="1" applyBorder="1" applyAlignment="1" applyProtection="1">
      <alignment horizontal="left" vertical="top" wrapText="1"/>
      <protection locked="0"/>
    </xf>
    <xf numFmtId="55" fontId="6" fillId="0" borderId="7" xfId="0" applyNumberFormat="1" applyFont="1" applyFill="1" applyBorder="1" applyAlignment="1" applyProtection="1">
      <alignment horizontal="left" vertical="top" wrapText="1"/>
      <protection locked="0"/>
    </xf>
    <xf numFmtId="49" fontId="6" fillId="0" borderId="2"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49" fontId="6" fillId="0" borderId="8"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0" fontId="6" fillId="0" borderId="15" xfId="1" applyFont="1" applyFill="1" applyBorder="1" applyAlignment="1">
      <alignment horizontal="center" vertical="center" wrapText="1"/>
    </xf>
    <xf numFmtId="0" fontId="6" fillId="0" borderId="15" xfId="1" applyFont="1" applyFill="1" applyBorder="1" applyAlignment="1">
      <alignment vertical="center"/>
    </xf>
    <xf numFmtId="0" fontId="6" fillId="0" borderId="0" xfId="1" applyFont="1" applyFill="1" applyBorder="1" applyAlignment="1">
      <alignment vertical="center"/>
    </xf>
    <xf numFmtId="0" fontId="6" fillId="0" borderId="15" xfId="1" applyFont="1" applyFill="1" applyBorder="1" applyAlignment="1">
      <alignment horizontal="right" vertical="center"/>
    </xf>
    <xf numFmtId="0" fontId="6" fillId="0" borderId="14" xfId="1" applyFont="1" applyFill="1" applyBorder="1" applyAlignment="1">
      <alignment vertical="center" wrapText="1"/>
    </xf>
    <xf numFmtId="0" fontId="6" fillId="0" borderId="8" xfId="1" applyFont="1" applyFill="1" applyBorder="1" applyAlignment="1">
      <alignment vertical="center" wrapText="1"/>
    </xf>
    <xf numFmtId="0" fontId="6" fillId="0" borderId="4" xfId="1" quotePrefix="1" applyFont="1" applyFill="1" applyBorder="1" applyAlignment="1">
      <alignment vertical="top"/>
    </xf>
    <xf numFmtId="0" fontId="6" fillId="0" borderId="0" xfId="1" quotePrefix="1" applyFont="1" applyFill="1" applyBorder="1" applyAlignment="1">
      <alignment vertical="top"/>
    </xf>
    <xf numFmtId="0" fontId="6" fillId="0" borderId="10" xfId="1" quotePrefix="1" applyFont="1" applyFill="1" applyBorder="1" applyAlignment="1">
      <alignment vertical="top"/>
    </xf>
    <xf numFmtId="55" fontId="6" fillId="0" borderId="6" xfId="0" quotePrefix="1" applyNumberFormat="1" applyFont="1" applyFill="1" applyBorder="1" applyAlignment="1" applyProtection="1">
      <alignment horizontal="left" vertical="top" wrapText="1"/>
      <protection locked="0"/>
    </xf>
    <xf numFmtId="55" fontId="6" fillId="0" borderId="9" xfId="0" quotePrefix="1" applyNumberFormat="1" applyFont="1" applyFill="1" applyBorder="1" applyAlignment="1" applyProtection="1">
      <alignment horizontal="left" vertical="top" wrapText="1"/>
      <protection locked="0"/>
    </xf>
    <xf numFmtId="55" fontId="6" fillId="0" borderId="13" xfId="0" quotePrefix="1" applyNumberFormat="1"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6" fillId="0" borderId="6"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13" xfId="1" applyFont="1" applyFill="1" applyBorder="1" applyAlignment="1">
      <alignment horizontal="left" vertical="top" wrapText="1"/>
    </xf>
    <xf numFmtId="0" fontId="6" fillId="0" borderId="6" xfId="1" quotePrefix="1" applyFont="1" applyFill="1" applyBorder="1" applyAlignment="1">
      <alignment horizontal="left" vertical="top" wrapText="1"/>
    </xf>
    <xf numFmtId="55" fontId="6" fillId="0" borderId="6" xfId="0" applyNumberFormat="1" applyFont="1" applyFill="1" applyBorder="1" applyAlignment="1" applyProtection="1">
      <alignment horizontal="left" vertical="top" wrapText="1"/>
      <protection locked="0"/>
    </xf>
    <xf numFmtId="55" fontId="6" fillId="0" borderId="9" xfId="0" applyNumberFormat="1" applyFont="1" applyFill="1" applyBorder="1" applyAlignment="1" applyProtection="1">
      <alignment horizontal="left" vertical="top" wrapText="1"/>
      <protection locked="0"/>
    </xf>
    <xf numFmtId="55" fontId="6" fillId="0" borderId="13" xfId="0" applyNumberFormat="1" applyFont="1" applyFill="1" applyBorder="1" applyAlignment="1" applyProtection="1">
      <alignment horizontal="left" vertical="top" wrapText="1"/>
      <protection locked="0"/>
    </xf>
    <xf numFmtId="0" fontId="6" fillId="0" borderId="7" xfId="1" applyFont="1" applyFill="1" applyBorder="1" applyAlignment="1">
      <alignment horizontal="left" vertical="top" wrapText="1"/>
    </xf>
    <xf numFmtId="0" fontId="6" fillId="0" borderId="7" xfId="0"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8"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12" xfId="1" applyFont="1" applyFill="1" applyBorder="1" applyAlignment="1">
      <alignment horizontal="left" vertical="top" wrapText="1"/>
    </xf>
    <xf numFmtId="49" fontId="6" fillId="0" borderId="6" xfId="0" applyNumberFormat="1" applyFont="1" applyFill="1" applyBorder="1" applyAlignment="1">
      <alignment horizontal="left" vertical="top" wrapText="1"/>
    </xf>
    <xf numFmtId="49" fontId="6" fillId="0" borderId="13" xfId="0" applyNumberFormat="1" applyFont="1" applyFill="1" applyBorder="1" applyAlignment="1">
      <alignment horizontal="left" vertical="top" wrapText="1"/>
    </xf>
    <xf numFmtId="0" fontId="6" fillId="0" borderId="3" xfId="0" applyFont="1" applyFill="1" applyBorder="1" applyAlignment="1" applyProtection="1">
      <alignment horizontal="left" vertical="top" wrapText="1"/>
      <protection locked="0"/>
    </xf>
    <xf numFmtId="176" fontId="6" fillId="0" borderId="7" xfId="0" applyNumberFormat="1" applyFont="1" applyFill="1" applyBorder="1" applyAlignment="1" applyProtection="1">
      <alignment horizontal="left" vertical="top" wrapText="1"/>
      <protection locked="0"/>
    </xf>
    <xf numFmtId="176" fontId="6" fillId="0" borderId="4" xfId="0" applyNumberFormat="1" applyFont="1" applyFill="1" applyBorder="1" applyAlignment="1" applyProtection="1">
      <alignment horizontal="left" vertical="top" wrapText="1"/>
      <protection locked="0"/>
    </xf>
    <xf numFmtId="0" fontId="6" fillId="0" borderId="6"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3" xfId="0" applyFont="1" applyFill="1" applyBorder="1" applyAlignment="1">
      <alignment horizontal="left" vertical="top" wrapText="1"/>
    </xf>
    <xf numFmtId="176" fontId="6" fillId="0" borderId="11" xfId="0" applyNumberFormat="1" applyFont="1" applyFill="1" applyBorder="1" applyAlignment="1" applyProtection="1">
      <alignment horizontal="left" vertical="top" wrapText="1"/>
      <protection locked="0"/>
    </xf>
    <xf numFmtId="0" fontId="6" fillId="0" borderId="4" xfId="1" applyFont="1" applyFill="1" applyBorder="1" applyAlignment="1">
      <alignment horizontal="left" vertical="top" wrapText="1"/>
    </xf>
    <xf numFmtId="55" fontId="6" fillId="0" borderId="4" xfId="0" quotePrefix="1" applyNumberFormat="1" applyFont="1" applyFill="1" applyBorder="1" applyAlignment="1" applyProtection="1">
      <alignment horizontal="left" vertical="top" wrapText="1"/>
      <protection locked="0"/>
    </xf>
    <xf numFmtId="55" fontId="6" fillId="0" borderId="11" xfId="0" quotePrefix="1" applyNumberFormat="1" applyFont="1" applyFill="1" applyBorder="1" applyAlignment="1" applyProtection="1">
      <alignment horizontal="left" vertical="top" wrapText="1"/>
      <protection locked="0"/>
    </xf>
    <xf numFmtId="0" fontId="6" fillId="0" borderId="11" xfId="1" applyFont="1" applyFill="1" applyBorder="1" applyAlignment="1">
      <alignment horizontal="left" vertical="top" wrapText="1"/>
    </xf>
    <xf numFmtId="0" fontId="6" fillId="0" borderId="14"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3" xfId="1" applyFont="1" applyFill="1" applyBorder="1" applyAlignment="1">
      <alignment horizontal="left" vertical="top" wrapText="1"/>
    </xf>
    <xf numFmtId="0" fontId="6" fillId="0" borderId="3" xfId="1" quotePrefix="1" applyFont="1" applyFill="1" applyBorder="1" applyAlignment="1">
      <alignment horizontal="left" vertical="top" wrapText="1"/>
    </xf>
    <xf numFmtId="49" fontId="6" fillId="0" borderId="6" xfId="0" applyNumberFormat="1" applyFont="1" applyFill="1" applyBorder="1" applyAlignment="1" applyProtection="1">
      <alignment horizontal="left" vertical="top" wrapText="1"/>
      <protection locked="0"/>
    </xf>
    <xf numFmtId="49" fontId="6" fillId="0" borderId="9" xfId="0" applyNumberFormat="1" applyFont="1" applyFill="1" applyBorder="1" applyAlignment="1" applyProtection="1">
      <alignment horizontal="left" vertical="top" wrapText="1"/>
      <protection locked="0"/>
    </xf>
    <xf numFmtId="49" fontId="6" fillId="0" borderId="13" xfId="0" applyNumberFormat="1" applyFont="1" applyFill="1" applyBorder="1" applyAlignment="1" applyProtection="1">
      <alignment horizontal="left" vertical="top" wrapText="1"/>
      <protection locked="0"/>
    </xf>
    <xf numFmtId="177" fontId="6" fillId="0" borderId="3" xfId="0" quotePrefix="1" applyNumberFormat="1" applyFont="1" applyFill="1" applyBorder="1" applyAlignment="1" applyProtection="1">
      <alignment horizontal="left" vertical="top" wrapText="1"/>
      <protection locked="0"/>
    </xf>
    <xf numFmtId="0" fontId="6" fillId="0" borderId="23" xfId="1" quotePrefix="1" applyFont="1" applyFill="1" applyBorder="1" applyAlignment="1">
      <alignment horizontal="left" vertical="top" wrapText="1"/>
    </xf>
    <xf numFmtId="0" fontId="6" fillId="0" borderId="22" xfId="0" applyFont="1" applyFill="1" applyBorder="1" applyAlignment="1" applyProtection="1">
      <alignment horizontal="left" vertical="top" wrapText="1"/>
      <protection locked="0"/>
    </xf>
    <xf numFmtId="55" fontId="6" fillId="0" borderId="29" xfId="0" quotePrefix="1" applyNumberFormat="1" applyFont="1" applyFill="1" applyBorder="1" applyAlignment="1" applyProtection="1">
      <alignment horizontal="left" vertical="top" wrapText="1"/>
      <protection locked="0"/>
    </xf>
    <xf numFmtId="0" fontId="6" fillId="0" borderId="0" xfId="1"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Fill="1" applyBorder="1" applyAlignment="1" applyProtection="1">
      <alignment horizontal="left" vertical="top" wrapText="1"/>
      <protection locked="0"/>
    </xf>
    <xf numFmtId="0" fontId="6" fillId="0" borderId="1" xfId="1" applyFont="1" applyFill="1" applyBorder="1" applyAlignment="1">
      <alignment horizontal="left" vertical="top" wrapText="1"/>
    </xf>
    <xf numFmtId="55" fontId="6" fillId="0" borderId="6" xfId="0" quotePrefix="1" applyNumberFormat="1" applyFont="1" applyFill="1" applyBorder="1" applyAlignment="1" applyProtection="1">
      <alignment horizontal="left" vertical="top" wrapText="1"/>
      <protection locked="0"/>
    </xf>
    <xf numFmtId="55" fontId="6" fillId="0" borderId="13" xfId="0" quotePrefix="1" applyNumberFormat="1"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9"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13" xfId="1" applyFont="1" applyFill="1" applyBorder="1" applyAlignment="1">
      <alignment horizontal="left" vertical="top" wrapText="1"/>
    </xf>
    <xf numFmtId="0" fontId="6" fillId="0" borderId="0" xfId="0" applyFont="1" applyFill="1" applyAlignment="1">
      <alignment horizontal="left" vertical="top" wrapText="1"/>
    </xf>
    <xf numFmtId="176" fontId="6" fillId="0" borderId="4" xfId="0" quotePrefix="1" applyNumberFormat="1" applyFont="1" applyFill="1" applyBorder="1" applyAlignment="1" applyProtection="1">
      <alignment horizontal="left" vertical="top" wrapText="1"/>
      <protection locked="0"/>
    </xf>
    <xf numFmtId="49" fontId="6" fillId="0" borderId="7" xfId="0" applyNumberFormat="1" applyFont="1" applyFill="1" applyBorder="1" applyAlignment="1">
      <alignment horizontal="left" vertical="top" wrapText="1"/>
    </xf>
    <xf numFmtId="49" fontId="6" fillId="0" borderId="4" xfId="0" applyNumberFormat="1" applyFont="1" applyFill="1" applyBorder="1" applyAlignment="1">
      <alignment horizontal="left" vertical="top" wrapText="1"/>
    </xf>
    <xf numFmtId="49" fontId="6" fillId="0" borderId="11" xfId="0" applyNumberFormat="1" applyFont="1" applyFill="1" applyBorder="1" applyAlignment="1">
      <alignment horizontal="left" vertical="top" wrapText="1"/>
    </xf>
    <xf numFmtId="176" fontId="6" fillId="0" borderId="14" xfId="0" applyNumberFormat="1" applyFont="1" applyFill="1" applyBorder="1" applyAlignment="1" applyProtection="1">
      <alignment horizontal="left" vertical="top" wrapText="1"/>
      <protection locked="0"/>
    </xf>
    <xf numFmtId="0" fontId="6" fillId="0" borderId="3" xfId="0" quotePrefix="1" applyFont="1" applyFill="1" applyBorder="1" applyAlignment="1" applyProtection="1">
      <alignment horizontal="left" vertical="top" wrapText="1"/>
      <protection locked="0"/>
    </xf>
    <xf numFmtId="55" fontId="6" fillId="0" borderId="1" xfId="0" quotePrefix="1" applyNumberFormat="1" applyFont="1" applyFill="1" applyBorder="1" applyAlignment="1" applyProtection="1">
      <alignment horizontal="left" vertical="top" wrapText="1"/>
      <protection locked="0"/>
    </xf>
    <xf numFmtId="176" fontId="6" fillId="0" borderId="5" xfId="0" applyNumberFormat="1" applyFont="1" applyFill="1" applyBorder="1" applyAlignment="1" applyProtection="1">
      <alignment horizontal="left" vertical="top" wrapText="1"/>
      <protection locked="0"/>
    </xf>
    <xf numFmtId="0" fontId="0" fillId="0" borderId="0" xfId="0" applyFont="1" applyAlignment="1">
      <alignment horizontal="left" vertical="top" wrapText="1"/>
    </xf>
    <xf numFmtId="176" fontId="6" fillId="0" borderId="0" xfId="0" applyNumberFormat="1" applyFont="1" applyFill="1" applyBorder="1" applyAlignment="1">
      <alignment horizontal="left" vertical="top" wrapText="1"/>
    </xf>
    <xf numFmtId="0" fontId="8" fillId="0" borderId="4" xfId="0" applyFont="1" applyFill="1" applyBorder="1" applyAlignment="1" applyProtection="1">
      <alignment horizontal="left" vertical="top" wrapText="1"/>
      <protection locked="0"/>
    </xf>
    <xf numFmtId="177" fontId="6" fillId="0" borderId="16" xfId="0" applyNumberFormat="1" applyFont="1" applyFill="1" applyBorder="1" applyAlignment="1" applyProtection="1">
      <alignment horizontal="left" vertical="top" wrapText="1"/>
      <protection locked="0"/>
    </xf>
    <xf numFmtId="0" fontId="6" fillId="0" borderId="14" xfId="0" applyFont="1" applyFill="1" applyBorder="1" applyAlignment="1">
      <alignment horizontal="left" vertical="top" wrapText="1"/>
    </xf>
    <xf numFmtId="49" fontId="6" fillId="0" borderId="12" xfId="0" applyNumberFormat="1" applyFont="1" applyFill="1" applyBorder="1" applyAlignment="1" applyProtection="1">
      <alignment horizontal="left" vertical="top" wrapText="1"/>
      <protection locked="0"/>
    </xf>
    <xf numFmtId="55" fontId="6" fillId="0" borderId="6" xfId="0" quotePrefix="1" applyNumberFormat="1" applyFont="1" applyFill="1" applyBorder="1" applyAlignment="1" applyProtection="1">
      <alignment horizontal="left" vertical="top" wrapText="1"/>
      <protection locked="0"/>
    </xf>
    <xf numFmtId="55" fontId="6" fillId="0" borderId="9" xfId="0" quotePrefix="1" applyNumberFormat="1" applyFont="1" applyFill="1" applyBorder="1" applyAlignment="1" applyProtection="1">
      <alignment horizontal="left" vertical="top" wrapText="1"/>
      <protection locked="0"/>
    </xf>
    <xf numFmtId="55" fontId="6" fillId="0" borderId="13" xfId="0" quotePrefix="1" applyNumberFormat="1"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6" xfId="0" quotePrefix="1" applyFont="1" applyFill="1" applyBorder="1" applyAlignment="1" applyProtection="1">
      <alignment horizontal="left" vertical="top" wrapText="1"/>
      <protection locked="0"/>
    </xf>
    <xf numFmtId="0" fontId="6" fillId="0" borderId="9" xfId="0" quotePrefix="1" applyFont="1" applyFill="1" applyBorder="1" applyAlignment="1" applyProtection="1">
      <alignment horizontal="left" vertical="top" wrapText="1"/>
      <protection locked="0"/>
    </xf>
    <xf numFmtId="0" fontId="6" fillId="0" borderId="13" xfId="0" quotePrefix="1"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6" fillId="0" borderId="9" xfId="1" applyFont="1" applyFill="1" applyBorder="1" applyAlignment="1">
      <alignment horizontal="left" vertical="top" wrapText="1"/>
    </xf>
    <xf numFmtId="0" fontId="6" fillId="0" borderId="6" xfId="1" quotePrefix="1" applyFont="1" applyFill="1" applyBorder="1" applyAlignment="1">
      <alignment horizontal="left" vertical="top" wrapText="1"/>
    </xf>
    <xf numFmtId="0" fontId="6" fillId="0" borderId="9" xfId="1" quotePrefix="1" applyFont="1" applyFill="1" applyBorder="1" applyAlignment="1">
      <alignment horizontal="left" vertical="top" wrapText="1"/>
    </xf>
    <xf numFmtId="0" fontId="6" fillId="0" borderId="13" xfId="1" quotePrefix="1" applyFont="1" applyFill="1" applyBorder="1" applyAlignment="1">
      <alignment horizontal="left" vertical="top" wrapText="1"/>
    </xf>
    <xf numFmtId="49" fontId="6" fillId="0" borderId="6" xfId="0" applyNumberFormat="1" applyFont="1" applyFill="1" applyBorder="1" applyAlignment="1">
      <alignment horizontal="left" vertical="top" wrapText="1"/>
    </xf>
    <xf numFmtId="49" fontId="6" fillId="0" borderId="13" xfId="0" applyNumberFormat="1" applyFont="1" applyFill="1" applyBorder="1" applyAlignment="1">
      <alignment horizontal="left" vertical="top" wrapText="1"/>
    </xf>
    <xf numFmtId="0" fontId="6" fillId="0" borderId="2" xfId="0" applyFont="1" applyFill="1" applyBorder="1" applyAlignment="1" applyProtection="1">
      <alignment horizontal="left" vertical="top" wrapText="1"/>
      <protection locked="0"/>
    </xf>
    <xf numFmtId="0" fontId="7" fillId="0" borderId="0" xfId="1" applyFont="1" applyFill="1" applyBorder="1" applyAlignment="1">
      <alignment horizontal="center" vertical="center" wrapText="1"/>
    </xf>
    <xf numFmtId="55" fontId="6" fillId="0" borderId="6" xfId="0" applyNumberFormat="1" applyFont="1" applyFill="1" applyBorder="1" applyAlignment="1" applyProtection="1">
      <alignment horizontal="left" vertical="top" wrapText="1"/>
      <protection locked="0"/>
    </xf>
    <xf numFmtId="55" fontId="6" fillId="0" borderId="9" xfId="0" applyNumberFormat="1" applyFont="1" applyFill="1" applyBorder="1" applyAlignment="1" applyProtection="1">
      <alignment horizontal="left" vertical="top" wrapText="1"/>
      <protection locked="0"/>
    </xf>
    <xf numFmtId="55" fontId="6" fillId="0" borderId="13" xfId="0" applyNumberFormat="1" applyFont="1" applyFill="1" applyBorder="1" applyAlignment="1" applyProtection="1">
      <alignment horizontal="left" vertical="top" wrapText="1"/>
      <protection locked="0"/>
    </xf>
    <xf numFmtId="0" fontId="6" fillId="0" borderId="1" xfId="1" applyFont="1" applyFill="1" applyBorder="1" applyAlignment="1">
      <alignment horizontal="center" vertical="center" wrapText="1" shrinkToFit="1"/>
    </xf>
    <xf numFmtId="0" fontId="6" fillId="0" borderId="2" xfId="1" applyFont="1" applyFill="1" applyBorder="1" applyAlignment="1">
      <alignment horizontal="center" vertical="center" wrapText="1" shrinkToFit="1"/>
    </xf>
    <xf numFmtId="0" fontId="6" fillId="0" borderId="8"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6" xfId="1" applyFont="1" applyFill="1" applyBorder="1" applyAlignment="1">
      <alignment horizontal="left" vertical="top" wrapText="1"/>
    </xf>
    <xf numFmtId="176" fontId="6" fillId="0" borderId="7" xfId="0" applyNumberFormat="1" applyFont="1" applyFill="1" applyBorder="1" applyAlignment="1" applyProtection="1">
      <alignment horizontal="left" vertical="top" wrapText="1"/>
      <protection locked="0"/>
    </xf>
    <xf numFmtId="176" fontId="6" fillId="0" borderId="4" xfId="0" applyNumberFormat="1" applyFont="1" applyFill="1" applyBorder="1" applyAlignment="1" applyProtection="1">
      <alignment horizontal="left" vertical="top" wrapText="1"/>
      <protection locked="0"/>
    </xf>
    <xf numFmtId="176" fontId="6" fillId="0" borderId="11" xfId="0" applyNumberFormat="1" applyFont="1" applyFill="1" applyBorder="1" applyAlignment="1" applyProtection="1">
      <alignment horizontal="left" vertical="top" wrapText="1"/>
      <protection locked="0"/>
    </xf>
    <xf numFmtId="0" fontId="6" fillId="0" borderId="13" xfId="1" applyFont="1" applyFill="1" applyBorder="1" applyAlignment="1">
      <alignment horizontal="left" vertical="top" wrapText="1"/>
    </xf>
    <xf numFmtId="0" fontId="6" fillId="0" borderId="4" xfId="1" quotePrefix="1" applyFont="1" applyFill="1" applyBorder="1" applyAlignment="1">
      <alignment vertical="top"/>
    </xf>
    <xf numFmtId="0" fontId="6" fillId="0" borderId="0" xfId="1" quotePrefix="1" applyFont="1" applyFill="1" applyBorder="1" applyAlignment="1">
      <alignment vertical="top"/>
    </xf>
    <xf numFmtId="0" fontId="6" fillId="0" borderId="10" xfId="1" quotePrefix="1" applyFont="1" applyFill="1" applyBorder="1" applyAlignment="1">
      <alignment vertical="top"/>
    </xf>
    <xf numFmtId="0" fontId="6" fillId="0" borderId="5"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7" xfId="1" applyFont="1" applyFill="1" applyBorder="1" applyAlignment="1">
      <alignment horizontal="left" vertical="top" wrapText="1"/>
    </xf>
    <xf numFmtId="0" fontId="6" fillId="0" borderId="14" xfId="1" applyFont="1" applyFill="1" applyBorder="1" applyAlignment="1">
      <alignment horizontal="left" vertical="top" wrapText="1"/>
    </xf>
    <xf numFmtId="0" fontId="6" fillId="0" borderId="4" xfId="1" quotePrefix="1" applyFont="1" applyFill="1" applyBorder="1" applyAlignment="1">
      <alignment vertical="top" wrapText="1"/>
    </xf>
    <xf numFmtId="0" fontId="6" fillId="0" borderId="0" xfId="1" quotePrefix="1" applyFont="1" applyFill="1" applyBorder="1" applyAlignment="1">
      <alignment vertical="top" wrapText="1"/>
    </xf>
    <xf numFmtId="0" fontId="6" fillId="0" borderId="10" xfId="1" quotePrefix="1" applyFont="1" applyFill="1" applyBorder="1" applyAlignment="1">
      <alignment vertical="top" wrapText="1"/>
    </xf>
    <xf numFmtId="55" fontId="6" fillId="0" borderId="8" xfId="0" applyNumberFormat="1" applyFont="1" applyFill="1" applyBorder="1" applyAlignment="1" applyProtection="1">
      <alignment horizontal="left" vertical="top" wrapText="1"/>
      <protection locked="0"/>
    </xf>
    <xf numFmtId="55" fontId="6" fillId="0" borderId="10" xfId="0" applyNumberFormat="1" applyFont="1" applyFill="1" applyBorder="1" applyAlignment="1" applyProtection="1">
      <alignment horizontal="left" vertical="top" wrapText="1"/>
      <protection locked="0"/>
    </xf>
    <xf numFmtId="0" fontId="6" fillId="0" borderId="11" xfId="1" quotePrefix="1" applyFont="1" applyFill="1" applyBorder="1" applyAlignment="1">
      <alignment vertical="top"/>
    </xf>
    <xf numFmtId="0" fontId="6" fillId="0" borderId="15" xfId="1" quotePrefix="1" applyFont="1" applyFill="1" applyBorder="1" applyAlignment="1">
      <alignment vertical="top"/>
    </xf>
    <xf numFmtId="0" fontId="6" fillId="0" borderId="12" xfId="1" quotePrefix="1" applyFont="1" applyFill="1" applyBorder="1" applyAlignment="1">
      <alignment vertical="top"/>
    </xf>
    <xf numFmtId="0" fontId="6" fillId="0" borderId="6" xfId="0" applyFont="1" applyFill="1" applyBorder="1" applyAlignment="1" applyProtection="1">
      <alignment vertical="top" wrapText="1"/>
      <protection locked="0"/>
    </xf>
    <xf numFmtId="0" fontId="6" fillId="0" borderId="9" xfId="0" applyFont="1" applyFill="1" applyBorder="1" applyAlignment="1" applyProtection="1">
      <alignment vertical="top" wrapText="1"/>
      <protection locked="0"/>
    </xf>
    <xf numFmtId="0" fontId="6" fillId="0" borderId="13" xfId="0" applyFont="1" applyFill="1" applyBorder="1" applyAlignment="1" applyProtection="1">
      <alignment vertical="top" wrapText="1"/>
      <protection locked="0"/>
    </xf>
    <xf numFmtId="55" fontId="6" fillId="0" borderId="4" xfId="0" quotePrefix="1" applyNumberFormat="1" applyFont="1" applyFill="1" applyBorder="1" applyAlignment="1" applyProtection="1">
      <alignment horizontal="left" vertical="top" wrapText="1"/>
      <protection locked="0"/>
    </xf>
    <xf numFmtId="0" fontId="6" fillId="0" borderId="4" xfId="1" applyFont="1" applyFill="1" applyBorder="1" applyAlignment="1">
      <alignment horizontal="left" vertical="top" wrapText="1"/>
    </xf>
    <xf numFmtId="55" fontId="6" fillId="0" borderId="11" xfId="0" quotePrefix="1" applyNumberFormat="1" applyFont="1" applyFill="1" applyBorder="1" applyAlignment="1" applyProtection="1">
      <alignment horizontal="left" vertical="top" wrapText="1"/>
      <protection locked="0"/>
    </xf>
    <xf numFmtId="176" fontId="6" fillId="0" borderId="6" xfId="1" applyNumberFormat="1" applyFont="1" applyFill="1" applyBorder="1" applyAlignment="1">
      <alignment vertical="top" wrapText="1"/>
    </xf>
    <xf numFmtId="176" fontId="6" fillId="0" borderId="9" xfId="1" applyNumberFormat="1" applyFont="1" applyFill="1" applyBorder="1" applyAlignment="1">
      <alignment vertical="top" wrapText="1"/>
    </xf>
    <xf numFmtId="176" fontId="6" fillId="0" borderId="13" xfId="1" applyNumberFormat="1" applyFont="1" applyFill="1" applyBorder="1" applyAlignment="1">
      <alignment vertical="top" wrapText="1"/>
    </xf>
    <xf numFmtId="0" fontId="6" fillId="0" borderId="6"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1" xfId="1" applyFont="1" applyFill="1" applyBorder="1" applyAlignment="1">
      <alignment horizontal="left" vertical="top" wrapText="1"/>
    </xf>
    <xf numFmtId="0" fontId="6" fillId="0" borderId="1" xfId="0" applyFont="1" applyFill="1" applyBorder="1" applyAlignment="1" applyProtection="1">
      <alignment horizontal="left" vertical="top" wrapText="1"/>
      <protection locked="0"/>
    </xf>
    <xf numFmtId="0" fontId="6" fillId="0" borderId="3"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0" xfId="1" applyFont="1" applyFill="1" applyBorder="1" applyAlignment="1">
      <alignment horizontal="left" vertical="top" wrapText="1"/>
    </xf>
    <xf numFmtId="55" fontId="6" fillId="0" borderId="29" xfId="0" quotePrefix="1" applyNumberFormat="1" applyFont="1" applyFill="1" applyBorder="1" applyAlignment="1" applyProtection="1">
      <alignment horizontal="left" vertical="top" wrapText="1"/>
      <protection locked="0"/>
    </xf>
    <xf numFmtId="55" fontId="8" fillId="0" borderId="21" xfId="0" quotePrefix="1" applyNumberFormat="1" applyFont="1" applyFill="1" applyBorder="1" applyAlignment="1" applyProtection="1">
      <alignment horizontal="left" vertical="top" wrapText="1"/>
      <protection locked="0"/>
    </xf>
    <xf numFmtId="0" fontId="6" fillId="0" borderId="23" xfId="1" quotePrefix="1" applyFont="1" applyFill="1" applyBorder="1" applyAlignment="1">
      <alignment horizontal="left" vertical="top" wrapText="1"/>
    </xf>
    <xf numFmtId="0" fontId="6" fillId="0" borderId="20" xfId="1" quotePrefix="1" applyFont="1" applyFill="1" applyBorder="1" applyAlignment="1">
      <alignment horizontal="left" vertical="top" wrapText="1"/>
    </xf>
    <xf numFmtId="0" fontId="6" fillId="0" borderId="22" xfId="0" applyFont="1" applyFill="1" applyBorder="1" applyAlignment="1" applyProtection="1">
      <alignment horizontal="left" vertical="top" wrapText="1"/>
      <protection locked="0"/>
    </xf>
    <xf numFmtId="0" fontId="6" fillId="0" borderId="19" xfId="0" applyFont="1" applyFill="1" applyBorder="1" applyAlignment="1" applyProtection="1">
      <alignment horizontal="left" vertical="top" wrapText="1"/>
      <protection locked="0"/>
    </xf>
    <xf numFmtId="0" fontId="6" fillId="0" borderId="29" xfId="0" applyFont="1" applyFill="1" applyBorder="1" applyAlignment="1" applyProtection="1">
      <alignment horizontal="left" vertical="top" wrapText="1"/>
      <protection locked="0"/>
    </xf>
    <xf numFmtId="0" fontId="6" fillId="0" borderId="21" xfId="0" applyFont="1" applyFill="1" applyBorder="1" applyAlignment="1" applyProtection="1">
      <alignment horizontal="left" vertical="top" wrapText="1"/>
      <protection locked="0"/>
    </xf>
    <xf numFmtId="0" fontId="6" fillId="0" borderId="28" xfId="0" applyFont="1" applyFill="1" applyBorder="1" applyAlignment="1" applyProtection="1">
      <alignment horizontal="left" vertical="top" wrapText="1"/>
      <protection locked="0"/>
    </xf>
    <xf numFmtId="0" fontId="6" fillId="0" borderId="27" xfId="0" applyFont="1" applyFill="1" applyBorder="1" applyAlignment="1" applyProtection="1">
      <alignment horizontal="left" vertical="top" wrapText="1"/>
      <protection locked="0"/>
    </xf>
    <xf numFmtId="0" fontId="6" fillId="0" borderId="26" xfId="1" quotePrefix="1" applyFont="1" applyFill="1" applyBorder="1" applyAlignment="1">
      <alignment horizontal="left" vertical="top" wrapText="1"/>
    </xf>
    <xf numFmtId="0" fontId="6" fillId="0" borderId="25" xfId="0" applyFont="1" applyFill="1" applyBorder="1" applyAlignment="1" applyProtection="1">
      <alignment horizontal="left" vertical="top" wrapText="1"/>
      <protection locked="0"/>
    </xf>
    <xf numFmtId="0" fontId="6" fillId="0" borderId="24" xfId="0" applyFont="1" applyFill="1" applyBorder="1" applyAlignment="1" applyProtection="1">
      <alignment horizontal="left" vertical="top" wrapText="1"/>
      <protection locked="0"/>
    </xf>
    <xf numFmtId="55" fontId="6" fillId="0" borderId="24" xfId="0" quotePrefix="1" applyNumberFormat="1" applyFont="1" applyFill="1" applyBorder="1" applyAlignment="1" applyProtection="1">
      <alignment horizontal="left" vertical="top" wrapText="1"/>
      <protection locked="0"/>
    </xf>
    <xf numFmtId="55" fontId="6" fillId="0" borderId="21" xfId="0" quotePrefix="1" applyNumberFormat="1" applyFont="1" applyFill="1" applyBorder="1" applyAlignment="1" applyProtection="1">
      <alignment horizontal="left" vertical="top" wrapText="1"/>
      <protection locked="0"/>
    </xf>
    <xf numFmtId="55" fontId="6" fillId="0" borderId="18" xfId="0" quotePrefix="1" applyNumberFormat="1" applyFont="1" applyFill="1" applyBorder="1" applyAlignment="1" applyProtection="1">
      <alignment horizontal="left" vertical="top" wrapText="1"/>
      <protection locked="0"/>
    </xf>
    <xf numFmtId="55" fontId="6" fillId="0" borderId="17" xfId="0" quotePrefix="1" applyNumberFormat="1" applyFont="1" applyFill="1" applyBorder="1" applyAlignment="1" applyProtection="1">
      <alignment horizontal="left" vertical="top" wrapText="1"/>
      <protection locked="0"/>
    </xf>
    <xf numFmtId="49" fontId="6" fillId="0" borderId="6" xfId="0" applyNumberFormat="1" applyFont="1" applyFill="1" applyBorder="1" applyAlignment="1" applyProtection="1">
      <alignment horizontal="left" vertical="top" wrapText="1"/>
      <protection locked="0"/>
    </xf>
    <xf numFmtId="49" fontId="6" fillId="0" borderId="9" xfId="0" applyNumberFormat="1" applyFont="1" applyFill="1" applyBorder="1" applyAlignment="1" applyProtection="1">
      <alignment horizontal="left" vertical="top" wrapText="1"/>
      <protection locked="0"/>
    </xf>
    <xf numFmtId="49" fontId="6" fillId="0" borderId="13" xfId="0" applyNumberFormat="1" applyFont="1" applyFill="1" applyBorder="1" applyAlignment="1" applyProtection="1">
      <alignment horizontal="left" vertical="top" wrapText="1"/>
      <protection locked="0"/>
    </xf>
    <xf numFmtId="177" fontId="6" fillId="0" borderId="6" xfId="0" applyNumberFormat="1" applyFont="1" applyFill="1" applyBorder="1" applyAlignment="1" applyProtection="1">
      <alignment horizontal="left" vertical="top" wrapText="1"/>
      <protection locked="0"/>
    </xf>
    <xf numFmtId="177" fontId="6" fillId="0" borderId="9" xfId="0" applyNumberFormat="1" applyFont="1" applyFill="1" applyBorder="1" applyAlignment="1" applyProtection="1">
      <alignment horizontal="left" vertical="top" wrapText="1"/>
      <protection locked="0"/>
    </xf>
    <xf numFmtId="177" fontId="6" fillId="0" borderId="13" xfId="0" applyNumberFormat="1" applyFont="1" applyFill="1" applyBorder="1" applyAlignment="1" applyProtection="1">
      <alignment horizontal="left" vertical="top" wrapText="1"/>
      <protection locked="0"/>
    </xf>
    <xf numFmtId="0" fontId="6" fillId="0" borderId="3" xfId="1" quotePrefix="1" applyFont="1" applyFill="1" applyBorder="1" applyAlignment="1">
      <alignment horizontal="left" vertical="top" wrapText="1"/>
    </xf>
    <xf numFmtId="177" fontId="6" fillId="0" borderId="6" xfId="0" quotePrefix="1" applyNumberFormat="1" applyFont="1" applyFill="1" applyBorder="1" applyAlignment="1" applyProtection="1">
      <alignment horizontal="left" vertical="top" wrapText="1"/>
      <protection locked="0"/>
    </xf>
    <xf numFmtId="177" fontId="6" fillId="0" borderId="13" xfId="0" quotePrefix="1" applyNumberFormat="1" applyFont="1" applyFill="1" applyBorder="1" applyAlignment="1" applyProtection="1">
      <alignment horizontal="left" vertical="top" wrapText="1"/>
      <protection locked="0"/>
    </xf>
    <xf numFmtId="0" fontId="6" fillId="0" borderId="3" xfId="0" quotePrefix="1" applyFont="1" applyFill="1" applyBorder="1" applyAlignment="1">
      <alignment horizontal="left" vertical="top" wrapText="1"/>
    </xf>
    <xf numFmtId="177" fontId="6" fillId="0" borderId="3" xfId="0" applyNumberFormat="1" applyFont="1" applyFill="1" applyBorder="1" applyAlignment="1" applyProtection="1">
      <alignment horizontal="left" vertical="top" wrapText="1"/>
      <protection locked="0"/>
    </xf>
    <xf numFmtId="177" fontId="6" fillId="0" borderId="3" xfId="0" quotePrefix="1" applyNumberFormat="1" applyFont="1" applyFill="1" applyBorder="1" applyAlignment="1" applyProtection="1">
      <alignment horizontal="left" vertical="top" wrapText="1"/>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CCECFF"/>
      <color rgb="FFCCFFFF"/>
      <color rgb="FFFF99FF"/>
      <color rgb="FFFFFFCC"/>
      <color rgb="FFFFFF99"/>
      <color rgb="FFCCFFCC"/>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M845"/>
  <sheetViews>
    <sheetView showGridLines="0" tabSelected="1" zoomScale="70" zoomScaleNormal="70" zoomScaleSheetLayoutView="55" workbookViewId="0">
      <selection sqref="A1:M1"/>
    </sheetView>
  </sheetViews>
  <sheetFormatPr defaultColWidth="8.88671875" defaultRowHeight="12" customHeight="1" x14ac:dyDescent="0.25"/>
  <cols>
    <col min="1" max="1" width="3.5546875" style="19" customWidth="1"/>
    <col min="2" max="2" width="10" style="19" customWidth="1"/>
    <col min="3" max="3" width="4.6640625" style="19" customWidth="1"/>
    <col min="4" max="4" width="12.44140625" style="20" customWidth="1"/>
    <col min="5" max="5" width="2.88671875" style="21" customWidth="1"/>
    <col min="6" max="7" width="33.5546875" style="4" customWidth="1"/>
    <col min="8" max="9" width="13.88671875" style="5" customWidth="1"/>
    <col min="10" max="10" width="17.109375" style="4" customWidth="1"/>
    <col min="11" max="12" width="9.6640625" style="5" customWidth="1"/>
    <col min="13" max="13" width="11.44140625" style="14" customWidth="1"/>
    <col min="14" max="16384" width="8.88671875" style="1"/>
  </cols>
  <sheetData>
    <row r="1" spans="1:13" ht="18.600000000000001" customHeight="1" x14ac:dyDescent="0.25">
      <c r="A1" s="177" t="s">
        <v>1263</v>
      </c>
      <c r="B1" s="177"/>
      <c r="C1" s="177"/>
      <c r="D1" s="177"/>
      <c r="E1" s="177"/>
      <c r="F1" s="177"/>
      <c r="G1" s="177"/>
      <c r="H1" s="177"/>
      <c r="I1" s="177"/>
      <c r="J1" s="177"/>
      <c r="K1" s="177"/>
      <c r="L1" s="177"/>
      <c r="M1" s="177"/>
    </row>
    <row r="2" spans="1:13" ht="18.600000000000001" customHeight="1" x14ac:dyDescent="0.25">
      <c r="A2" s="5"/>
      <c r="B2" s="5"/>
      <c r="C2" s="5"/>
      <c r="D2" s="5"/>
      <c r="E2" s="5"/>
      <c r="F2" s="5"/>
      <c r="G2" s="5"/>
      <c r="J2" s="5"/>
      <c r="M2" s="5"/>
    </row>
    <row r="3" spans="1:13" ht="18.600000000000001" customHeight="1" x14ac:dyDescent="0.25">
      <c r="A3" s="65" t="s">
        <v>1264</v>
      </c>
      <c r="B3" s="65"/>
      <c r="C3" s="65"/>
      <c r="D3" s="66"/>
      <c r="E3" s="3"/>
      <c r="G3" s="66"/>
      <c r="H3" s="66"/>
      <c r="I3" s="66"/>
      <c r="J3" s="66"/>
      <c r="K3" s="66"/>
      <c r="L3" s="1"/>
      <c r="M3" s="67" t="s">
        <v>932</v>
      </c>
    </row>
    <row r="4" spans="1:13" ht="24.95" customHeight="1" x14ac:dyDescent="0.25">
      <c r="A4" s="181" t="s">
        <v>11</v>
      </c>
      <c r="B4" s="182"/>
      <c r="C4" s="181" t="s">
        <v>12</v>
      </c>
      <c r="D4" s="182"/>
      <c r="E4" s="181" t="s">
        <v>1086</v>
      </c>
      <c r="F4" s="182"/>
      <c r="G4" s="6" t="s">
        <v>24</v>
      </c>
      <c r="H4" s="7" t="s">
        <v>34</v>
      </c>
      <c r="I4" s="7" t="s">
        <v>35</v>
      </c>
      <c r="J4" s="7" t="s">
        <v>1089</v>
      </c>
      <c r="K4" s="8" t="s">
        <v>14</v>
      </c>
      <c r="L4" s="8" t="s">
        <v>1088</v>
      </c>
      <c r="M4" s="7" t="s">
        <v>0</v>
      </c>
    </row>
    <row r="5" spans="1:13" s="14" customFormat="1" ht="21" x14ac:dyDescent="0.25">
      <c r="A5" s="90">
        <v>22</v>
      </c>
      <c r="B5" s="183" t="s">
        <v>16</v>
      </c>
      <c r="C5" s="35">
        <v>1</v>
      </c>
      <c r="D5" s="94" t="s">
        <v>18</v>
      </c>
      <c r="E5" s="90" t="s">
        <v>1</v>
      </c>
      <c r="F5" s="94" t="s">
        <v>25</v>
      </c>
      <c r="G5" s="94" t="s">
        <v>7</v>
      </c>
      <c r="H5" s="83" t="s">
        <v>1090</v>
      </c>
      <c r="I5" s="83" t="s">
        <v>317</v>
      </c>
      <c r="J5" s="94" t="s">
        <v>318</v>
      </c>
      <c r="K5" s="83" t="s">
        <v>937</v>
      </c>
      <c r="L5" s="83" t="s">
        <v>32</v>
      </c>
      <c r="M5" s="186" t="s">
        <v>4</v>
      </c>
    </row>
    <row r="6" spans="1:13" s="14" customFormat="1" ht="21" x14ac:dyDescent="0.25">
      <c r="A6" s="106"/>
      <c r="B6" s="184"/>
      <c r="C6" s="34"/>
      <c r="D6" s="95"/>
      <c r="E6" s="90" t="s">
        <v>2</v>
      </c>
      <c r="F6" s="94" t="s">
        <v>26</v>
      </c>
      <c r="G6" s="94" t="s">
        <v>967</v>
      </c>
      <c r="H6" s="84"/>
      <c r="I6" s="84"/>
      <c r="J6" s="94" t="s">
        <v>1073</v>
      </c>
      <c r="K6" s="83" t="s">
        <v>5</v>
      </c>
      <c r="L6" s="84"/>
      <c r="M6" s="170"/>
    </row>
    <row r="7" spans="1:13" s="14" customFormat="1" ht="10.5" x14ac:dyDescent="0.25">
      <c r="A7" s="106"/>
      <c r="B7" s="185"/>
      <c r="C7" s="34"/>
      <c r="D7" s="95"/>
      <c r="E7" s="90" t="s">
        <v>3</v>
      </c>
      <c r="F7" s="94" t="s">
        <v>27</v>
      </c>
      <c r="G7" s="94" t="s">
        <v>934</v>
      </c>
      <c r="H7" s="84"/>
      <c r="I7" s="84"/>
      <c r="J7" s="94" t="s">
        <v>1074</v>
      </c>
      <c r="K7" s="83" t="s">
        <v>1087</v>
      </c>
      <c r="L7" s="84"/>
      <c r="M7" s="170"/>
    </row>
    <row r="8" spans="1:13" s="14" customFormat="1" ht="21" x14ac:dyDescent="0.25">
      <c r="A8" s="166">
        <v>51</v>
      </c>
      <c r="B8" s="164" t="s">
        <v>936</v>
      </c>
      <c r="C8" s="187">
        <v>1</v>
      </c>
      <c r="D8" s="164" t="s">
        <v>41</v>
      </c>
      <c r="E8" s="127" t="s">
        <v>42</v>
      </c>
      <c r="F8" s="82" t="s">
        <v>43</v>
      </c>
      <c r="G8" s="99" t="s">
        <v>148</v>
      </c>
      <c r="H8" s="76" t="s">
        <v>1091</v>
      </c>
      <c r="I8" s="76" t="s">
        <v>36</v>
      </c>
      <c r="J8" s="99" t="s">
        <v>325</v>
      </c>
      <c r="K8" s="15" t="s">
        <v>935</v>
      </c>
      <c r="L8" s="83" t="s">
        <v>17</v>
      </c>
      <c r="M8" s="76" t="s">
        <v>293</v>
      </c>
    </row>
    <row r="9" spans="1:13" s="14" customFormat="1" ht="60" customHeight="1" x14ac:dyDescent="0.25">
      <c r="A9" s="169"/>
      <c r="B9" s="165"/>
      <c r="C9" s="188"/>
      <c r="D9" s="165"/>
      <c r="E9" s="127" t="s">
        <v>44</v>
      </c>
      <c r="F9" s="82" t="s">
        <v>145</v>
      </c>
      <c r="G9" s="99" t="s">
        <v>149</v>
      </c>
      <c r="H9" s="78"/>
      <c r="I9" s="78"/>
      <c r="J9" s="99" t="s">
        <v>326</v>
      </c>
      <c r="K9" s="15" t="s">
        <v>295</v>
      </c>
      <c r="L9" s="84"/>
      <c r="M9" s="78"/>
    </row>
    <row r="10" spans="1:13" s="14" customFormat="1" ht="10.5" x14ac:dyDescent="0.25">
      <c r="A10" s="169"/>
      <c r="B10" s="80"/>
      <c r="C10" s="188"/>
      <c r="D10" s="165"/>
      <c r="E10" s="166" t="s">
        <v>58</v>
      </c>
      <c r="F10" s="164" t="s">
        <v>45</v>
      </c>
      <c r="G10" s="99" t="s">
        <v>150</v>
      </c>
      <c r="H10" s="78"/>
      <c r="I10" s="78"/>
      <c r="J10" s="99" t="s">
        <v>150</v>
      </c>
      <c r="K10" s="154" t="s">
        <v>296</v>
      </c>
      <c r="L10" s="170"/>
      <c r="M10" s="158"/>
    </row>
    <row r="11" spans="1:13" s="14" customFormat="1" ht="10.5" x14ac:dyDescent="0.25">
      <c r="A11" s="169"/>
      <c r="B11" s="80"/>
      <c r="C11" s="188"/>
      <c r="D11" s="165"/>
      <c r="E11" s="169"/>
      <c r="F11" s="165"/>
      <c r="G11" s="99" t="s">
        <v>151</v>
      </c>
      <c r="H11" s="78"/>
      <c r="I11" s="78"/>
      <c r="J11" s="99" t="s">
        <v>151</v>
      </c>
      <c r="K11" s="155"/>
      <c r="L11" s="170"/>
      <c r="M11" s="158"/>
    </row>
    <row r="12" spans="1:13" s="14" customFormat="1" ht="10.5" x14ac:dyDescent="0.25">
      <c r="A12" s="169"/>
      <c r="B12" s="80"/>
      <c r="C12" s="188"/>
      <c r="D12" s="165"/>
      <c r="E12" s="169"/>
      <c r="F12" s="165"/>
      <c r="G12" s="99" t="s">
        <v>152</v>
      </c>
      <c r="H12" s="78"/>
      <c r="I12" s="78"/>
      <c r="J12" s="99" t="s">
        <v>152</v>
      </c>
      <c r="K12" s="156"/>
      <c r="L12" s="170"/>
      <c r="M12" s="158"/>
    </row>
    <row r="13" spans="1:13" s="14" customFormat="1" ht="10.5" x14ac:dyDescent="0.25">
      <c r="A13" s="169"/>
      <c r="B13" s="80"/>
      <c r="C13" s="188"/>
      <c r="D13" s="165"/>
      <c r="E13" s="169"/>
      <c r="F13" s="165"/>
      <c r="G13" s="99" t="s">
        <v>153</v>
      </c>
      <c r="H13" s="78"/>
      <c r="I13" s="78"/>
      <c r="J13" s="99" t="s">
        <v>153</v>
      </c>
      <c r="K13" s="154" t="s">
        <v>297</v>
      </c>
      <c r="L13" s="170"/>
      <c r="M13" s="158"/>
    </row>
    <row r="14" spans="1:13" s="14" customFormat="1" ht="21" x14ac:dyDescent="0.25">
      <c r="A14" s="169"/>
      <c r="B14" s="80"/>
      <c r="C14" s="188"/>
      <c r="D14" s="165"/>
      <c r="E14" s="169"/>
      <c r="F14" s="165"/>
      <c r="G14" s="99" t="s">
        <v>154</v>
      </c>
      <c r="H14" s="78"/>
      <c r="I14" s="78"/>
      <c r="J14" s="76" t="s">
        <v>154</v>
      </c>
      <c r="K14" s="155"/>
      <c r="L14" s="170"/>
      <c r="M14" s="158"/>
    </row>
    <row r="15" spans="1:13" s="14" customFormat="1" ht="10.5" x14ac:dyDescent="0.25">
      <c r="A15" s="169"/>
      <c r="B15" s="80"/>
      <c r="C15" s="188"/>
      <c r="D15" s="165"/>
      <c r="E15" s="127" t="s">
        <v>46</v>
      </c>
      <c r="F15" s="82" t="s">
        <v>47</v>
      </c>
      <c r="G15" s="99" t="s">
        <v>155</v>
      </c>
      <c r="H15" s="78"/>
      <c r="I15" s="78"/>
      <c r="J15" s="99" t="s">
        <v>155</v>
      </c>
      <c r="K15" s="15" t="s">
        <v>8</v>
      </c>
      <c r="L15" s="84"/>
      <c r="M15" s="78"/>
    </row>
    <row r="16" spans="1:13" s="14" customFormat="1" ht="42" x14ac:dyDescent="0.25">
      <c r="A16" s="169"/>
      <c r="B16" s="80"/>
      <c r="C16" s="188"/>
      <c r="D16" s="165"/>
      <c r="E16" s="127" t="s">
        <v>48</v>
      </c>
      <c r="F16" s="82" t="s">
        <v>49</v>
      </c>
      <c r="G16" s="99" t="s">
        <v>1254</v>
      </c>
      <c r="H16" s="78"/>
      <c r="I16" s="78"/>
      <c r="J16" s="99" t="s">
        <v>1254</v>
      </c>
      <c r="K16" s="15" t="s">
        <v>298</v>
      </c>
      <c r="L16" s="84"/>
      <c r="M16" s="78"/>
    </row>
    <row r="17" spans="1:13" s="14" customFormat="1" ht="21" x14ac:dyDescent="0.25">
      <c r="A17" s="169"/>
      <c r="B17" s="80"/>
      <c r="C17" s="188"/>
      <c r="D17" s="165"/>
      <c r="E17" s="127" t="s">
        <v>50</v>
      </c>
      <c r="F17" s="82" t="s">
        <v>146</v>
      </c>
      <c r="G17" s="99" t="s">
        <v>156</v>
      </c>
      <c r="H17" s="78"/>
      <c r="I17" s="78"/>
      <c r="J17" s="99" t="s">
        <v>156</v>
      </c>
      <c r="K17" s="15" t="s">
        <v>297</v>
      </c>
      <c r="L17" s="84"/>
      <c r="M17" s="78"/>
    </row>
    <row r="18" spans="1:13" s="14" customFormat="1" ht="10.5" x14ac:dyDescent="0.25">
      <c r="A18" s="92"/>
      <c r="B18" s="80"/>
      <c r="C18" s="101"/>
      <c r="D18" s="80"/>
      <c r="E18" s="127" t="s">
        <v>15</v>
      </c>
      <c r="F18" s="82" t="s">
        <v>339</v>
      </c>
      <c r="G18" s="99" t="s">
        <v>340</v>
      </c>
      <c r="H18" s="78"/>
      <c r="I18" s="78"/>
      <c r="J18" s="99" t="s">
        <v>340</v>
      </c>
      <c r="K18" s="52" t="s">
        <v>937</v>
      </c>
      <c r="L18" s="84"/>
      <c r="M18" s="78"/>
    </row>
    <row r="19" spans="1:13" s="14" customFormat="1" ht="21" x14ac:dyDescent="0.25">
      <c r="A19" s="92"/>
      <c r="B19" s="80"/>
      <c r="C19" s="101"/>
      <c r="D19" s="80"/>
      <c r="E19" s="127" t="s">
        <v>332</v>
      </c>
      <c r="F19" s="82" t="s">
        <v>341</v>
      </c>
      <c r="G19" s="99" t="s">
        <v>342</v>
      </c>
      <c r="H19" s="78"/>
      <c r="I19" s="78"/>
      <c r="J19" s="99" t="s">
        <v>342</v>
      </c>
      <c r="K19" s="52" t="s">
        <v>13</v>
      </c>
      <c r="L19" s="84"/>
      <c r="M19" s="78"/>
    </row>
    <row r="20" spans="1:13" s="14" customFormat="1" ht="10.5" x14ac:dyDescent="0.25">
      <c r="A20" s="92"/>
      <c r="B20" s="80"/>
      <c r="C20" s="101"/>
      <c r="D20" s="80"/>
      <c r="E20" s="127" t="s">
        <v>333</v>
      </c>
      <c r="F20" s="82" t="s">
        <v>343</v>
      </c>
      <c r="G20" s="99" t="s">
        <v>349</v>
      </c>
      <c r="H20" s="78"/>
      <c r="I20" s="78"/>
      <c r="J20" s="99" t="s">
        <v>349</v>
      </c>
      <c r="K20" s="52" t="s">
        <v>13</v>
      </c>
      <c r="L20" s="84"/>
      <c r="M20" s="78"/>
    </row>
    <row r="21" spans="1:13" s="14" customFormat="1" ht="10.5" x14ac:dyDescent="0.25">
      <c r="A21" s="92"/>
      <c r="B21" s="80"/>
      <c r="C21" s="101"/>
      <c r="D21" s="80"/>
      <c r="E21" s="91" t="s">
        <v>334</v>
      </c>
      <c r="F21" s="79" t="s">
        <v>344</v>
      </c>
      <c r="G21" s="99" t="s">
        <v>456</v>
      </c>
      <c r="H21" s="78"/>
      <c r="I21" s="78"/>
      <c r="J21" s="99" t="s">
        <v>456</v>
      </c>
      <c r="K21" s="87" t="s">
        <v>13</v>
      </c>
      <c r="L21" s="84"/>
      <c r="M21" s="78"/>
    </row>
    <row r="22" spans="1:13" s="14" customFormat="1" ht="10.5" x14ac:dyDescent="0.25">
      <c r="A22" s="92"/>
      <c r="B22" s="80"/>
      <c r="C22" s="101"/>
      <c r="D22" s="80"/>
      <c r="E22" s="93"/>
      <c r="F22" s="81"/>
      <c r="G22" s="99" t="s">
        <v>455</v>
      </c>
      <c r="H22" s="78"/>
      <c r="I22" s="78"/>
      <c r="J22" s="99" t="s">
        <v>455</v>
      </c>
      <c r="K22" s="89"/>
      <c r="L22" s="84"/>
      <c r="M22" s="78"/>
    </row>
    <row r="23" spans="1:13" s="14" customFormat="1" ht="10.5" x14ac:dyDescent="0.25">
      <c r="A23" s="92"/>
      <c r="B23" s="80"/>
      <c r="C23" s="101"/>
      <c r="D23" s="80"/>
      <c r="E23" s="91" t="s">
        <v>335</v>
      </c>
      <c r="F23" s="79" t="s">
        <v>345</v>
      </c>
      <c r="G23" s="99" t="s">
        <v>454</v>
      </c>
      <c r="H23" s="78"/>
      <c r="I23" s="78"/>
      <c r="J23" s="99" t="s">
        <v>454</v>
      </c>
      <c r="K23" s="87" t="s">
        <v>30</v>
      </c>
      <c r="L23" s="84"/>
      <c r="M23" s="78"/>
    </row>
    <row r="24" spans="1:13" s="14" customFormat="1" ht="10.5" x14ac:dyDescent="0.25">
      <c r="A24" s="92"/>
      <c r="B24" s="80"/>
      <c r="C24" s="101"/>
      <c r="D24" s="80"/>
      <c r="E24" s="92"/>
      <c r="F24" s="80"/>
      <c r="G24" s="99" t="s">
        <v>452</v>
      </c>
      <c r="H24" s="78"/>
      <c r="I24" s="78"/>
      <c r="J24" s="99" t="s">
        <v>452</v>
      </c>
      <c r="K24" s="88"/>
      <c r="L24" s="84"/>
      <c r="M24" s="78"/>
    </row>
    <row r="25" spans="1:13" s="14" customFormat="1" ht="10.5" x14ac:dyDescent="0.25">
      <c r="A25" s="92"/>
      <c r="B25" s="80"/>
      <c r="C25" s="101"/>
      <c r="D25" s="80"/>
      <c r="E25" s="93"/>
      <c r="F25" s="81"/>
      <c r="G25" s="99" t="s">
        <v>453</v>
      </c>
      <c r="H25" s="78"/>
      <c r="I25" s="78"/>
      <c r="J25" s="99" t="s">
        <v>453</v>
      </c>
      <c r="K25" s="89"/>
      <c r="L25" s="84"/>
      <c r="M25" s="78"/>
    </row>
    <row r="26" spans="1:13" s="14" customFormat="1" ht="10.5" x14ac:dyDescent="0.25">
      <c r="A26" s="92"/>
      <c r="B26" s="80"/>
      <c r="C26" s="101"/>
      <c r="D26" s="80"/>
      <c r="E26" s="91" t="s">
        <v>336</v>
      </c>
      <c r="F26" s="164" t="s">
        <v>346</v>
      </c>
      <c r="G26" s="99" t="s">
        <v>458</v>
      </c>
      <c r="H26" s="78"/>
      <c r="I26" s="78"/>
      <c r="J26" s="99" t="s">
        <v>458</v>
      </c>
      <c r="K26" s="87" t="s">
        <v>13</v>
      </c>
      <c r="L26" s="84"/>
      <c r="M26" s="78"/>
    </row>
    <row r="27" spans="1:13" s="14" customFormat="1" ht="21" x14ac:dyDescent="0.25">
      <c r="A27" s="92"/>
      <c r="B27" s="80"/>
      <c r="C27" s="101"/>
      <c r="D27" s="80"/>
      <c r="E27" s="93"/>
      <c r="F27" s="168"/>
      <c r="G27" s="99" t="s">
        <v>457</v>
      </c>
      <c r="H27" s="78"/>
      <c r="I27" s="78"/>
      <c r="J27" s="99" t="s">
        <v>457</v>
      </c>
      <c r="K27" s="89"/>
      <c r="L27" s="84"/>
      <c r="M27" s="78"/>
    </row>
    <row r="28" spans="1:13" s="14" customFormat="1" ht="10.5" x14ac:dyDescent="0.25">
      <c r="A28" s="92"/>
      <c r="B28" s="80"/>
      <c r="C28" s="101"/>
      <c r="D28" s="80"/>
      <c r="E28" s="127" t="s">
        <v>337</v>
      </c>
      <c r="F28" s="82" t="s">
        <v>347</v>
      </c>
      <c r="G28" s="99" t="s">
        <v>350</v>
      </c>
      <c r="H28" s="78"/>
      <c r="I28" s="78"/>
      <c r="J28" s="99" t="s">
        <v>350</v>
      </c>
      <c r="K28" s="52" t="s">
        <v>13</v>
      </c>
      <c r="L28" s="84"/>
      <c r="M28" s="78"/>
    </row>
    <row r="29" spans="1:13" s="14" customFormat="1" ht="21" x14ac:dyDescent="0.25">
      <c r="A29" s="92"/>
      <c r="B29" s="80"/>
      <c r="C29" s="101"/>
      <c r="D29" s="80"/>
      <c r="E29" s="127" t="s">
        <v>338</v>
      </c>
      <c r="F29" s="82" t="s">
        <v>348</v>
      </c>
      <c r="G29" s="99" t="s">
        <v>926</v>
      </c>
      <c r="H29" s="78"/>
      <c r="I29" s="78"/>
      <c r="J29" s="99" t="s">
        <v>927</v>
      </c>
      <c r="K29" s="52" t="s">
        <v>13</v>
      </c>
      <c r="L29" s="85"/>
      <c r="M29" s="77"/>
    </row>
    <row r="30" spans="1:13" s="14" customFormat="1" ht="10.5" x14ac:dyDescent="0.25">
      <c r="A30" s="92"/>
      <c r="B30" s="80"/>
      <c r="C30" s="101"/>
      <c r="D30" s="80"/>
      <c r="E30" s="92" t="s">
        <v>1023</v>
      </c>
      <c r="F30" s="80" t="s">
        <v>1065</v>
      </c>
      <c r="G30" s="81" t="s">
        <v>1066</v>
      </c>
      <c r="H30" s="77"/>
      <c r="I30" s="77"/>
      <c r="J30" s="81" t="s">
        <v>1066</v>
      </c>
      <c r="K30" s="53" t="s">
        <v>303</v>
      </c>
      <c r="L30" s="86" t="s">
        <v>17</v>
      </c>
      <c r="M30" s="86" t="s">
        <v>1085</v>
      </c>
    </row>
    <row r="31" spans="1:13" s="139" customFormat="1" ht="21" x14ac:dyDescent="0.25">
      <c r="A31" s="166">
        <v>52</v>
      </c>
      <c r="B31" s="164" t="s">
        <v>957</v>
      </c>
      <c r="C31" s="29">
        <v>2</v>
      </c>
      <c r="D31" s="9" t="s">
        <v>938</v>
      </c>
      <c r="E31" s="122" t="s">
        <v>1</v>
      </c>
      <c r="F31" s="9" t="s">
        <v>939</v>
      </c>
      <c r="G31" s="10" t="s">
        <v>940</v>
      </c>
      <c r="H31" s="157" t="s">
        <v>957</v>
      </c>
      <c r="I31" s="102" t="s">
        <v>956</v>
      </c>
      <c r="J31" s="11" t="s">
        <v>1067</v>
      </c>
      <c r="K31" s="124" t="s">
        <v>941</v>
      </c>
      <c r="L31" s="16" t="s">
        <v>968</v>
      </c>
      <c r="M31" s="9" t="s">
        <v>942</v>
      </c>
    </row>
    <row r="32" spans="1:13" s="14" customFormat="1" ht="10.5" x14ac:dyDescent="0.25">
      <c r="A32" s="169"/>
      <c r="B32" s="165"/>
      <c r="C32" s="100">
        <v>3</v>
      </c>
      <c r="D32" s="79" t="s">
        <v>327</v>
      </c>
      <c r="E32" s="91" t="s">
        <v>33</v>
      </c>
      <c r="F32" s="79" t="s">
        <v>981</v>
      </c>
      <c r="G32" s="99" t="s">
        <v>354</v>
      </c>
      <c r="H32" s="158"/>
      <c r="I32" s="76" t="s">
        <v>327</v>
      </c>
      <c r="J32" s="99" t="s">
        <v>354</v>
      </c>
      <c r="K32" s="52" t="s">
        <v>30</v>
      </c>
      <c r="L32" s="86" t="s">
        <v>17</v>
      </c>
      <c r="M32" s="76" t="s">
        <v>293</v>
      </c>
    </row>
    <row r="33" spans="1:13" s="14" customFormat="1" ht="10.5" x14ac:dyDescent="0.25">
      <c r="A33" s="169"/>
      <c r="B33" s="165"/>
      <c r="C33" s="140"/>
      <c r="D33" s="80"/>
      <c r="E33" s="92"/>
      <c r="F33" s="80"/>
      <c r="G33" s="99" t="s">
        <v>933</v>
      </c>
      <c r="H33" s="158"/>
      <c r="I33" s="78"/>
      <c r="J33" s="99" t="s">
        <v>933</v>
      </c>
      <c r="K33" s="87" t="s">
        <v>13</v>
      </c>
      <c r="L33" s="84"/>
      <c r="M33" s="78"/>
    </row>
    <row r="34" spans="1:13" s="14" customFormat="1" ht="10.5" x14ac:dyDescent="0.25">
      <c r="A34" s="169"/>
      <c r="B34" s="165"/>
      <c r="C34" s="101"/>
      <c r="D34" s="80"/>
      <c r="E34" s="92"/>
      <c r="F34" s="80"/>
      <c r="G34" s="99" t="s">
        <v>468</v>
      </c>
      <c r="H34" s="158"/>
      <c r="I34" s="78"/>
      <c r="J34" s="99" t="s">
        <v>468</v>
      </c>
      <c r="K34" s="88"/>
      <c r="L34" s="84"/>
      <c r="M34" s="78"/>
    </row>
    <row r="35" spans="1:13" s="14" customFormat="1" ht="10.5" x14ac:dyDescent="0.25">
      <c r="A35" s="169"/>
      <c r="B35" s="165"/>
      <c r="C35" s="101"/>
      <c r="D35" s="80"/>
      <c r="E35" s="92"/>
      <c r="F35" s="80"/>
      <c r="G35" s="99" t="s">
        <v>467</v>
      </c>
      <c r="H35" s="158"/>
      <c r="I35" s="78"/>
      <c r="J35" s="99" t="s">
        <v>467</v>
      </c>
      <c r="K35" s="88"/>
      <c r="L35" s="84"/>
      <c r="M35" s="78"/>
    </row>
    <row r="36" spans="1:13" s="14" customFormat="1" ht="10.5" x14ac:dyDescent="0.25">
      <c r="A36" s="169"/>
      <c r="B36" s="165"/>
      <c r="C36" s="101"/>
      <c r="D36" s="80"/>
      <c r="E36" s="92"/>
      <c r="F36" s="80"/>
      <c r="G36" s="99" t="s">
        <v>466</v>
      </c>
      <c r="H36" s="158"/>
      <c r="I36" s="78"/>
      <c r="J36" s="99" t="s">
        <v>466</v>
      </c>
      <c r="K36" s="88"/>
      <c r="L36" s="84"/>
      <c r="M36" s="78"/>
    </row>
    <row r="37" spans="1:13" s="14" customFormat="1" ht="10.5" x14ac:dyDescent="0.25">
      <c r="A37" s="169"/>
      <c r="B37" s="165"/>
      <c r="C37" s="101"/>
      <c r="D37" s="80"/>
      <c r="E37" s="92"/>
      <c r="F37" s="80"/>
      <c r="G37" s="99" t="s">
        <v>465</v>
      </c>
      <c r="H37" s="158"/>
      <c r="I37" s="78"/>
      <c r="J37" s="99" t="s">
        <v>465</v>
      </c>
      <c r="K37" s="88"/>
      <c r="L37" s="84"/>
      <c r="M37" s="78"/>
    </row>
    <row r="38" spans="1:13" s="14" customFormat="1" ht="10.5" x14ac:dyDescent="0.25">
      <c r="A38" s="169"/>
      <c r="B38" s="165"/>
      <c r="C38" s="101"/>
      <c r="D38" s="80"/>
      <c r="E38" s="92"/>
      <c r="F38" s="80"/>
      <c r="G38" s="99" t="s">
        <v>464</v>
      </c>
      <c r="H38" s="158"/>
      <c r="I38" s="78"/>
      <c r="J38" s="99" t="s">
        <v>464</v>
      </c>
      <c r="K38" s="88"/>
      <c r="L38" s="84"/>
      <c r="M38" s="77"/>
    </row>
    <row r="39" spans="1:13" s="14" customFormat="1" ht="10.5" x14ac:dyDescent="0.25">
      <c r="A39" s="169"/>
      <c r="B39" s="165"/>
      <c r="C39" s="100">
        <v>4</v>
      </c>
      <c r="D39" s="79" t="s">
        <v>351</v>
      </c>
      <c r="E39" s="91" t="s">
        <v>33</v>
      </c>
      <c r="F39" s="79" t="s">
        <v>353</v>
      </c>
      <c r="G39" s="99" t="s">
        <v>463</v>
      </c>
      <c r="H39" s="158"/>
      <c r="I39" s="76" t="s">
        <v>351</v>
      </c>
      <c r="J39" s="99" t="s">
        <v>463</v>
      </c>
      <c r="K39" s="87" t="s">
        <v>13</v>
      </c>
      <c r="L39" s="86" t="s">
        <v>17</v>
      </c>
      <c r="M39" s="76" t="s">
        <v>293</v>
      </c>
    </row>
    <row r="40" spans="1:13" s="14" customFormat="1" ht="10.5" x14ac:dyDescent="0.25">
      <c r="A40" s="169"/>
      <c r="B40" s="165"/>
      <c r="C40" s="140"/>
      <c r="D40" s="80"/>
      <c r="E40" s="92"/>
      <c r="F40" s="80"/>
      <c r="G40" s="99" t="s">
        <v>462</v>
      </c>
      <c r="H40" s="158"/>
      <c r="I40" s="78"/>
      <c r="J40" s="99" t="s">
        <v>462</v>
      </c>
      <c r="K40" s="88"/>
      <c r="L40" s="84"/>
      <c r="M40" s="78"/>
    </row>
    <row r="41" spans="1:13" s="14" customFormat="1" ht="10.5" x14ac:dyDescent="0.25">
      <c r="A41" s="169"/>
      <c r="B41" s="165"/>
      <c r="C41" s="101"/>
      <c r="D41" s="80"/>
      <c r="E41" s="92"/>
      <c r="F41" s="80"/>
      <c r="G41" s="99" t="s">
        <v>461</v>
      </c>
      <c r="H41" s="158"/>
      <c r="I41" s="78"/>
      <c r="J41" s="99" t="s">
        <v>461</v>
      </c>
      <c r="K41" s="88"/>
      <c r="L41" s="84"/>
      <c r="M41" s="78"/>
    </row>
    <row r="42" spans="1:13" s="14" customFormat="1" ht="10.5" x14ac:dyDescent="0.25">
      <c r="A42" s="169"/>
      <c r="B42" s="165"/>
      <c r="C42" s="101"/>
      <c r="D42" s="80"/>
      <c r="E42" s="92"/>
      <c r="F42" s="80"/>
      <c r="G42" s="99" t="s">
        <v>460</v>
      </c>
      <c r="H42" s="158"/>
      <c r="I42" s="78"/>
      <c r="J42" s="99" t="s">
        <v>460</v>
      </c>
      <c r="K42" s="88"/>
      <c r="L42" s="84"/>
      <c r="M42" s="78"/>
    </row>
    <row r="43" spans="1:13" s="14" customFormat="1" ht="10.5" x14ac:dyDescent="0.25">
      <c r="A43" s="169"/>
      <c r="B43" s="165"/>
      <c r="C43" s="105"/>
      <c r="D43" s="81"/>
      <c r="E43" s="93"/>
      <c r="F43" s="81"/>
      <c r="G43" s="99" t="s">
        <v>459</v>
      </c>
      <c r="H43" s="158"/>
      <c r="I43" s="77"/>
      <c r="J43" s="99" t="s">
        <v>459</v>
      </c>
      <c r="K43" s="89"/>
      <c r="L43" s="85"/>
      <c r="M43" s="77"/>
    </row>
    <row r="44" spans="1:13" s="14" customFormat="1" ht="10.5" x14ac:dyDescent="0.25">
      <c r="A44" s="169"/>
      <c r="B44" s="165"/>
      <c r="C44" s="100">
        <v>5</v>
      </c>
      <c r="D44" s="79" t="s">
        <v>352</v>
      </c>
      <c r="E44" s="91" t="s">
        <v>33</v>
      </c>
      <c r="F44" s="79" t="s">
        <v>355</v>
      </c>
      <c r="G44" s="99" t="s">
        <v>471</v>
      </c>
      <c r="H44" s="158"/>
      <c r="I44" s="76" t="s">
        <v>352</v>
      </c>
      <c r="J44" s="99" t="s">
        <v>471</v>
      </c>
      <c r="K44" s="87" t="s">
        <v>13</v>
      </c>
      <c r="L44" s="86" t="s">
        <v>17</v>
      </c>
      <c r="M44" s="76" t="s">
        <v>293</v>
      </c>
    </row>
    <row r="45" spans="1:13" s="14" customFormat="1" ht="10.5" x14ac:dyDescent="0.25">
      <c r="A45" s="169"/>
      <c r="B45" s="165"/>
      <c r="C45" s="140"/>
      <c r="D45" s="80"/>
      <c r="E45" s="92"/>
      <c r="F45" s="80"/>
      <c r="G45" s="99" t="s">
        <v>470</v>
      </c>
      <c r="H45" s="158"/>
      <c r="I45" s="78"/>
      <c r="J45" s="99" t="s">
        <v>470</v>
      </c>
      <c r="K45" s="88"/>
      <c r="L45" s="84"/>
      <c r="M45" s="78"/>
    </row>
    <row r="46" spans="1:13" s="14" customFormat="1" ht="10.5" x14ac:dyDescent="0.25">
      <c r="A46" s="169"/>
      <c r="B46" s="165"/>
      <c r="C46" s="105"/>
      <c r="D46" s="81"/>
      <c r="E46" s="93"/>
      <c r="F46" s="81"/>
      <c r="G46" s="99" t="s">
        <v>469</v>
      </c>
      <c r="H46" s="158"/>
      <c r="I46" s="77"/>
      <c r="J46" s="99" t="s">
        <v>469</v>
      </c>
      <c r="K46" s="89"/>
      <c r="L46" s="85"/>
      <c r="M46" s="77"/>
    </row>
    <row r="47" spans="1:13" s="14" customFormat="1" ht="10.5" x14ac:dyDescent="0.25">
      <c r="A47" s="169"/>
      <c r="B47" s="165"/>
      <c r="C47" s="100">
        <v>6</v>
      </c>
      <c r="D47" s="79" t="s">
        <v>370</v>
      </c>
      <c r="E47" s="91" t="s">
        <v>33</v>
      </c>
      <c r="F47" s="79" t="s">
        <v>928</v>
      </c>
      <c r="G47" s="99" t="s">
        <v>475</v>
      </c>
      <c r="H47" s="158"/>
      <c r="I47" s="78" t="s">
        <v>1061</v>
      </c>
      <c r="J47" s="99" t="s">
        <v>977</v>
      </c>
      <c r="K47" s="87" t="s">
        <v>13</v>
      </c>
      <c r="L47" s="86" t="s">
        <v>17</v>
      </c>
      <c r="M47" s="76" t="s">
        <v>293</v>
      </c>
    </row>
    <row r="48" spans="1:13" s="14" customFormat="1" ht="10.5" x14ac:dyDescent="0.25">
      <c r="A48" s="169"/>
      <c r="B48" s="165"/>
      <c r="C48" s="140"/>
      <c r="D48" s="80"/>
      <c r="E48" s="92"/>
      <c r="F48" s="80"/>
      <c r="G48" s="99" t="s">
        <v>474</v>
      </c>
      <c r="H48" s="158"/>
      <c r="I48" s="78"/>
      <c r="J48" s="99" t="s">
        <v>978</v>
      </c>
      <c r="K48" s="88"/>
      <c r="L48" s="84"/>
      <c r="M48" s="78"/>
    </row>
    <row r="49" spans="1:13" s="14" customFormat="1" ht="10.5" x14ac:dyDescent="0.25">
      <c r="A49" s="169"/>
      <c r="B49" s="165"/>
      <c r="C49" s="101"/>
      <c r="D49" s="80"/>
      <c r="E49" s="92"/>
      <c r="F49" s="80"/>
      <c r="G49" s="99" t="s">
        <v>473</v>
      </c>
      <c r="H49" s="158"/>
      <c r="I49" s="78"/>
      <c r="J49" s="99" t="s">
        <v>979</v>
      </c>
      <c r="K49" s="88"/>
      <c r="L49" s="84"/>
      <c r="M49" s="78"/>
    </row>
    <row r="50" spans="1:13" s="14" customFormat="1" ht="21" x14ac:dyDescent="0.25">
      <c r="A50" s="169"/>
      <c r="B50" s="165"/>
      <c r="C50" s="101"/>
      <c r="D50" s="80"/>
      <c r="E50" s="92"/>
      <c r="F50" s="80"/>
      <c r="G50" s="99" t="s">
        <v>472</v>
      </c>
      <c r="H50" s="158"/>
      <c r="I50" s="78"/>
      <c r="J50" s="99" t="s">
        <v>980</v>
      </c>
      <c r="K50" s="88"/>
      <c r="L50" s="84"/>
      <c r="M50" s="78"/>
    </row>
    <row r="51" spans="1:13" s="14" customFormat="1" ht="10.5" x14ac:dyDescent="0.25">
      <c r="A51" s="169"/>
      <c r="B51" s="165"/>
      <c r="C51" s="105"/>
      <c r="D51" s="81"/>
      <c r="E51" s="93"/>
      <c r="F51" s="81"/>
      <c r="G51" s="99" t="s">
        <v>1060</v>
      </c>
      <c r="H51" s="158"/>
      <c r="I51" s="77"/>
      <c r="J51" s="99" t="s">
        <v>1060</v>
      </c>
      <c r="K51" s="87" t="s">
        <v>40</v>
      </c>
      <c r="L51" s="86" t="s">
        <v>17</v>
      </c>
      <c r="M51" s="76" t="s">
        <v>293</v>
      </c>
    </row>
    <row r="52" spans="1:13" s="14" customFormat="1" ht="10.5" x14ac:dyDescent="0.25">
      <c r="A52" s="169"/>
      <c r="B52" s="165"/>
      <c r="C52" s="100">
        <v>7</v>
      </c>
      <c r="D52" s="79" t="s">
        <v>356</v>
      </c>
      <c r="E52" s="91" t="s">
        <v>33</v>
      </c>
      <c r="F52" s="79" t="s">
        <v>357</v>
      </c>
      <c r="G52" s="112" t="s">
        <v>481</v>
      </c>
      <c r="H52" s="158"/>
      <c r="I52" s="76" t="s">
        <v>371</v>
      </c>
      <c r="J52" s="112" t="s">
        <v>481</v>
      </c>
      <c r="K52" s="178" t="s">
        <v>394</v>
      </c>
      <c r="L52" s="86" t="s">
        <v>17</v>
      </c>
      <c r="M52" s="76" t="s">
        <v>293</v>
      </c>
    </row>
    <row r="53" spans="1:13" s="14" customFormat="1" ht="10.5" x14ac:dyDescent="0.25">
      <c r="A53" s="169"/>
      <c r="B53" s="165"/>
      <c r="C53" s="140"/>
      <c r="D53" s="80"/>
      <c r="E53" s="92"/>
      <c r="F53" s="80"/>
      <c r="G53" s="112" t="s">
        <v>480</v>
      </c>
      <c r="H53" s="158"/>
      <c r="I53" s="78"/>
      <c r="J53" s="112" t="s">
        <v>480</v>
      </c>
      <c r="K53" s="179"/>
      <c r="L53" s="84"/>
      <c r="M53" s="78"/>
    </row>
    <row r="54" spans="1:13" s="14" customFormat="1" ht="10.5" x14ac:dyDescent="0.25">
      <c r="A54" s="169"/>
      <c r="B54" s="165"/>
      <c r="C54" s="101"/>
      <c r="D54" s="80"/>
      <c r="E54" s="92"/>
      <c r="F54" s="80"/>
      <c r="G54" s="112" t="s">
        <v>479</v>
      </c>
      <c r="H54" s="158"/>
      <c r="I54" s="78"/>
      <c r="J54" s="112" t="s">
        <v>479</v>
      </c>
      <c r="K54" s="179"/>
      <c r="L54" s="84"/>
      <c r="M54" s="78"/>
    </row>
    <row r="55" spans="1:13" s="14" customFormat="1" ht="10.5" x14ac:dyDescent="0.25">
      <c r="A55" s="169"/>
      <c r="B55" s="165"/>
      <c r="C55" s="101"/>
      <c r="D55" s="80"/>
      <c r="E55" s="92"/>
      <c r="F55" s="80"/>
      <c r="G55" s="112" t="s">
        <v>478</v>
      </c>
      <c r="H55" s="158"/>
      <c r="I55" s="78"/>
      <c r="J55" s="112" t="s">
        <v>478</v>
      </c>
      <c r="K55" s="179"/>
      <c r="L55" s="84"/>
      <c r="M55" s="78"/>
    </row>
    <row r="56" spans="1:13" s="14" customFormat="1" ht="10.5" x14ac:dyDescent="0.25">
      <c r="A56" s="169"/>
      <c r="B56" s="165"/>
      <c r="C56" s="101"/>
      <c r="D56" s="80"/>
      <c r="E56" s="92"/>
      <c r="F56" s="80"/>
      <c r="G56" s="112" t="s">
        <v>477</v>
      </c>
      <c r="H56" s="158"/>
      <c r="I56" s="78"/>
      <c r="J56" s="112" t="s">
        <v>477</v>
      </c>
      <c r="K56" s="179"/>
      <c r="L56" s="84"/>
      <c r="M56" s="78"/>
    </row>
    <row r="57" spans="1:13" s="14" customFormat="1" ht="10.5" x14ac:dyDescent="0.25">
      <c r="A57" s="169"/>
      <c r="B57" s="165"/>
      <c r="C57" s="101"/>
      <c r="D57" s="80"/>
      <c r="E57" s="92"/>
      <c r="F57" s="80"/>
      <c r="G57" s="112" t="s">
        <v>476</v>
      </c>
      <c r="H57" s="158"/>
      <c r="I57" s="78"/>
      <c r="J57" s="112" t="s">
        <v>476</v>
      </c>
      <c r="K57" s="179"/>
      <c r="L57" s="84"/>
      <c r="M57" s="78"/>
    </row>
    <row r="58" spans="1:13" s="14" customFormat="1" ht="10.5" x14ac:dyDescent="0.25">
      <c r="A58" s="169"/>
      <c r="B58" s="165"/>
      <c r="C58" s="101"/>
      <c r="D58" s="80"/>
      <c r="E58" s="93"/>
      <c r="F58" s="81"/>
      <c r="G58" s="112" t="s">
        <v>1059</v>
      </c>
      <c r="H58" s="158"/>
      <c r="I58" s="78"/>
      <c r="J58" s="112" t="s">
        <v>1059</v>
      </c>
      <c r="K58" s="180"/>
      <c r="L58" s="84"/>
      <c r="M58" s="78"/>
    </row>
    <row r="59" spans="1:13" s="14" customFormat="1" ht="10.5" x14ac:dyDescent="0.25">
      <c r="A59" s="169"/>
      <c r="B59" s="165"/>
      <c r="C59" s="101"/>
      <c r="D59" s="80"/>
      <c r="E59" s="91" t="s">
        <v>22</v>
      </c>
      <c r="F59" s="79" t="s">
        <v>359</v>
      </c>
      <c r="G59" s="99" t="s">
        <v>483</v>
      </c>
      <c r="H59" s="158"/>
      <c r="I59" s="78"/>
      <c r="J59" s="99" t="s">
        <v>483</v>
      </c>
      <c r="K59" s="87" t="s">
        <v>13</v>
      </c>
      <c r="L59" s="84"/>
      <c r="M59" s="78"/>
    </row>
    <row r="60" spans="1:13" s="14" customFormat="1" ht="10.5" x14ac:dyDescent="0.25">
      <c r="A60" s="169"/>
      <c r="B60" s="165"/>
      <c r="C60" s="101"/>
      <c r="D60" s="80"/>
      <c r="E60" s="93"/>
      <c r="F60" s="81"/>
      <c r="G60" s="99" t="s">
        <v>482</v>
      </c>
      <c r="H60" s="158"/>
      <c r="I60" s="78"/>
      <c r="J60" s="99" t="s">
        <v>482</v>
      </c>
      <c r="K60" s="89"/>
      <c r="L60" s="84"/>
      <c r="M60" s="78"/>
    </row>
    <row r="61" spans="1:13" s="14" customFormat="1" ht="31.5" x14ac:dyDescent="0.25">
      <c r="A61" s="169"/>
      <c r="B61" s="165"/>
      <c r="C61" s="101"/>
      <c r="D61" s="80"/>
      <c r="E61" s="127" t="s">
        <v>20</v>
      </c>
      <c r="F61" s="82" t="s">
        <v>360</v>
      </c>
      <c r="G61" s="99" t="s">
        <v>358</v>
      </c>
      <c r="H61" s="158"/>
      <c r="I61" s="78"/>
      <c r="J61" s="99" t="s">
        <v>358</v>
      </c>
      <c r="K61" s="52" t="s">
        <v>395</v>
      </c>
      <c r="L61" s="84"/>
      <c r="M61" s="78"/>
    </row>
    <row r="62" spans="1:13" s="14" customFormat="1" ht="10.5" x14ac:dyDescent="0.25">
      <c r="A62" s="169"/>
      <c r="B62" s="165"/>
      <c r="C62" s="101"/>
      <c r="D62" s="80"/>
      <c r="E62" s="91" t="s">
        <v>19</v>
      </c>
      <c r="F62" s="79" t="s">
        <v>361</v>
      </c>
      <c r="G62" s="99" t="s">
        <v>486</v>
      </c>
      <c r="H62" s="158"/>
      <c r="I62" s="78"/>
      <c r="J62" s="99" t="s">
        <v>486</v>
      </c>
      <c r="K62" s="87" t="s">
        <v>30</v>
      </c>
      <c r="L62" s="84"/>
      <c r="M62" s="78"/>
    </row>
    <row r="63" spans="1:13" s="14" customFormat="1" ht="10.5" x14ac:dyDescent="0.25">
      <c r="A63" s="169"/>
      <c r="B63" s="165"/>
      <c r="C63" s="101"/>
      <c r="D63" s="80"/>
      <c r="E63" s="92"/>
      <c r="F63" s="80"/>
      <c r="G63" s="99" t="s">
        <v>485</v>
      </c>
      <c r="H63" s="158"/>
      <c r="I63" s="78"/>
      <c r="J63" s="99" t="s">
        <v>485</v>
      </c>
      <c r="K63" s="88"/>
      <c r="L63" s="84"/>
      <c r="M63" s="78"/>
    </row>
    <row r="64" spans="1:13" s="14" customFormat="1" ht="10.5" x14ac:dyDescent="0.25">
      <c r="A64" s="169"/>
      <c r="B64" s="165"/>
      <c r="C64" s="101"/>
      <c r="D64" s="80"/>
      <c r="E64" s="92"/>
      <c r="F64" s="80"/>
      <c r="G64" s="99" t="s">
        <v>484</v>
      </c>
      <c r="H64" s="158"/>
      <c r="I64" s="78"/>
      <c r="J64" s="99" t="s">
        <v>484</v>
      </c>
      <c r="K64" s="89"/>
      <c r="L64" s="84"/>
      <c r="M64" s="78"/>
    </row>
    <row r="65" spans="1:13" s="14" customFormat="1" ht="10.5" x14ac:dyDescent="0.25">
      <c r="A65" s="169"/>
      <c r="B65" s="165"/>
      <c r="C65" s="101"/>
      <c r="D65" s="80"/>
      <c r="E65" s="92"/>
      <c r="F65" s="80"/>
      <c r="G65" s="99" t="s">
        <v>488</v>
      </c>
      <c r="H65" s="158"/>
      <c r="I65" s="78"/>
      <c r="J65" s="99" t="s">
        <v>488</v>
      </c>
      <c r="K65" s="87" t="s">
        <v>13</v>
      </c>
      <c r="L65" s="84"/>
      <c r="M65" s="78"/>
    </row>
    <row r="66" spans="1:13" s="14" customFormat="1" ht="10.5" x14ac:dyDescent="0.25">
      <c r="A66" s="169"/>
      <c r="B66" s="165"/>
      <c r="C66" s="101"/>
      <c r="D66" s="80"/>
      <c r="E66" s="92"/>
      <c r="F66" s="80"/>
      <c r="G66" s="99" t="s">
        <v>487</v>
      </c>
      <c r="H66" s="158"/>
      <c r="I66" s="78"/>
      <c r="J66" s="99" t="s">
        <v>487</v>
      </c>
      <c r="K66" s="88"/>
      <c r="L66" s="84"/>
      <c r="M66" s="78"/>
    </row>
    <row r="67" spans="1:13" s="14" customFormat="1" ht="10.5" x14ac:dyDescent="0.25">
      <c r="A67" s="169"/>
      <c r="B67" s="165"/>
      <c r="C67" s="101"/>
      <c r="D67" s="80"/>
      <c r="E67" s="93"/>
      <c r="F67" s="81"/>
      <c r="G67" s="99" t="s">
        <v>1058</v>
      </c>
      <c r="H67" s="158"/>
      <c r="I67" s="78"/>
      <c r="J67" s="99" t="s">
        <v>1058</v>
      </c>
      <c r="K67" s="89"/>
      <c r="L67" s="84"/>
      <c r="M67" s="78"/>
    </row>
    <row r="68" spans="1:13" s="14" customFormat="1" ht="10.5" x14ac:dyDescent="0.25">
      <c r="A68" s="169"/>
      <c r="B68" s="165"/>
      <c r="C68" s="101"/>
      <c r="D68" s="80"/>
      <c r="E68" s="127" t="s">
        <v>23</v>
      </c>
      <c r="F68" s="82" t="s">
        <v>362</v>
      </c>
      <c r="G68" s="99" t="s">
        <v>363</v>
      </c>
      <c r="H68" s="158"/>
      <c r="I68" s="78"/>
      <c r="J68" s="99" t="s">
        <v>363</v>
      </c>
      <c r="K68" s="52" t="s">
        <v>30</v>
      </c>
      <c r="L68" s="84"/>
      <c r="M68" s="78"/>
    </row>
    <row r="69" spans="1:13" s="14" customFormat="1" ht="21" x14ac:dyDescent="0.25">
      <c r="A69" s="169"/>
      <c r="B69" s="165"/>
      <c r="C69" s="101"/>
      <c r="D69" s="80"/>
      <c r="E69" s="127" t="s">
        <v>21</v>
      </c>
      <c r="F69" s="82" t="s">
        <v>364</v>
      </c>
      <c r="G69" s="99" t="s">
        <v>365</v>
      </c>
      <c r="H69" s="158"/>
      <c r="I69" s="78"/>
      <c r="J69" s="99" t="s">
        <v>365</v>
      </c>
      <c r="K69" s="52" t="s">
        <v>30</v>
      </c>
      <c r="L69" s="84"/>
      <c r="M69" s="78"/>
    </row>
    <row r="70" spans="1:13" s="14" customFormat="1" ht="10.5" x14ac:dyDescent="0.25">
      <c r="A70" s="169"/>
      <c r="B70" s="165"/>
      <c r="C70" s="101"/>
      <c r="D70" s="80"/>
      <c r="E70" s="127" t="s">
        <v>15</v>
      </c>
      <c r="F70" s="82" t="s">
        <v>366</v>
      </c>
      <c r="G70" s="99" t="s">
        <v>367</v>
      </c>
      <c r="H70" s="158"/>
      <c r="I70" s="78"/>
      <c r="J70" s="99" t="s">
        <v>367</v>
      </c>
      <c r="K70" s="52" t="s">
        <v>13</v>
      </c>
      <c r="L70" s="84"/>
      <c r="M70" s="78"/>
    </row>
    <row r="71" spans="1:13" s="14" customFormat="1" ht="10.5" x14ac:dyDescent="0.25">
      <c r="A71" s="169"/>
      <c r="B71" s="165"/>
      <c r="C71" s="101"/>
      <c r="D71" s="80"/>
      <c r="E71" s="91" t="s">
        <v>368</v>
      </c>
      <c r="F71" s="79" t="s">
        <v>369</v>
      </c>
      <c r="G71" s="99" t="s">
        <v>491</v>
      </c>
      <c r="H71" s="158"/>
      <c r="I71" s="78"/>
      <c r="J71" s="99" t="s">
        <v>491</v>
      </c>
      <c r="K71" s="87" t="s">
        <v>13</v>
      </c>
      <c r="L71" s="84"/>
      <c r="M71" s="78"/>
    </row>
    <row r="72" spans="1:13" s="14" customFormat="1" ht="10.5" x14ac:dyDescent="0.25">
      <c r="A72" s="169"/>
      <c r="B72" s="165"/>
      <c r="C72" s="101"/>
      <c r="D72" s="80"/>
      <c r="E72" s="92"/>
      <c r="F72" s="80"/>
      <c r="G72" s="99" t="s">
        <v>490</v>
      </c>
      <c r="H72" s="158"/>
      <c r="I72" s="78"/>
      <c r="J72" s="99" t="s">
        <v>490</v>
      </c>
      <c r="K72" s="88"/>
      <c r="L72" s="84"/>
      <c r="M72" s="78"/>
    </row>
    <row r="73" spans="1:13" s="14" customFormat="1" ht="10.5" x14ac:dyDescent="0.25">
      <c r="A73" s="167"/>
      <c r="B73" s="168"/>
      <c r="C73" s="105"/>
      <c r="D73" s="81"/>
      <c r="E73" s="93"/>
      <c r="F73" s="81"/>
      <c r="G73" s="99" t="s">
        <v>489</v>
      </c>
      <c r="H73" s="159"/>
      <c r="I73" s="77"/>
      <c r="J73" s="99" t="s">
        <v>489</v>
      </c>
      <c r="K73" s="89"/>
      <c r="L73" s="85"/>
      <c r="M73" s="77"/>
    </row>
    <row r="74" spans="1:13" s="14" customFormat="1" ht="31.5" x14ac:dyDescent="0.25">
      <c r="A74" s="166">
        <v>53</v>
      </c>
      <c r="B74" s="164" t="s">
        <v>51</v>
      </c>
      <c r="C74" s="187">
        <v>1</v>
      </c>
      <c r="D74" s="164" t="s">
        <v>52</v>
      </c>
      <c r="E74" s="127" t="s">
        <v>42</v>
      </c>
      <c r="F74" s="82" t="s">
        <v>53</v>
      </c>
      <c r="G74" s="99" t="s">
        <v>157</v>
      </c>
      <c r="H74" s="76" t="s">
        <v>372</v>
      </c>
      <c r="I74" s="76" t="s">
        <v>38</v>
      </c>
      <c r="J74" s="99" t="s">
        <v>157</v>
      </c>
      <c r="K74" s="15" t="s">
        <v>299</v>
      </c>
      <c r="L74" s="83" t="s">
        <v>17</v>
      </c>
      <c r="M74" s="76" t="s">
        <v>293</v>
      </c>
    </row>
    <row r="75" spans="1:13" s="14" customFormat="1" ht="29.45" customHeight="1" x14ac:dyDescent="0.25">
      <c r="A75" s="169"/>
      <c r="B75" s="165"/>
      <c r="C75" s="188"/>
      <c r="D75" s="165"/>
      <c r="E75" s="166" t="s">
        <v>44</v>
      </c>
      <c r="F75" s="164" t="s">
        <v>54</v>
      </c>
      <c r="G75" s="99" t="s">
        <v>158</v>
      </c>
      <c r="H75" s="78"/>
      <c r="I75" s="78"/>
      <c r="J75" s="99" t="s">
        <v>158</v>
      </c>
      <c r="K75" s="157" t="s">
        <v>300</v>
      </c>
      <c r="L75" s="170"/>
      <c r="M75" s="158"/>
    </row>
    <row r="76" spans="1:13" s="14" customFormat="1" ht="29.45" customHeight="1" x14ac:dyDescent="0.25">
      <c r="A76" s="169"/>
      <c r="B76" s="165"/>
      <c r="C76" s="188"/>
      <c r="D76" s="165"/>
      <c r="E76" s="167"/>
      <c r="F76" s="168"/>
      <c r="G76" s="99" t="s">
        <v>159</v>
      </c>
      <c r="H76" s="78"/>
      <c r="I76" s="78"/>
      <c r="J76" s="99" t="s">
        <v>159</v>
      </c>
      <c r="K76" s="167"/>
      <c r="L76" s="170"/>
      <c r="M76" s="165"/>
    </row>
    <row r="77" spans="1:13" s="14" customFormat="1" ht="21" x14ac:dyDescent="0.25">
      <c r="A77" s="92"/>
      <c r="B77" s="80"/>
      <c r="C77" s="101"/>
      <c r="D77" s="80"/>
      <c r="E77" s="91" t="s">
        <v>1056</v>
      </c>
      <c r="F77" s="79" t="s">
        <v>373</v>
      </c>
      <c r="G77" s="77" t="s">
        <v>374</v>
      </c>
      <c r="H77" s="78"/>
      <c r="I77" s="78"/>
      <c r="J77" s="77" t="s">
        <v>374</v>
      </c>
      <c r="K77" s="93" t="s">
        <v>10</v>
      </c>
      <c r="L77" s="84"/>
      <c r="M77" s="78"/>
    </row>
    <row r="78" spans="1:13" s="14" customFormat="1" ht="10.5" x14ac:dyDescent="0.25">
      <c r="A78" s="92"/>
      <c r="B78" s="80"/>
      <c r="C78" s="101"/>
      <c r="D78" s="80"/>
      <c r="E78" s="92"/>
      <c r="F78" s="80"/>
      <c r="G78" s="77" t="s">
        <v>493</v>
      </c>
      <c r="H78" s="78"/>
      <c r="I78" s="78"/>
      <c r="J78" s="77" t="s">
        <v>493</v>
      </c>
      <c r="K78" s="76" t="s">
        <v>13</v>
      </c>
      <c r="L78" s="84"/>
      <c r="M78" s="78"/>
    </row>
    <row r="79" spans="1:13" s="14" customFormat="1" ht="21" x14ac:dyDescent="0.25">
      <c r="A79" s="92"/>
      <c r="B79" s="80"/>
      <c r="C79" s="101"/>
      <c r="D79" s="80"/>
      <c r="E79" s="93"/>
      <c r="F79" s="81"/>
      <c r="G79" s="77" t="s">
        <v>492</v>
      </c>
      <c r="H79" s="78"/>
      <c r="I79" s="77"/>
      <c r="J79" s="77" t="s">
        <v>492</v>
      </c>
      <c r="K79" s="77"/>
      <c r="L79" s="85"/>
      <c r="M79" s="77"/>
    </row>
    <row r="80" spans="1:13" s="14" customFormat="1" ht="10.5" x14ac:dyDescent="0.25">
      <c r="A80" s="92"/>
      <c r="B80" s="80"/>
      <c r="C80" s="100">
        <v>2</v>
      </c>
      <c r="D80" s="79" t="s">
        <v>377</v>
      </c>
      <c r="E80" s="91" t="s">
        <v>33</v>
      </c>
      <c r="F80" s="79" t="s">
        <v>1096</v>
      </c>
      <c r="G80" s="77" t="s">
        <v>375</v>
      </c>
      <c r="H80" s="78"/>
      <c r="I80" s="76" t="s">
        <v>377</v>
      </c>
      <c r="J80" s="77" t="s">
        <v>375</v>
      </c>
      <c r="K80" s="93" t="s">
        <v>40</v>
      </c>
      <c r="L80" s="84" t="s">
        <v>17</v>
      </c>
      <c r="M80" s="76" t="s">
        <v>293</v>
      </c>
    </row>
    <row r="81" spans="1:13" s="14" customFormat="1" ht="10.5" x14ac:dyDescent="0.25">
      <c r="A81" s="93"/>
      <c r="B81" s="81"/>
      <c r="C81" s="105"/>
      <c r="D81" s="81"/>
      <c r="E81" s="93"/>
      <c r="F81" s="81"/>
      <c r="G81" s="77" t="s">
        <v>376</v>
      </c>
      <c r="H81" s="77"/>
      <c r="I81" s="77"/>
      <c r="J81" s="77" t="s">
        <v>376</v>
      </c>
      <c r="K81" s="93" t="s">
        <v>13</v>
      </c>
      <c r="L81" s="85"/>
      <c r="M81" s="77"/>
    </row>
    <row r="82" spans="1:13" s="14" customFormat="1" ht="31.5" x14ac:dyDescent="0.25">
      <c r="A82" s="166">
        <v>54</v>
      </c>
      <c r="B82" s="164" t="s">
        <v>141</v>
      </c>
      <c r="C82" s="187">
        <v>1</v>
      </c>
      <c r="D82" s="164" t="s">
        <v>55</v>
      </c>
      <c r="E82" s="127" t="s">
        <v>42</v>
      </c>
      <c r="F82" s="82" t="s">
        <v>56</v>
      </c>
      <c r="G82" s="77" t="s">
        <v>160</v>
      </c>
      <c r="H82" s="76" t="s">
        <v>392</v>
      </c>
      <c r="I82" s="76" t="s">
        <v>393</v>
      </c>
      <c r="J82" s="77" t="s">
        <v>160</v>
      </c>
      <c r="K82" s="15" t="s">
        <v>301</v>
      </c>
      <c r="L82" s="83" t="s">
        <v>17</v>
      </c>
      <c r="M82" s="76" t="s">
        <v>293</v>
      </c>
    </row>
    <row r="83" spans="1:13" s="14" customFormat="1" ht="10.5" x14ac:dyDescent="0.25">
      <c r="A83" s="169"/>
      <c r="B83" s="165"/>
      <c r="C83" s="188"/>
      <c r="D83" s="165"/>
      <c r="E83" s="127" t="s">
        <v>44</v>
      </c>
      <c r="F83" s="82" t="s">
        <v>57</v>
      </c>
      <c r="G83" s="99" t="s">
        <v>161</v>
      </c>
      <c r="H83" s="78"/>
      <c r="I83" s="78"/>
      <c r="J83" s="99" t="s">
        <v>161</v>
      </c>
      <c r="K83" s="15" t="s">
        <v>5</v>
      </c>
      <c r="L83" s="84"/>
      <c r="M83" s="78"/>
    </row>
    <row r="84" spans="1:13" s="14" customFormat="1" ht="31.5" x14ac:dyDescent="0.25">
      <c r="A84" s="169"/>
      <c r="B84" s="165"/>
      <c r="C84" s="188"/>
      <c r="D84" s="165"/>
      <c r="E84" s="127" t="s">
        <v>58</v>
      </c>
      <c r="F84" s="82" t="s">
        <v>59</v>
      </c>
      <c r="G84" s="99" t="s">
        <v>162</v>
      </c>
      <c r="H84" s="78"/>
      <c r="I84" s="78"/>
      <c r="J84" s="99" t="s">
        <v>162</v>
      </c>
      <c r="K84" s="15" t="s">
        <v>301</v>
      </c>
      <c r="L84" s="84"/>
      <c r="M84" s="78"/>
    </row>
    <row r="85" spans="1:13" s="14" customFormat="1" ht="10.5" x14ac:dyDescent="0.25">
      <c r="A85" s="169"/>
      <c r="B85" s="165"/>
      <c r="C85" s="188"/>
      <c r="D85" s="165"/>
      <c r="E85" s="127" t="s">
        <v>46</v>
      </c>
      <c r="F85" s="82" t="s">
        <v>60</v>
      </c>
      <c r="G85" s="99" t="s">
        <v>163</v>
      </c>
      <c r="H85" s="78"/>
      <c r="I85" s="78"/>
      <c r="J85" s="99" t="s">
        <v>163</v>
      </c>
      <c r="K85" s="15" t="s">
        <v>5</v>
      </c>
      <c r="L85" s="84"/>
      <c r="M85" s="78"/>
    </row>
    <row r="86" spans="1:13" s="14" customFormat="1" ht="10.5" x14ac:dyDescent="0.25">
      <c r="A86" s="169"/>
      <c r="B86" s="165"/>
      <c r="C86" s="188"/>
      <c r="D86" s="165"/>
      <c r="E86" s="127" t="s">
        <v>48</v>
      </c>
      <c r="F86" s="82" t="s">
        <v>61</v>
      </c>
      <c r="G86" s="99" t="s">
        <v>164</v>
      </c>
      <c r="H86" s="78"/>
      <c r="I86" s="78"/>
      <c r="J86" s="99" t="s">
        <v>164</v>
      </c>
      <c r="K86" s="15" t="s">
        <v>5</v>
      </c>
      <c r="L86" s="84"/>
      <c r="M86" s="78"/>
    </row>
    <row r="87" spans="1:13" s="14" customFormat="1" ht="10.5" x14ac:dyDescent="0.25">
      <c r="A87" s="169"/>
      <c r="B87" s="165"/>
      <c r="C87" s="188"/>
      <c r="D87" s="165"/>
      <c r="E87" s="127" t="s">
        <v>50</v>
      </c>
      <c r="F87" s="82" t="s">
        <v>62</v>
      </c>
      <c r="G87" s="99" t="s">
        <v>165</v>
      </c>
      <c r="H87" s="78"/>
      <c r="I87" s="78"/>
      <c r="J87" s="99" t="s">
        <v>165</v>
      </c>
      <c r="K87" s="15" t="s">
        <v>5</v>
      </c>
      <c r="L87" s="84"/>
      <c r="M87" s="78"/>
    </row>
    <row r="88" spans="1:13" s="14" customFormat="1" ht="31.5" x14ac:dyDescent="0.25">
      <c r="A88" s="169"/>
      <c r="B88" s="165"/>
      <c r="C88" s="188"/>
      <c r="D88" s="165"/>
      <c r="E88" s="127" t="s">
        <v>63</v>
      </c>
      <c r="F88" s="82" t="s">
        <v>64</v>
      </c>
      <c r="G88" s="99" t="s">
        <v>166</v>
      </c>
      <c r="H88" s="78"/>
      <c r="I88" s="78"/>
      <c r="J88" s="99" t="s">
        <v>166</v>
      </c>
      <c r="K88" s="15" t="s">
        <v>301</v>
      </c>
      <c r="L88" s="84"/>
      <c r="M88" s="78"/>
    </row>
    <row r="89" spans="1:13" s="14" customFormat="1" ht="10.5" x14ac:dyDescent="0.25">
      <c r="A89" s="169"/>
      <c r="B89" s="165"/>
      <c r="C89" s="188"/>
      <c r="D89" s="165"/>
      <c r="E89" s="127" t="s">
        <v>65</v>
      </c>
      <c r="F89" s="82" t="s">
        <v>66</v>
      </c>
      <c r="G89" s="99" t="s">
        <v>167</v>
      </c>
      <c r="H89" s="78"/>
      <c r="I89" s="78"/>
      <c r="J89" s="99" t="s">
        <v>167</v>
      </c>
      <c r="K89" s="15" t="s">
        <v>5</v>
      </c>
      <c r="L89" s="84"/>
      <c r="M89" s="78"/>
    </row>
    <row r="90" spans="1:13" s="14" customFormat="1" ht="10.5" x14ac:dyDescent="0.25">
      <c r="A90" s="169"/>
      <c r="B90" s="165"/>
      <c r="C90" s="188"/>
      <c r="D90" s="165"/>
      <c r="E90" s="127" t="s">
        <v>67</v>
      </c>
      <c r="F90" s="82" t="s">
        <v>68</v>
      </c>
      <c r="G90" s="99" t="s">
        <v>168</v>
      </c>
      <c r="H90" s="78"/>
      <c r="I90" s="78"/>
      <c r="J90" s="99" t="s">
        <v>168</v>
      </c>
      <c r="K90" s="15" t="s">
        <v>5</v>
      </c>
      <c r="L90" s="84"/>
      <c r="M90" s="78"/>
    </row>
    <row r="91" spans="1:13" s="14" customFormat="1" ht="10.5" x14ac:dyDescent="0.25">
      <c r="A91" s="169"/>
      <c r="B91" s="165"/>
      <c r="C91" s="188"/>
      <c r="D91" s="165"/>
      <c r="E91" s="91" t="s">
        <v>101</v>
      </c>
      <c r="F91" s="79" t="s">
        <v>69</v>
      </c>
      <c r="G91" s="99" t="s">
        <v>169</v>
      </c>
      <c r="H91" s="78"/>
      <c r="I91" s="78"/>
      <c r="J91" s="99" t="s">
        <v>169</v>
      </c>
      <c r="K91" s="154" t="s">
        <v>302</v>
      </c>
      <c r="L91" s="84"/>
      <c r="M91" s="78"/>
    </row>
    <row r="92" spans="1:13" s="14" customFormat="1" ht="10.5" x14ac:dyDescent="0.25">
      <c r="A92" s="92"/>
      <c r="B92" s="80"/>
      <c r="C92" s="101"/>
      <c r="D92" s="80"/>
      <c r="E92" s="93"/>
      <c r="F92" s="81"/>
      <c r="G92" s="99" t="s">
        <v>504</v>
      </c>
      <c r="H92" s="78"/>
      <c r="I92" s="78"/>
      <c r="J92" s="99" t="s">
        <v>504</v>
      </c>
      <c r="K92" s="156"/>
      <c r="L92" s="84"/>
      <c r="M92" s="78"/>
    </row>
    <row r="93" spans="1:13" s="14" customFormat="1" ht="10.5" x14ac:dyDescent="0.25">
      <c r="A93" s="92"/>
      <c r="B93" s="80"/>
      <c r="C93" s="101"/>
      <c r="D93" s="80"/>
      <c r="E93" s="91" t="s">
        <v>335</v>
      </c>
      <c r="F93" s="79" t="s">
        <v>378</v>
      </c>
      <c r="G93" s="99" t="s">
        <v>379</v>
      </c>
      <c r="H93" s="78"/>
      <c r="I93" s="78"/>
      <c r="J93" s="99" t="s">
        <v>379</v>
      </c>
      <c r="K93" s="87" t="s">
        <v>505</v>
      </c>
      <c r="L93" s="84"/>
      <c r="M93" s="78"/>
    </row>
    <row r="94" spans="1:13" s="14" customFormat="1" ht="10.5" x14ac:dyDescent="0.25">
      <c r="A94" s="92"/>
      <c r="B94" s="80"/>
      <c r="C94" s="101"/>
      <c r="D94" s="80"/>
      <c r="E94" s="92"/>
      <c r="F94" s="80"/>
      <c r="G94" s="99" t="s">
        <v>380</v>
      </c>
      <c r="H94" s="78"/>
      <c r="I94" s="78"/>
      <c r="J94" s="99" t="s">
        <v>380</v>
      </c>
      <c r="K94" s="74"/>
      <c r="L94" s="84"/>
      <c r="M94" s="78"/>
    </row>
    <row r="95" spans="1:13" s="14" customFormat="1" ht="10.5" x14ac:dyDescent="0.25">
      <c r="A95" s="92"/>
      <c r="B95" s="80"/>
      <c r="C95" s="101"/>
      <c r="D95" s="80"/>
      <c r="E95" s="92"/>
      <c r="F95" s="80"/>
      <c r="G95" s="99" t="s">
        <v>992</v>
      </c>
      <c r="H95" s="78"/>
      <c r="I95" s="78"/>
      <c r="J95" s="99" t="s">
        <v>992</v>
      </c>
      <c r="K95" s="74"/>
      <c r="L95" s="84"/>
      <c r="M95" s="78"/>
    </row>
    <row r="96" spans="1:13" s="14" customFormat="1" ht="10.5" x14ac:dyDescent="0.25">
      <c r="A96" s="92"/>
      <c r="B96" s="80"/>
      <c r="C96" s="105"/>
      <c r="D96" s="81"/>
      <c r="E96" s="93"/>
      <c r="F96" s="81"/>
      <c r="G96" s="99" t="s">
        <v>1014</v>
      </c>
      <c r="H96" s="78"/>
      <c r="I96" s="78"/>
      <c r="J96" s="99" t="s">
        <v>1014</v>
      </c>
      <c r="K96" s="74"/>
      <c r="L96" s="84"/>
      <c r="M96" s="78"/>
    </row>
    <row r="97" spans="1:13" s="14" customFormat="1" ht="10.5" x14ac:dyDescent="0.25">
      <c r="A97" s="92"/>
      <c r="B97" s="80"/>
      <c r="C97" s="140" t="s">
        <v>1084</v>
      </c>
      <c r="D97" s="80" t="s">
        <v>389</v>
      </c>
      <c r="E97" s="91" t="s">
        <v>33</v>
      </c>
      <c r="F97" s="79" t="s">
        <v>1097</v>
      </c>
      <c r="G97" s="99" t="s">
        <v>507</v>
      </c>
      <c r="H97" s="78"/>
      <c r="I97" s="76" t="s">
        <v>389</v>
      </c>
      <c r="J97" s="99" t="s">
        <v>507</v>
      </c>
      <c r="K97" s="87" t="s">
        <v>505</v>
      </c>
      <c r="L97" s="83" t="s">
        <v>17</v>
      </c>
      <c r="M97" s="76" t="s">
        <v>9</v>
      </c>
    </row>
    <row r="98" spans="1:13" s="14" customFormat="1" ht="10.5" x14ac:dyDescent="0.25">
      <c r="A98" s="92"/>
      <c r="B98" s="80"/>
      <c r="C98" s="140"/>
      <c r="D98" s="80"/>
      <c r="E98" s="92"/>
      <c r="F98" s="80"/>
      <c r="G98" s="99" t="s">
        <v>506</v>
      </c>
      <c r="H98" s="78"/>
      <c r="I98" s="78"/>
      <c r="J98" s="99" t="s">
        <v>506</v>
      </c>
      <c r="K98" s="88"/>
      <c r="L98" s="84"/>
      <c r="M98" s="78"/>
    </row>
    <row r="99" spans="1:13" s="14" customFormat="1" ht="10.5" x14ac:dyDescent="0.25">
      <c r="A99" s="92"/>
      <c r="B99" s="80"/>
      <c r="C99" s="101"/>
      <c r="D99" s="80"/>
      <c r="E99" s="92"/>
      <c r="F99" s="80"/>
      <c r="G99" s="99" t="s">
        <v>390</v>
      </c>
      <c r="H99" s="78"/>
      <c r="I99" s="78"/>
      <c r="J99" s="99" t="s">
        <v>390</v>
      </c>
      <c r="K99" s="88"/>
      <c r="L99" s="84"/>
      <c r="M99" s="78"/>
    </row>
    <row r="100" spans="1:13" s="14" customFormat="1" ht="10.5" x14ac:dyDescent="0.25">
      <c r="A100" s="92"/>
      <c r="B100" s="80"/>
      <c r="C100" s="101"/>
      <c r="D100" s="80"/>
      <c r="E100" s="92"/>
      <c r="F100" s="80"/>
      <c r="G100" s="99" t="s">
        <v>1011</v>
      </c>
      <c r="H100" s="78"/>
      <c r="I100" s="78"/>
      <c r="J100" s="99" t="s">
        <v>1011</v>
      </c>
      <c r="K100" s="88"/>
      <c r="L100" s="84"/>
      <c r="M100" s="78"/>
    </row>
    <row r="101" spans="1:13" s="14" customFormat="1" ht="10.5" x14ac:dyDescent="0.25">
      <c r="A101" s="92"/>
      <c r="B101" s="80"/>
      <c r="C101" s="101"/>
      <c r="D101" s="80"/>
      <c r="E101" s="92"/>
      <c r="F101" s="80"/>
      <c r="G101" s="99" t="s">
        <v>1013</v>
      </c>
      <c r="H101" s="78"/>
      <c r="I101" s="78"/>
      <c r="J101" s="99" t="s">
        <v>1013</v>
      </c>
      <c r="K101" s="88"/>
      <c r="L101" s="84"/>
      <c r="M101" s="78"/>
    </row>
    <row r="102" spans="1:13" s="14" customFormat="1" ht="10.5" x14ac:dyDescent="0.25">
      <c r="A102" s="92"/>
      <c r="B102" s="80"/>
      <c r="C102" s="101"/>
      <c r="D102" s="80"/>
      <c r="E102" s="92"/>
      <c r="F102" s="80"/>
      <c r="G102" s="99" t="s">
        <v>391</v>
      </c>
      <c r="H102" s="78"/>
      <c r="I102" s="78"/>
      <c r="J102" s="99" t="s">
        <v>391</v>
      </c>
      <c r="K102" s="52" t="s">
        <v>13</v>
      </c>
      <c r="L102" s="84"/>
      <c r="M102" s="78"/>
    </row>
    <row r="103" spans="1:13" s="14" customFormat="1" ht="10.5" x14ac:dyDescent="0.25">
      <c r="A103" s="92"/>
      <c r="B103" s="80"/>
      <c r="C103" s="100">
        <v>4</v>
      </c>
      <c r="D103" s="79" t="s">
        <v>381</v>
      </c>
      <c r="E103" s="91" t="s">
        <v>33</v>
      </c>
      <c r="F103" s="79" t="s">
        <v>382</v>
      </c>
      <c r="G103" s="99" t="s">
        <v>503</v>
      </c>
      <c r="H103" s="78"/>
      <c r="I103" s="76" t="s">
        <v>381</v>
      </c>
      <c r="J103" s="99" t="s">
        <v>503</v>
      </c>
      <c r="K103" s="178" t="s">
        <v>505</v>
      </c>
      <c r="L103" s="186" t="s">
        <v>17</v>
      </c>
      <c r="M103" s="157" t="s">
        <v>9</v>
      </c>
    </row>
    <row r="104" spans="1:13" s="14" customFormat="1" ht="10.5" x14ac:dyDescent="0.25">
      <c r="A104" s="92"/>
      <c r="B104" s="80"/>
      <c r="C104" s="140"/>
      <c r="D104" s="80"/>
      <c r="E104" s="92"/>
      <c r="F104" s="80"/>
      <c r="G104" s="99" t="s">
        <v>502</v>
      </c>
      <c r="H104" s="78"/>
      <c r="I104" s="78"/>
      <c r="J104" s="99" t="s">
        <v>502</v>
      </c>
      <c r="K104" s="179"/>
      <c r="L104" s="170"/>
      <c r="M104" s="158"/>
    </row>
    <row r="105" spans="1:13" s="14" customFormat="1" ht="10.5" x14ac:dyDescent="0.25">
      <c r="A105" s="92"/>
      <c r="B105" s="80"/>
      <c r="C105" s="101"/>
      <c r="D105" s="80"/>
      <c r="E105" s="92"/>
      <c r="F105" s="80"/>
      <c r="G105" s="99" t="s">
        <v>501</v>
      </c>
      <c r="H105" s="78"/>
      <c r="I105" s="78"/>
      <c r="J105" s="99" t="s">
        <v>501</v>
      </c>
      <c r="K105" s="179"/>
      <c r="L105" s="170"/>
      <c r="M105" s="158"/>
    </row>
    <row r="106" spans="1:13" s="14" customFormat="1" ht="10.5" x14ac:dyDescent="0.25">
      <c r="A106" s="92"/>
      <c r="B106" s="80"/>
      <c r="C106" s="105"/>
      <c r="D106" s="81"/>
      <c r="E106" s="93"/>
      <c r="F106" s="81"/>
      <c r="G106" s="99" t="s">
        <v>993</v>
      </c>
      <c r="H106" s="78"/>
      <c r="I106" s="77"/>
      <c r="J106" s="99" t="s">
        <v>993</v>
      </c>
      <c r="K106" s="180"/>
      <c r="L106" s="190"/>
      <c r="M106" s="159"/>
    </row>
    <row r="107" spans="1:13" s="14" customFormat="1" ht="10.5" x14ac:dyDescent="0.25">
      <c r="A107" s="92"/>
      <c r="B107" s="80"/>
      <c r="C107" s="100">
        <v>5</v>
      </c>
      <c r="D107" s="79" t="s">
        <v>383</v>
      </c>
      <c r="E107" s="91" t="s">
        <v>33</v>
      </c>
      <c r="F107" s="79" t="s">
        <v>384</v>
      </c>
      <c r="G107" s="99" t="s">
        <v>385</v>
      </c>
      <c r="H107" s="78"/>
      <c r="I107" s="76" t="s">
        <v>383</v>
      </c>
      <c r="J107" s="99" t="s">
        <v>385</v>
      </c>
      <c r="K107" s="87" t="s">
        <v>13</v>
      </c>
      <c r="L107" s="83" t="s">
        <v>17</v>
      </c>
      <c r="M107" s="76" t="s">
        <v>9</v>
      </c>
    </row>
    <row r="108" spans="1:13" s="14" customFormat="1" ht="10.5" x14ac:dyDescent="0.25">
      <c r="A108" s="92"/>
      <c r="B108" s="80"/>
      <c r="C108" s="140"/>
      <c r="D108" s="80"/>
      <c r="E108" s="92"/>
      <c r="F108" s="80"/>
      <c r="G108" s="99" t="s">
        <v>990</v>
      </c>
      <c r="H108" s="78"/>
      <c r="I108" s="78"/>
      <c r="J108" s="99" t="s">
        <v>990</v>
      </c>
      <c r="K108" s="87" t="s">
        <v>1071</v>
      </c>
      <c r="L108" s="186" t="s">
        <v>314</v>
      </c>
      <c r="M108" s="78"/>
    </row>
    <row r="109" spans="1:13" s="14" customFormat="1" ht="10.5" x14ac:dyDescent="0.25">
      <c r="A109" s="92"/>
      <c r="B109" s="80"/>
      <c r="C109" s="101"/>
      <c r="D109" s="80"/>
      <c r="E109" s="92"/>
      <c r="F109" s="80"/>
      <c r="G109" s="99" t="s">
        <v>994</v>
      </c>
      <c r="H109" s="78"/>
      <c r="I109" s="78"/>
      <c r="J109" s="99" t="s">
        <v>994</v>
      </c>
      <c r="K109" s="88"/>
      <c r="L109" s="170"/>
      <c r="M109" s="78"/>
    </row>
    <row r="110" spans="1:13" s="14" customFormat="1" ht="10.5" x14ac:dyDescent="0.25">
      <c r="A110" s="92"/>
      <c r="B110" s="80"/>
      <c r="C110" s="101"/>
      <c r="D110" s="80"/>
      <c r="E110" s="92"/>
      <c r="F110" s="80"/>
      <c r="G110" s="99" t="s">
        <v>995</v>
      </c>
      <c r="H110" s="78"/>
      <c r="I110" s="78"/>
      <c r="J110" s="99" t="s">
        <v>995</v>
      </c>
      <c r="K110" s="88"/>
      <c r="L110" s="170"/>
      <c r="M110" s="78"/>
    </row>
    <row r="111" spans="1:13" s="14" customFormat="1" ht="10.5" x14ac:dyDescent="0.25">
      <c r="A111" s="92"/>
      <c r="B111" s="80"/>
      <c r="C111" s="101"/>
      <c r="D111" s="80"/>
      <c r="E111" s="92"/>
      <c r="F111" s="80"/>
      <c r="G111" s="99" t="s">
        <v>996</v>
      </c>
      <c r="H111" s="78"/>
      <c r="I111" s="78"/>
      <c r="J111" s="99" t="s">
        <v>996</v>
      </c>
      <c r="K111" s="88"/>
      <c r="L111" s="170"/>
      <c r="M111" s="78"/>
    </row>
    <row r="112" spans="1:13" s="14" customFormat="1" ht="21" x14ac:dyDescent="0.25">
      <c r="A112" s="92"/>
      <c r="B112" s="80"/>
      <c r="C112" s="101"/>
      <c r="D112" s="80"/>
      <c r="E112" s="92"/>
      <c r="F112" s="80"/>
      <c r="G112" s="99" t="s">
        <v>997</v>
      </c>
      <c r="H112" s="78"/>
      <c r="I112" s="78"/>
      <c r="J112" s="99" t="s">
        <v>997</v>
      </c>
      <c r="K112" s="88"/>
      <c r="L112" s="170"/>
      <c r="M112" s="78"/>
    </row>
    <row r="113" spans="1:13" s="14" customFormat="1" ht="10.5" x14ac:dyDescent="0.25">
      <c r="A113" s="92"/>
      <c r="B113" s="80"/>
      <c r="C113" s="101"/>
      <c r="D113" s="80"/>
      <c r="E113" s="92"/>
      <c r="F113" s="80"/>
      <c r="G113" s="99" t="s">
        <v>998</v>
      </c>
      <c r="H113" s="78"/>
      <c r="I113" s="78"/>
      <c r="J113" s="99" t="s">
        <v>998</v>
      </c>
      <c r="K113" s="88"/>
      <c r="L113" s="170"/>
      <c r="M113" s="78"/>
    </row>
    <row r="114" spans="1:13" s="14" customFormat="1" ht="10.5" x14ac:dyDescent="0.25">
      <c r="A114" s="92"/>
      <c r="B114" s="80"/>
      <c r="C114" s="101"/>
      <c r="D114" s="80"/>
      <c r="E114" s="92"/>
      <c r="F114" s="80"/>
      <c r="G114" s="99" t="s">
        <v>999</v>
      </c>
      <c r="H114" s="78"/>
      <c r="I114" s="78"/>
      <c r="J114" s="99" t="s">
        <v>999</v>
      </c>
      <c r="K114" s="88"/>
      <c r="L114" s="170"/>
      <c r="M114" s="78"/>
    </row>
    <row r="115" spans="1:13" s="14" customFormat="1" ht="10.5" x14ac:dyDescent="0.25">
      <c r="A115" s="92"/>
      <c r="B115" s="80"/>
      <c r="C115" s="101"/>
      <c r="D115" s="80"/>
      <c r="E115" s="92"/>
      <c r="F115" s="80"/>
      <c r="G115" s="99" t="s">
        <v>1000</v>
      </c>
      <c r="H115" s="78"/>
      <c r="I115" s="78"/>
      <c r="J115" s="99" t="s">
        <v>1000</v>
      </c>
      <c r="K115" s="88"/>
      <c r="L115" s="170"/>
      <c r="M115" s="78"/>
    </row>
    <row r="116" spans="1:13" s="14" customFormat="1" ht="21" x14ac:dyDescent="0.25">
      <c r="A116" s="92"/>
      <c r="B116" s="80"/>
      <c r="C116" s="101"/>
      <c r="D116" s="80"/>
      <c r="E116" s="92"/>
      <c r="F116" s="80"/>
      <c r="G116" s="99" t="s">
        <v>1001</v>
      </c>
      <c r="H116" s="78"/>
      <c r="I116" s="78"/>
      <c r="J116" s="99" t="s">
        <v>1001</v>
      </c>
      <c r="K116" s="88"/>
      <c r="L116" s="170"/>
      <c r="M116" s="78"/>
    </row>
    <row r="117" spans="1:13" s="14" customFormat="1" ht="10.5" x14ac:dyDescent="0.25">
      <c r="A117" s="92"/>
      <c r="B117" s="80"/>
      <c r="C117" s="101"/>
      <c r="D117" s="80"/>
      <c r="E117" s="92"/>
      <c r="F117" s="80"/>
      <c r="G117" s="99" t="s">
        <v>1002</v>
      </c>
      <c r="H117" s="78"/>
      <c r="I117" s="78"/>
      <c r="J117" s="99" t="s">
        <v>1002</v>
      </c>
      <c r="K117" s="88"/>
      <c r="L117" s="170"/>
      <c r="M117" s="78"/>
    </row>
    <row r="118" spans="1:13" s="14" customFormat="1" ht="10.5" x14ac:dyDescent="0.25">
      <c r="A118" s="92"/>
      <c r="B118" s="80"/>
      <c r="C118" s="101"/>
      <c r="D118" s="80"/>
      <c r="E118" s="92"/>
      <c r="F118" s="80"/>
      <c r="G118" s="99" t="s">
        <v>1003</v>
      </c>
      <c r="H118" s="78"/>
      <c r="I118" s="78"/>
      <c r="J118" s="99" t="s">
        <v>1003</v>
      </c>
      <c r="K118" s="88"/>
      <c r="L118" s="170"/>
      <c r="M118" s="78"/>
    </row>
    <row r="119" spans="1:13" s="14" customFormat="1" ht="10.5" x14ac:dyDescent="0.25">
      <c r="A119" s="92"/>
      <c r="B119" s="80"/>
      <c r="C119" s="101"/>
      <c r="D119" s="80"/>
      <c r="E119" s="92"/>
      <c r="F119" s="80"/>
      <c r="G119" s="99" t="s">
        <v>1004</v>
      </c>
      <c r="H119" s="78"/>
      <c r="I119" s="78"/>
      <c r="J119" s="99" t="s">
        <v>1004</v>
      </c>
      <c r="K119" s="88"/>
      <c r="L119" s="170"/>
      <c r="M119" s="78"/>
    </row>
    <row r="120" spans="1:13" s="14" customFormat="1" ht="21" x14ac:dyDescent="0.25">
      <c r="A120" s="92"/>
      <c r="B120" s="80"/>
      <c r="C120" s="101"/>
      <c r="D120" s="80"/>
      <c r="E120" s="92"/>
      <c r="F120" s="80"/>
      <c r="G120" s="99" t="s">
        <v>1005</v>
      </c>
      <c r="H120" s="78"/>
      <c r="I120" s="78"/>
      <c r="J120" s="99" t="s">
        <v>1005</v>
      </c>
      <c r="K120" s="88"/>
      <c r="L120" s="170"/>
      <c r="M120" s="78"/>
    </row>
    <row r="121" spans="1:13" s="14" customFormat="1" ht="21" x14ac:dyDescent="0.25">
      <c r="A121" s="92"/>
      <c r="B121" s="80"/>
      <c r="C121" s="101"/>
      <c r="D121" s="80"/>
      <c r="E121" s="92"/>
      <c r="F121" s="80"/>
      <c r="G121" s="99" t="s">
        <v>1006</v>
      </c>
      <c r="H121" s="78"/>
      <c r="I121" s="78"/>
      <c r="J121" s="99" t="s">
        <v>1006</v>
      </c>
      <c r="K121" s="88"/>
      <c r="L121" s="170"/>
      <c r="M121" s="78"/>
    </row>
    <row r="122" spans="1:13" s="14" customFormat="1" ht="10.5" x14ac:dyDescent="0.25">
      <c r="A122" s="92"/>
      <c r="B122" s="80"/>
      <c r="C122" s="101"/>
      <c r="D122" s="80"/>
      <c r="E122" s="92"/>
      <c r="F122" s="80"/>
      <c r="G122" s="99" t="s">
        <v>1007</v>
      </c>
      <c r="H122" s="78"/>
      <c r="I122" s="78"/>
      <c r="J122" s="99" t="s">
        <v>1007</v>
      </c>
      <c r="K122" s="88"/>
      <c r="L122" s="170"/>
      <c r="M122" s="78"/>
    </row>
    <row r="123" spans="1:13" s="14" customFormat="1" ht="10.5" x14ac:dyDescent="0.25">
      <c r="A123" s="92"/>
      <c r="B123" s="80"/>
      <c r="C123" s="101"/>
      <c r="D123" s="80"/>
      <c r="E123" s="92"/>
      <c r="F123" s="80"/>
      <c r="G123" s="99" t="s">
        <v>1008</v>
      </c>
      <c r="H123" s="78"/>
      <c r="I123" s="78"/>
      <c r="J123" s="99" t="s">
        <v>1008</v>
      </c>
      <c r="K123" s="88"/>
      <c r="L123" s="170"/>
      <c r="M123" s="78"/>
    </row>
    <row r="124" spans="1:13" s="14" customFormat="1" ht="10.5" x14ac:dyDescent="0.25">
      <c r="A124" s="92"/>
      <c r="B124" s="80"/>
      <c r="C124" s="105"/>
      <c r="D124" s="81"/>
      <c r="E124" s="92"/>
      <c r="F124" s="80"/>
      <c r="G124" s="99" t="s">
        <v>1009</v>
      </c>
      <c r="H124" s="78"/>
      <c r="I124" s="77"/>
      <c r="J124" s="99" t="s">
        <v>1009</v>
      </c>
      <c r="K124" s="89"/>
      <c r="L124" s="190"/>
      <c r="M124" s="77"/>
    </row>
    <row r="125" spans="1:13" s="14" customFormat="1" ht="10.5" x14ac:dyDescent="0.25">
      <c r="A125" s="92"/>
      <c r="B125" s="80"/>
      <c r="C125" s="25">
        <v>6</v>
      </c>
      <c r="D125" s="82" t="s">
        <v>386</v>
      </c>
      <c r="E125" s="127" t="s">
        <v>33</v>
      </c>
      <c r="F125" s="82" t="s">
        <v>387</v>
      </c>
      <c r="G125" s="99" t="s">
        <v>388</v>
      </c>
      <c r="H125" s="78"/>
      <c r="I125" s="76" t="s">
        <v>386</v>
      </c>
      <c r="J125" s="99" t="s">
        <v>388</v>
      </c>
      <c r="K125" s="87" t="s">
        <v>505</v>
      </c>
      <c r="L125" s="83" t="s">
        <v>17</v>
      </c>
      <c r="M125" s="76" t="s">
        <v>9</v>
      </c>
    </row>
    <row r="126" spans="1:13" s="14" customFormat="1" ht="10.5" x14ac:dyDescent="0.25">
      <c r="A126" s="92"/>
      <c r="B126" s="80"/>
      <c r="C126" s="100">
        <v>7</v>
      </c>
      <c r="D126" s="79" t="s">
        <v>396</v>
      </c>
      <c r="E126" s="91" t="s">
        <v>33</v>
      </c>
      <c r="F126" s="79" t="s">
        <v>397</v>
      </c>
      <c r="G126" s="99" t="s">
        <v>398</v>
      </c>
      <c r="H126" s="78"/>
      <c r="I126" s="76" t="s">
        <v>396</v>
      </c>
      <c r="J126" s="77" t="s">
        <v>398</v>
      </c>
      <c r="K126" s="178" t="s">
        <v>40</v>
      </c>
      <c r="L126" s="186" t="s">
        <v>17</v>
      </c>
      <c r="M126" s="157" t="s">
        <v>39</v>
      </c>
    </row>
    <row r="127" spans="1:13" s="14" customFormat="1" ht="10.5" x14ac:dyDescent="0.25">
      <c r="A127" s="92"/>
      <c r="B127" s="80"/>
      <c r="C127" s="140"/>
      <c r="D127" s="80"/>
      <c r="E127" s="92"/>
      <c r="F127" s="80"/>
      <c r="G127" s="99" t="s">
        <v>399</v>
      </c>
      <c r="H127" s="78"/>
      <c r="I127" s="78"/>
      <c r="J127" s="99" t="s">
        <v>399</v>
      </c>
      <c r="K127" s="179"/>
      <c r="L127" s="170"/>
      <c r="M127" s="158"/>
    </row>
    <row r="128" spans="1:13" s="14" customFormat="1" ht="10.5" x14ac:dyDescent="0.25">
      <c r="A128" s="92"/>
      <c r="B128" s="80"/>
      <c r="C128" s="101"/>
      <c r="D128" s="80"/>
      <c r="E128" s="92"/>
      <c r="F128" s="80"/>
      <c r="G128" s="99" t="s">
        <v>400</v>
      </c>
      <c r="H128" s="78"/>
      <c r="I128" s="78"/>
      <c r="J128" s="99" t="s">
        <v>400</v>
      </c>
      <c r="K128" s="179"/>
      <c r="L128" s="170"/>
      <c r="M128" s="158"/>
    </row>
    <row r="129" spans="1:13" s="14" customFormat="1" ht="10.5" x14ac:dyDescent="0.25">
      <c r="A129" s="92"/>
      <c r="B129" s="81"/>
      <c r="C129" s="101"/>
      <c r="D129" s="80"/>
      <c r="E129" s="92"/>
      <c r="F129" s="80"/>
      <c r="G129" s="99" t="s">
        <v>991</v>
      </c>
      <c r="H129" s="77"/>
      <c r="I129" s="78"/>
      <c r="J129" s="99" t="s">
        <v>991</v>
      </c>
      <c r="K129" s="180"/>
      <c r="L129" s="190"/>
      <c r="M129" s="159"/>
    </row>
    <row r="130" spans="1:13" s="14" customFormat="1" ht="21" x14ac:dyDescent="0.25">
      <c r="A130" s="91">
        <v>55</v>
      </c>
      <c r="B130" s="79" t="s">
        <v>70</v>
      </c>
      <c r="C130" s="187">
        <v>1</v>
      </c>
      <c r="D130" s="164" t="s">
        <v>71</v>
      </c>
      <c r="E130" s="166" t="s">
        <v>42</v>
      </c>
      <c r="F130" s="164" t="s">
        <v>72</v>
      </c>
      <c r="G130" s="99" t="s">
        <v>170</v>
      </c>
      <c r="H130" s="76" t="s">
        <v>328</v>
      </c>
      <c r="I130" s="76" t="s">
        <v>329</v>
      </c>
      <c r="J130" s="99" t="s">
        <v>170</v>
      </c>
      <c r="K130" s="154" t="s">
        <v>297</v>
      </c>
      <c r="L130" s="186" t="s">
        <v>17</v>
      </c>
      <c r="M130" s="157" t="s">
        <v>293</v>
      </c>
    </row>
    <row r="131" spans="1:13" s="14" customFormat="1" ht="10.5" x14ac:dyDescent="0.25">
      <c r="A131" s="92"/>
      <c r="B131" s="80"/>
      <c r="C131" s="188"/>
      <c r="D131" s="165"/>
      <c r="E131" s="169"/>
      <c r="F131" s="165"/>
      <c r="G131" s="99" t="s">
        <v>171</v>
      </c>
      <c r="H131" s="78"/>
      <c r="I131" s="78"/>
      <c r="J131" s="99" t="s">
        <v>171</v>
      </c>
      <c r="K131" s="155"/>
      <c r="L131" s="170"/>
      <c r="M131" s="158"/>
    </row>
    <row r="132" spans="1:13" s="14" customFormat="1" ht="21" x14ac:dyDescent="0.25">
      <c r="A132" s="92"/>
      <c r="B132" s="80"/>
      <c r="C132" s="188"/>
      <c r="D132" s="165"/>
      <c r="E132" s="169"/>
      <c r="F132" s="165"/>
      <c r="G132" s="99" t="s">
        <v>172</v>
      </c>
      <c r="H132" s="78"/>
      <c r="I132" s="78"/>
      <c r="J132" s="99" t="s">
        <v>172</v>
      </c>
      <c r="K132" s="155"/>
      <c r="L132" s="170"/>
      <c r="M132" s="158"/>
    </row>
    <row r="133" spans="1:13" s="14" customFormat="1" ht="10.5" x14ac:dyDescent="0.25">
      <c r="A133" s="92"/>
      <c r="B133" s="80"/>
      <c r="C133" s="189"/>
      <c r="D133" s="168"/>
      <c r="E133" s="167"/>
      <c r="F133" s="168"/>
      <c r="G133" s="99" t="s">
        <v>173</v>
      </c>
      <c r="H133" s="78"/>
      <c r="I133" s="77"/>
      <c r="J133" s="99" t="s">
        <v>173</v>
      </c>
      <c r="K133" s="156"/>
      <c r="L133" s="190"/>
      <c r="M133" s="159"/>
    </row>
    <row r="134" spans="1:13" s="14" customFormat="1" ht="10.5" x14ac:dyDescent="0.25">
      <c r="A134" s="92"/>
      <c r="B134" s="80"/>
      <c r="C134" s="187">
        <v>3</v>
      </c>
      <c r="D134" s="164" t="s">
        <v>73</v>
      </c>
      <c r="E134" s="127" t="s">
        <v>42</v>
      </c>
      <c r="F134" s="82" t="s">
        <v>74</v>
      </c>
      <c r="G134" s="99" t="s">
        <v>174</v>
      </c>
      <c r="H134" s="78"/>
      <c r="I134" s="76" t="s">
        <v>401</v>
      </c>
      <c r="J134" s="99" t="s">
        <v>174</v>
      </c>
      <c r="K134" s="15" t="s">
        <v>297</v>
      </c>
      <c r="L134" s="83" t="s">
        <v>17</v>
      </c>
      <c r="M134" s="76" t="s">
        <v>293</v>
      </c>
    </row>
    <row r="135" spans="1:13" s="14" customFormat="1" ht="21" x14ac:dyDescent="0.25">
      <c r="A135" s="92"/>
      <c r="B135" s="80"/>
      <c r="C135" s="188"/>
      <c r="D135" s="165"/>
      <c r="E135" s="166" t="s">
        <v>44</v>
      </c>
      <c r="F135" s="164" t="s">
        <v>75</v>
      </c>
      <c r="G135" s="99" t="s">
        <v>175</v>
      </c>
      <c r="H135" s="78"/>
      <c r="I135" s="78"/>
      <c r="J135" s="99" t="s">
        <v>175</v>
      </c>
      <c r="K135" s="154" t="s">
        <v>297</v>
      </c>
      <c r="L135" s="170"/>
      <c r="M135" s="158"/>
    </row>
    <row r="136" spans="1:13" s="14" customFormat="1" ht="21" x14ac:dyDescent="0.25">
      <c r="A136" s="92"/>
      <c r="B136" s="80"/>
      <c r="C136" s="188"/>
      <c r="D136" s="165"/>
      <c r="E136" s="169"/>
      <c r="F136" s="165"/>
      <c r="G136" s="99" t="s">
        <v>176</v>
      </c>
      <c r="H136" s="78"/>
      <c r="I136" s="78"/>
      <c r="J136" s="99" t="s">
        <v>176</v>
      </c>
      <c r="K136" s="155"/>
      <c r="L136" s="170"/>
      <c r="M136" s="158"/>
    </row>
    <row r="137" spans="1:13" s="14" customFormat="1" ht="21" x14ac:dyDescent="0.25">
      <c r="A137" s="92"/>
      <c r="B137" s="80"/>
      <c r="C137" s="188"/>
      <c r="D137" s="165"/>
      <c r="E137" s="167"/>
      <c r="F137" s="168"/>
      <c r="G137" s="99" t="s">
        <v>177</v>
      </c>
      <c r="H137" s="78"/>
      <c r="I137" s="78"/>
      <c r="J137" s="99" t="s">
        <v>177</v>
      </c>
      <c r="K137" s="156"/>
      <c r="L137" s="170"/>
      <c r="M137" s="158"/>
    </row>
    <row r="138" spans="1:13" s="14" customFormat="1" ht="10.5" x14ac:dyDescent="0.25">
      <c r="A138" s="92"/>
      <c r="B138" s="80"/>
      <c r="C138" s="188"/>
      <c r="D138" s="165"/>
      <c r="E138" s="169" t="s">
        <v>58</v>
      </c>
      <c r="F138" s="79" t="s">
        <v>76</v>
      </c>
      <c r="G138" s="99" t="s">
        <v>402</v>
      </c>
      <c r="H138" s="78"/>
      <c r="I138" s="78"/>
      <c r="J138" s="99" t="s">
        <v>402</v>
      </c>
      <c r="K138" s="87" t="s">
        <v>30</v>
      </c>
      <c r="L138" s="84"/>
      <c r="M138" s="78"/>
    </row>
    <row r="139" spans="1:13" s="14" customFormat="1" ht="10.5" x14ac:dyDescent="0.25">
      <c r="A139" s="92"/>
      <c r="B139" s="80"/>
      <c r="C139" s="188"/>
      <c r="D139" s="165"/>
      <c r="E139" s="169"/>
      <c r="F139" s="80"/>
      <c r="G139" s="99" t="s">
        <v>178</v>
      </c>
      <c r="H139" s="78"/>
      <c r="I139" s="78"/>
      <c r="J139" s="99" t="s">
        <v>178</v>
      </c>
      <c r="K139" s="155"/>
      <c r="L139" s="170"/>
      <c r="M139" s="78"/>
    </row>
    <row r="140" spans="1:13" s="14" customFormat="1" ht="10.5" x14ac:dyDescent="0.25">
      <c r="A140" s="92"/>
      <c r="B140" s="80"/>
      <c r="C140" s="188"/>
      <c r="D140" s="165"/>
      <c r="E140" s="169"/>
      <c r="F140" s="80"/>
      <c r="G140" s="99" t="s">
        <v>179</v>
      </c>
      <c r="H140" s="78"/>
      <c r="I140" s="78"/>
      <c r="J140" s="99" t="s">
        <v>179</v>
      </c>
      <c r="K140" s="155"/>
      <c r="L140" s="170"/>
      <c r="M140" s="78"/>
    </row>
    <row r="141" spans="1:13" s="14" customFormat="1" ht="10.5" x14ac:dyDescent="0.25">
      <c r="A141" s="92"/>
      <c r="B141" s="80"/>
      <c r="C141" s="188"/>
      <c r="D141" s="165"/>
      <c r="E141" s="93"/>
      <c r="F141" s="81"/>
      <c r="G141" s="99" t="s">
        <v>403</v>
      </c>
      <c r="H141" s="78"/>
      <c r="I141" s="78"/>
      <c r="J141" s="99" t="s">
        <v>403</v>
      </c>
      <c r="K141" s="156"/>
      <c r="L141" s="84"/>
      <c r="M141" s="78"/>
    </row>
    <row r="142" spans="1:13" s="14" customFormat="1" ht="21" x14ac:dyDescent="0.25">
      <c r="A142" s="92"/>
      <c r="B142" s="80"/>
      <c r="C142" s="188"/>
      <c r="D142" s="165"/>
      <c r="E142" s="91" t="s">
        <v>46</v>
      </c>
      <c r="F142" s="79" t="s">
        <v>77</v>
      </c>
      <c r="G142" s="99" t="s">
        <v>500</v>
      </c>
      <c r="H142" s="78"/>
      <c r="I142" s="78"/>
      <c r="J142" s="99" t="s">
        <v>500</v>
      </c>
      <c r="K142" s="73" t="s">
        <v>297</v>
      </c>
      <c r="L142" s="84"/>
      <c r="M142" s="78"/>
    </row>
    <row r="143" spans="1:13" s="14" customFormat="1" ht="21" x14ac:dyDescent="0.25">
      <c r="A143" s="92"/>
      <c r="B143" s="80"/>
      <c r="C143" s="188"/>
      <c r="D143" s="165"/>
      <c r="E143" s="93"/>
      <c r="F143" s="81"/>
      <c r="G143" s="99" t="s">
        <v>499</v>
      </c>
      <c r="H143" s="78"/>
      <c r="I143" s="78"/>
      <c r="J143" s="99" t="s">
        <v>498</v>
      </c>
      <c r="K143" s="75"/>
      <c r="L143" s="84"/>
      <c r="M143" s="78"/>
    </row>
    <row r="144" spans="1:13" s="14" customFormat="1" ht="21" x14ac:dyDescent="0.25">
      <c r="A144" s="93"/>
      <c r="B144" s="81"/>
      <c r="C144" s="189"/>
      <c r="D144" s="168"/>
      <c r="E144" s="127" t="s">
        <v>48</v>
      </c>
      <c r="F144" s="82" t="s">
        <v>78</v>
      </c>
      <c r="G144" s="99" t="s">
        <v>180</v>
      </c>
      <c r="H144" s="77"/>
      <c r="I144" s="77"/>
      <c r="J144" s="99" t="s">
        <v>180</v>
      </c>
      <c r="K144" s="15" t="s">
        <v>297</v>
      </c>
      <c r="L144" s="85"/>
      <c r="M144" s="77"/>
    </row>
    <row r="145" spans="1:13" s="14" customFormat="1" ht="10.5" x14ac:dyDescent="0.25">
      <c r="A145" s="166">
        <v>56</v>
      </c>
      <c r="B145" s="164" t="s">
        <v>142</v>
      </c>
      <c r="C145" s="187">
        <v>1</v>
      </c>
      <c r="D145" s="164" t="s">
        <v>79</v>
      </c>
      <c r="E145" s="166" t="s">
        <v>42</v>
      </c>
      <c r="F145" s="164" t="s">
        <v>80</v>
      </c>
      <c r="G145" s="99" t="s">
        <v>181</v>
      </c>
      <c r="H145" s="76" t="s">
        <v>316</v>
      </c>
      <c r="I145" s="76" t="s">
        <v>417</v>
      </c>
      <c r="J145" s="99" t="s">
        <v>181</v>
      </c>
      <c r="K145" s="99" t="s">
        <v>943</v>
      </c>
      <c r="L145" s="12" t="s">
        <v>17</v>
      </c>
      <c r="M145" s="157" t="s">
        <v>293</v>
      </c>
    </row>
    <row r="146" spans="1:13" s="14" customFormat="1" ht="10.5" x14ac:dyDescent="0.25">
      <c r="A146" s="169"/>
      <c r="B146" s="165"/>
      <c r="C146" s="188"/>
      <c r="D146" s="165"/>
      <c r="E146" s="169"/>
      <c r="F146" s="165"/>
      <c r="G146" s="99" t="s">
        <v>182</v>
      </c>
      <c r="H146" s="78"/>
      <c r="I146" s="78"/>
      <c r="J146" s="99" t="s">
        <v>182</v>
      </c>
      <c r="K146" s="15" t="s">
        <v>296</v>
      </c>
      <c r="L146" s="13"/>
      <c r="M146" s="158"/>
    </row>
    <row r="147" spans="1:13" s="14" customFormat="1" ht="10.5" x14ac:dyDescent="0.25">
      <c r="A147" s="169"/>
      <c r="B147" s="165"/>
      <c r="C147" s="188"/>
      <c r="D147" s="165"/>
      <c r="E147" s="169"/>
      <c r="F147" s="165"/>
      <c r="G147" s="99" t="s">
        <v>183</v>
      </c>
      <c r="H147" s="78"/>
      <c r="I147" s="78"/>
      <c r="J147" s="99" t="s">
        <v>183</v>
      </c>
      <c r="K147" s="15" t="s">
        <v>303</v>
      </c>
      <c r="L147" s="84"/>
      <c r="M147" s="158"/>
    </row>
    <row r="148" spans="1:13" s="14" customFormat="1" ht="10.5" x14ac:dyDescent="0.25">
      <c r="A148" s="169"/>
      <c r="B148" s="165"/>
      <c r="C148" s="188"/>
      <c r="D148" s="165"/>
      <c r="E148" s="167"/>
      <c r="F148" s="168"/>
      <c r="G148" s="99" t="s">
        <v>184</v>
      </c>
      <c r="H148" s="78"/>
      <c r="I148" s="78"/>
      <c r="J148" s="99" t="s">
        <v>184</v>
      </c>
      <c r="K148" s="99" t="s">
        <v>304</v>
      </c>
      <c r="L148" s="84"/>
      <c r="M148" s="78"/>
    </row>
    <row r="149" spans="1:13" s="14" customFormat="1" ht="10.5" x14ac:dyDescent="0.25">
      <c r="A149" s="92"/>
      <c r="B149" s="80"/>
      <c r="C149" s="101"/>
      <c r="D149" s="80"/>
      <c r="E149" s="92" t="s">
        <v>22</v>
      </c>
      <c r="F149" s="80" t="s">
        <v>404</v>
      </c>
      <c r="G149" s="99" t="s">
        <v>405</v>
      </c>
      <c r="H149" s="78"/>
      <c r="I149" s="78"/>
      <c r="J149" s="99" t="s">
        <v>405</v>
      </c>
      <c r="K149" s="157" t="s">
        <v>969</v>
      </c>
      <c r="L149" s="84"/>
      <c r="M149" s="78"/>
    </row>
    <row r="150" spans="1:13" s="14" customFormat="1" ht="10.5" x14ac:dyDescent="0.25">
      <c r="A150" s="92"/>
      <c r="B150" s="80"/>
      <c r="C150" s="101"/>
      <c r="D150" s="80"/>
      <c r="E150" s="92"/>
      <c r="F150" s="80"/>
      <c r="G150" s="99" t="s">
        <v>406</v>
      </c>
      <c r="H150" s="78"/>
      <c r="I150" s="78"/>
      <c r="J150" s="99" t="s">
        <v>406</v>
      </c>
      <c r="K150" s="159"/>
      <c r="L150" s="84"/>
      <c r="M150" s="78"/>
    </row>
    <row r="151" spans="1:13" s="14" customFormat="1" ht="10.5" x14ac:dyDescent="0.25">
      <c r="A151" s="92"/>
      <c r="B151" s="80"/>
      <c r="C151" s="101"/>
      <c r="D151" s="80"/>
      <c r="E151" s="92"/>
      <c r="F151" s="80"/>
      <c r="G151" s="99" t="s">
        <v>407</v>
      </c>
      <c r="H151" s="78"/>
      <c r="I151" s="78"/>
      <c r="J151" s="99" t="s">
        <v>407</v>
      </c>
      <c r="K151" s="76" t="s">
        <v>13</v>
      </c>
      <c r="L151" s="84"/>
      <c r="M151" s="78"/>
    </row>
    <row r="152" spans="1:13" s="14" customFormat="1" ht="10.5" x14ac:dyDescent="0.25">
      <c r="A152" s="92"/>
      <c r="B152" s="80"/>
      <c r="C152" s="101"/>
      <c r="D152" s="80"/>
      <c r="E152" s="93"/>
      <c r="F152" s="81"/>
      <c r="G152" s="99" t="s">
        <v>408</v>
      </c>
      <c r="H152" s="78"/>
      <c r="I152" s="78"/>
      <c r="J152" s="99" t="s">
        <v>408</v>
      </c>
      <c r="K152" s="77"/>
      <c r="L152" s="84"/>
      <c r="M152" s="78"/>
    </row>
    <row r="153" spans="1:13" s="14" customFormat="1" ht="10.5" x14ac:dyDescent="0.25">
      <c r="A153" s="92"/>
      <c r="B153" s="80"/>
      <c r="C153" s="101"/>
      <c r="D153" s="80"/>
      <c r="E153" s="92" t="s">
        <v>58</v>
      </c>
      <c r="F153" s="80" t="s">
        <v>955</v>
      </c>
      <c r="G153" s="77" t="s">
        <v>959</v>
      </c>
      <c r="H153" s="78"/>
      <c r="I153" s="78"/>
      <c r="J153" s="77" t="s">
        <v>958</v>
      </c>
      <c r="K153" s="99" t="s">
        <v>13</v>
      </c>
      <c r="L153" s="84"/>
      <c r="M153" s="78"/>
    </row>
    <row r="154" spans="1:13" s="14" customFormat="1" ht="10.5" x14ac:dyDescent="0.25">
      <c r="A154" s="92"/>
      <c r="B154" s="80"/>
      <c r="C154" s="101"/>
      <c r="D154" s="80"/>
      <c r="E154" s="91" t="s">
        <v>46</v>
      </c>
      <c r="F154" s="79" t="s">
        <v>409</v>
      </c>
      <c r="G154" s="99" t="s">
        <v>410</v>
      </c>
      <c r="H154" s="78"/>
      <c r="I154" s="78"/>
      <c r="J154" s="99" t="s">
        <v>410</v>
      </c>
      <c r="K154" s="76" t="s">
        <v>13</v>
      </c>
      <c r="L154" s="84"/>
      <c r="M154" s="78"/>
    </row>
    <row r="155" spans="1:13" s="14" customFormat="1" ht="10.5" x14ac:dyDescent="0.25">
      <c r="A155" s="92"/>
      <c r="B155" s="80"/>
      <c r="C155" s="101"/>
      <c r="D155" s="80"/>
      <c r="E155" s="93"/>
      <c r="F155" s="81"/>
      <c r="G155" s="99" t="s">
        <v>411</v>
      </c>
      <c r="H155" s="78"/>
      <c r="I155" s="78"/>
      <c r="J155" s="99" t="s">
        <v>411</v>
      </c>
      <c r="K155" s="77"/>
      <c r="L155" s="84"/>
      <c r="M155" s="78"/>
    </row>
    <row r="156" spans="1:13" s="14" customFormat="1" ht="10.5" x14ac:dyDescent="0.25">
      <c r="A156" s="92"/>
      <c r="B156" s="80"/>
      <c r="C156" s="101"/>
      <c r="D156" s="80"/>
      <c r="E156" s="92" t="s">
        <v>48</v>
      </c>
      <c r="F156" s="80" t="s">
        <v>412</v>
      </c>
      <c r="G156" s="99" t="s">
        <v>413</v>
      </c>
      <c r="H156" s="78"/>
      <c r="I156" s="78"/>
      <c r="J156" s="99" t="s">
        <v>413</v>
      </c>
      <c r="K156" s="99" t="s">
        <v>944</v>
      </c>
      <c r="L156" s="84"/>
      <c r="M156" s="78"/>
    </row>
    <row r="157" spans="1:13" s="14" customFormat="1" ht="10.5" x14ac:dyDescent="0.25">
      <c r="A157" s="92"/>
      <c r="B157" s="80"/>
      <c r="C157" s="101"/>
      <c r="D157" s="80"/>
      <c r="E157" s="92"/>
      <c r="F157" s="80"/>
      <c r="G157" s="99" t="s">
        <v>414</v>
      </c>
      <c r="H157" s="78"/>
      <c r="I157" s="78"/>
      <c r="J157" s="99" t="s">
        <v>414</v>
      </c>
      <c r="K157" s="157" t="s">
        <v>13</v>
      </c>
      <c r="L157" s="84"/>
      <c r="M157" s="78"/>
    </row>
    <row r="158" spans="1:13" s="14" customFormat="1" ht="10.5" x14ac:dyDescent="0.25">
      <c r="A158" s="92"/>
      <c r="B158" s="80"/>
      <c r="C158" s="105"/>
      <c r="D158" s="81"/>
      <c r="E158" s="93"/>
      <c r="F158" s="81"/>
      <c r="G158" s="99" t="s">
        <v>415</v>
      </c>
      <c r="H158" s="78"/>
      <c r="I158" s="78"/>
      <c r="J158" s="99" t="s">
        <v>415</v>
      </c>
      <c r="K158" s="159"/>
      <c r="L158" s="84"/>
      <c r="M158" s="78"/>
    </row>
    <row r="159" spans="1:13" s="14" customFormat="1" ht="10.5" x14ac:dyDescent="0.25">
      <c r="A159" s="92"/>
      <c r="B159" s="80"/>
      <c r="C159" s="101">
        <v>3</v>
      </c>
      <c r="D159" s="80" t="s">
        <v>416</v>
      </c>
      <c r="E159" s="92" t="s">
        <v>33</v>
      </c>
      <c r="F159" s="80" t="s">
        <v>418</v>
      </c>
      <c r="G159" s="77" t="s">
        <v>419</v>
      </c>
      <c r="H159" s="78"/>
      <c r="I159" s="76" t="s">
        <v>416</v>
      </c>
      <c r="J159" s="77" t="s">
        <v>419</v>
      </c>
      <c r="K159" s="77" t="s">
        <v>28</v>
      </c>
      <c r="L159" s="85"/>
      <c r="M159" s="77"/>
    </row>
    <row r="160" spans="1:13" s="14" customFormat="1" ht="21" x14ac:dyDescent="0.25">
      <c r="A160" s="92"/>
      <c r="B160" s="80"/>
      <c r="C160" s="140"/>
      <c r="D160" s="80"/>
      <c r="E160" s="92"/>
      <c r="F160" s="80"/>
      <c r="G160" s="99" t="s">
        <v>420</v>
      </c>
      <c r="H160" s="78"/>
      <c r="I160" s="78"/>
      <c r="J160" s="99" t="s">
        <v>420</v>
      </c>
      <c r="K160" s="76" t="s">
        <v>13</v>
      </c>
      <c r="L160" s="83" t="s">
        <v>17</v>
      </c>
      <c r="M160" s="76" t="s">
        <v>39</v>
      </c>
    </row>
    <row r="161" spans="1:13" s="14" customFormat="1" ht="10.5" x14ac:dyDescent="0.25">
      <c r="A161" s="92"/>
      <c r="B161" s="80"/>
      <c r="C161" s="101"/>
      <c r="D161" s="80"/>
      <c r="E161" s="92"/>
      <c r="F161" s="80"/>
      <c r="G161" s="99" t="s">
        <v>421</v>
      </c>
      <c r="H161" s="78"/>
      <c r="I161" s="78"/>
      <c r="J161" s="99" t="s">
        <v>421</v>
      </c>
      <c r="K161" s="78"/>
      <c r="L161" s="84"/>
      <c r="M161" s="78"/>
    </row>
    <row r="162" spans="1:13" s="14" customFormat="1" ht="10.5" x14ac:dyDescent="0.25">
      <c r="A162" s="92"/>
      <c r="B162" s="80"/>
      <c r="C162" s="101"/>
      <c r="D162" s="80"/>
      <c r="E162" s="92"/>
      <c r="F162" s="80"/>
      <c r="G162" s="99" t="s">
        <v>422</v>
      </c>
      <c r="H162" s="78"/>
      <c r="I162" s="78"/>
      <c r="J162" s="99" t="s">
        <v>422</v>
      </c>
      <c r="K162" s="78"/>
      <c r="L162" s="84"/>
      <c r="M162" s="78"/>
    </row>
    <row r="163" spans="1:13" s="14" customFormat="1" ht="10.5" x14ac:dyDescent="0.25">
      <c r="A163" s="92"/>
      <c r="B163" s="80"/>
      <c r="C163" s="101"/>
      <c r="D163" s="80"/>
      <c r="E163" s="92"/>
      <c r="F163" s="80"/>
      <c r="G163" s="99" t="s">
        <v>423</v>
      </c>
      <c r="H163" s="78"/>
      <c r="I163" s="78"/>
      <c r="J163" s="99" t="s">
        <v>423</v>
      </c>
      <c r="K163" s="78"/>
      <c r="L163" s="84"/>
      <c r="M163" s="78"/>
    </row>
    <row r="164" spans="1:13" s="14" customFormat="1" ht="10.5" x14ac:dyDescent="0.25">
      <c r="A164" s="92"/>
      <c r="B164" s="80"/>
      <c r="C164" s="101"/>
      <c r="D164" s="80"/>
      <c r="E164" s="92"/>
      <c r="F164" s="80"/>
      <c r="G164" s="99" t="s">
        <v>424</v>
      </c>
      <c r="H164" s="78"/>
      <c r="I164" s="78"/>
      <c r="J164" s="99" t="s">
        <v>424</v>
      </c>
      <c r="K164" s="78"/>
      <c r="L164" s="84"/>
      <c r="M164" s="78"/>
    </row>
    <row r="165" spans="1:13" s="14" customFormat="1" ht="10.5" x14ac:dyDescent="0.25">
      <c r="A165" s="92"/>
      <c r="B165" s="80"/>
      <c r="C165" s="101"/>
      <c r="D165" s="80"/>
      <c r="E165" s="92"/>
      <c r="F165" s="80"/>
      <c r="G165" s="99" t="s">
        <v>425</v>
      </c>
      <c r="H165" s="78"/>
      <c r="I165" s="78"/>
      <c r="J165" s="99" t="s">
        <v>425</v>
      </c>
      <c r="K165" s="78"/>
      <c r="L165" s="84"/>
      <c r="M165" s="78"/>
    </row>
    <row r="166" spans="1:13" s="14" customFormat="1" ht="10.5" x14ac:dyDescent="0.25">
      <c r="A166" s="92"/>
      <c r="B166" s="80"/>
      <c r="C166" s="101"/>
      <c r="D166" s="80"/>
      <c r="E166" s="92"/>
      <c r="F166" s="80"/>
      <c r="G166" s="99" t="s">
        <v>426</v>
      </c>
      <c r="H166" s="78"/>
      <c r="I166" s="78"/>
      <c r="J166" s="99" t="s">
        <v>426</v>
      </c>
      <c r="K166" s="78"/>
      <c r="L166" s="84"/>
      <c r="M166" s="78"/>
    </row>
    <row r="167" spans="1:13" s="14" customFormat="1" ht="10.5" x14ac:dyDescent="0.25">
      <c r="A167" s="92"/>
      <c r="B167" s="80"/>
      <c r="C167" s="101"/>
      <c r="D167" s="80"/>
      <c r="E167" s="92"/>
      <c r="F167" s="80"/>
      <c r="G167" s="99" t="s">
        <v>427</v>
      </c>
      <c r="H167" s="78"/>
      <c r="I167" s="78"/>
      <c r="J167" s="99" t="s">
        <v>427</v>
      </c>
      <c r="K167" s="78"/>
      <c r="L167" s="84"/>
      <c r="M167" s="78"/>
    </row>
    <row r="168" spans="1:13" s="14" customFormat="1" ht="21" x14ac:dyDescent="0.25">
      <c r="A168" s="92"/>
      <c r="B168" s="80"/>
      <c r="C168" s="101"/>
      <c r="D168" s="80"/>
      <c r="E168" s="92"/>
      <c r="F168" s="80"/>
      <c r="G168" s="99" t="s">
        <v>428</v>
      </c>
      <c r="H168" s="78"/>
      <c r="I168" s="78"/>
      <c r="J168" s="99" t="s">
        <v>428</v>
      </c>
      <c r="K168" s="78"/>
      <c r="L168" s="84"/>
      <c r="M168" s="78"/>
    </row>
    <row r="169" spans="1:13" s="14" customFormat="1" ht="10.5" x14ac:dyDescent="0.25">
      <c r="A169" s="92"/>
      <c r="B169" s="80"/>
      <c r="C169" s="101"/>
      <c r="D169" s="80"/>
      <c r="E169" s="92"/>
      <c r="F169" s="80"/>
      <c r="G169" s="99" t="s">
        <v>429</v>
      </c>
      <c r="H169" s="78"/>
      <c r="I169" s="78"/>
      <c r="J169" s="99" t="s">
        <v>429</v>
      </c>
      <c r="K169" s="78"/>
      <c r="L169" s="84"/>
      <c r="M169" s="78"/>
    </row>
    <row r="170" spans="1:13" s="14" customFormat="1" ht="10.5" x14ac:dyDescent="0.25">
      <c r="A170" s="92"/>
      <c r="B170" s="80"/>
      <c r="C170" s="105"/>
      <c r="D170" s="81"/>
      <c r="E170" s="93"/>
      <c r="F170" s="81"/>
      <c r="G170" s="99" t="s">
        <v>430</v>
      </c>
      <c r="H170" s="78"/>
      <c r="I170" s="77"/>
      <c r="J170" s="99" t="s">
        <v>430</v>
      </c>
      <c r="K170" s="77"/>
      <c r="L170" s="85"/>
      <c r="M170" s="77"/>
    </row>
    <row r="171" spans="1:13" s="14" customFormat="1" ht="10.5" x14ac:dyDescent="0.25">
      <c r="A171" s="92"/>
      <c r="B171" s="80"/>
      <c r="C171" s="101">
        <v>4</v>
      </c>
      <c r="D171" s="80" t="s">
        <v>431</v>
      </c>
      <c r="E171" s="92" t="s">
        <v>33</v>
      </c>
      <c r="F171" s="80" t="s">
        <v>432</v>
      </c>
      <c r="G171" s="99" t="s">
        <v>433</v>
      </c>
      <c r="H171" s="78"/>
      <c r="I171" s="76" t="s">
        <v>431</v>
      </c>
      <c r="J171" s="99" t="s">
        <v>433</v>
      </c>
      <c r="K171" s="76" t="s">
        <v>30</v>
      </c>
      <c r="L171" s="83" t="s">
        <v>17</v>
      </c>
      <c r="M171" s="78" t="s">
        <v>39</v>
      </c>
    </row>
    <row r="172" spans="1:13" s="14" customFormat="1" ht="10.5" x14ac:dyDescent="0.25">
      <c r="A172" s="92"/>
      <c r="B172" s="80"/>
      <c r="C172" s="140"/>
      <c r="D172" s="80"/>
      <c r="E172" s="92"/>
      <c r="F172" s="80"/>
      <c r="G172" s="99" t="s">
        <v>434</v>
      </c>
      <c r="H172" s="78"/>
      <c r="I172" s="78"/>
      <c r="J172" s="99" t="s">
        <v>434</v>
      </c>
      <c r="K172" s="78"/>
      <c r="L172" s="84"/>
      <c r="M172" s="78"/>
    </row>
    <row r="173" spans="1:13" s="14" customFormat="1" ht="10.5" x14ac:dyDescent="0.25">
      <c r="A173" s="92"/>
      <c r="B173" s="80"/>
      <c r="C173" s="101"/>
      <c r="D173" s="80"/>
      <c r="E173" s="92"/>
      <c r="F173" s="80"/>
      <c r="G173" s="99" t="s">
        <v>435</v>
      </c>
      <c r="H173" s="78"/>
      <c r="I173" s="78"/>
      <c r="J173" s="99" t="s">
        <v>435</v>
      </c>
      <c r="K173" s="78"/>
      <c r="L173" s="84"/>
      <c r="M173" s="78"/>
    </row>
    <row r="174" spans="1:13" s="14" customFormat="1" ht="10.5" x14ac:dyDescent="0.25">
      <c r="A174" s="92"/>
      <c r="B174" s="80"/>
      <c r="C174" s="101"/>
      <c r="D174" s="80"/>
      <c r="E174" s="92"/>
      <c r="F174" s="80"/>
      <c r="G174" s="99" t="s">
        <v>436</v>
      </c>
      <c r="H174" s="78"/>
      <c r="I174" s="78"/>
      <c r="J174" s="99" t="s">
        <v>436</v>
      </c>
      <c r="K174" s="78"/>
      <c r="L174" s="84"/>
      <c r="M174" s="78"/>
    </row>
    <row r="175" spans="1:13" s="14" customFormat="1" ht="10.5" x14ac:dyDescent="0.25">
      <c r="A175" s="92"/>
      <c r="B175" s="80"/>
      <c r="C175" s="101"/>
      <c r="D175" s="80"/>
      <c r="E175" s="92"/>
      <c r="F175" s="80"/>
      <c r="G175" s="99" t="s">
        <v>437</v>
      </c>
      <c r="H175" s="78"/>
      <c r="I175" s="78"/>
      <c r="J175" s="99" t="s">
        <v>437</v>
      </c>
      <c r="K175" s="77"/>
      <c r="L175" s="84"/>
      <c r="M175" s="78"/>
    </row>
    <row r="176" spans="1:13" s="14" customFormat="1" ht="10.5" x14ac:dyDescent="0.25">
      <c r="A176" s="92"/>
      <c r="B176" s="80"/>
      <c r="C176" s="101"/>
      <c r="D176" s="80"/>
      <c r="E176" s="92"/>
      <c r="F176" s="80"/>
      <c r="G176" s="99" t="s">
        <v>438</v>
      </c>
      <c r="H176" s="78"/>
      <c r="I176" s="78"/>
      <c r="J176" s="99" t="s">
        <v>438</v>
      </c>
      <c r="K176" s="76" t="s">
        <v>13</v>
      </c>
      <c r="L176" s="84"/>
      <c r="M176" s="78"/>
    </row>
    <row r="177" spans="1:13" s="14" customFormat="1" ht="10.5" x14ac:dyDescent="0.25">
      <c r="A177" s="92"/>
      <c r="B177" s="80"/>
      <c r="C177" s="101"/>
      <c r="D177" s="80"/>
      <c r="E177" s="92"/>
      <c r="F177" s="80"/>
      <c r="G177" s="99" t="s">
        <v>439</v>
      </c>
      <c r="H177" s="78"/>
      <c r="I177" s="78"/>
      <c r="J177" s="99" t="s">
        <v>439</v>
      </c>
      <c r="K177" s="78"/>
      <c r="L177" s="84"/>
      <c r="M177" s="78"/>
    </row>
    <row r="178" spans="1:13" s="14" customFormat="1" ht="10.5" x14ac:dyDescent="0.25">
      <c r="A178" s="92"/>
      <c r="B178" s="80"/>
      <c r="C178" s="105"/>
      <c r="D178" s="81"/>
      <c r="E178" s="93"/>
      <c r="F178" s="81"/>
      <c r="G178" s="99" t="s">
        <v>440</v>
      </c>
      <c r="H178" s="78"/>
      <c r="I178" s="77"/>
      <c r="J178" s="99" t="s">
        <v>440</v>
      </c>
      <c r="K178" s="77"/>
      <c r="L178" s="85"/>
      <c r="M178" s="77"/>
    </row>
    <row r="179" spans="1:13" s="14" customFormat="1" ht="10.5" x14ac:dyDescent="0.25">
      <c r="A179" s="92"/>
      <c r="B179" s="80"/>
      <c r="C179" s="25">
        <v>5</v>
      </c>
      <c r="D179" s="82" t="s">
        <v>441</v>
      </c>
      <c r="E179" s="127" t="s">
        <v>33</v>
      </c>
      <c r="F179" s="82" t="s">
        <v>442</v>
      </c>
      <c r="G179" s="99" t="s">
        <v>443</v>
      </c>
      <c r="H179" s="78"/>
      <c r="I179" s="99" t="s">
        <v>441</v>
      </c>
      <c r="J179" s="99" t="s">
        <v>443</v>
      </c>
      <c r="K179" s="99" t="s">
        <v>13</v>
      </c>
      <c r="L179" s="112" t="s">
        <v>17</v>
      </c>
      <c r="M179" s="99" t="s">
        <v>39</v>
      </c>
    </row>
    <row r="180" spans="1:13" s="14" customFormat="1" ht="10.5" x14ac:dyDescent="0.25">
      <c r="A180" s="92"/>
      <c r="B180" s="80"/>
      <c r="C180" s="101">
        <v>6</v>
      </c>
      <c r="D180" s="80" t="s">
        <v>444</v>
      </c>
      <c r="E180" s="92" t="s">
        <v>33</v>
      </c>
      <c r="F180" s="80" t="s">
        <v>445</v>
      </c>
      <c r="G180" s="99" t="s">
        <v>446</v>
      </c>
      <c r="H180" s="78"/>
      <c r="I180" s="76" t="s">
        <v>444</v>
      </c>
      <c r="J180" s="99" t="s">
        <v>446</v>
      </c>
      <c r="K180" s="78" t="s">
        <v>29</v>
      </c>
      <c r="L180" s="84" t="s">
        <v>17</v>
      </c>
      <c r="M180" s="78" t="s">
        <v>39</v>
      </c>
    </row>
    <row r="181" spans="1:13" s="14" customFormat="1" ht="10.5" x14ac:dyDescent="0.25">
      <c r="A181" s="92"/>
      <c r="B181" s="80"/>
      <c r="C181" s="140"/>
      <c r="D181" s="80"/>
      <c r="E181" s="92"/>
      <c r="F181" s="80"/>
      <c r="G181" s="99" t="s">
        <v>447</v>
      </c>
      <c r="H181" s="78"/>
      <c r="I181" s="78"/>
      <c r="J181" s="99" t="s">
        <v>447</v>
      </c>
      <c r="K181" s="77"/>
      <c r="L181" s="84"/>
      <c r="M181" s="78"/>
    </row>
    <row r="182" spans="1:13" s="14" customFormat="1" ht="10.5" x14ac:dyDescent="0.25">
      <c r="A182" s="92"/>
      <c r="B182" s="80"/>
      <c r="C182" s="101"/>
      <c r="D182" s="80"/>
      <c r="E182" s="92"/>
      <c r="F182" s="80"/>
      <c r="G182" s="99" t="s">
        <v>448</v>
      </c>
      <c r="H182" s="78"/>
      <c r="I182" s="78"/>
      <c r="J182" s="99" t="s">
        <v>448</v>
      </c>
      <c r="K182" s="76" t="s">
        <v>28</v>
      </c>
      <c r="L182" s="84"/>
      <c r="M182" s="78"/>
    </row>
    <row r="183" spans="1:13" s="14" customFormat="1" ht="10.5" x14ac:dyDescent="0.25">
      <c r="A183" s="92"/>
      <c r="B183" s="80"/>
      <c r="C183" s="101"/>
      <c r="D183" s="80"/>
      <c r="E183" s="92"/>
      <c r="F183" s="80"/>
      <c r="G183" s="99" t="s">
        <v>449</v>
      </c>
      <c r="H183" s="78"/>
      <c r="I183" s="78"/>
      <c r="J183" s="99" t="s">
        <v>449</v>
      </c>
      <c r="K183" s="78"/>
      <c r="L183" s="84"/>
      <c r="M183" s="78"/>
    </row>
    <row r="184" spans="1:13" s="14" customFormat="1" ht="10.5" x14ac:dyDescent="0.25">
      <c r="A184" s="92"/>
      <c r="B184" s="80"/>
      <c r="C184" s="101"/>
      <c r="D184" s="80"/>
      <c r="E184" s="92"/>
      <c r="F184" s="80"/>
      <c r="G184" s="99" t="s">
        <v>450</v>
      </c>
      <c r="H184" s="78"/>
      <c r="I184" s="78"/>
      <c r="J184" s="99" t="s">
        <v>450</v>
      </c>
      <c r="K184" s="77"/>
      <c r="L184" s="84"/>
      <c r="M184" s="78"/>
    </row>
    <row r="185" spans="1:13" s="14" customFormat="1" ht="10.5" x14ac:dyDescent="0.25">
      <c r="A185" s="93"/>
      <c r="B185" s="81"/>
      <c r="C185" s="101"/>
      <c r="D185" s="80"/>
      <c r="E185" s="92"/>
      <c r="F185" s="80"/>
      <c r="G185" s="99" t="s">
        <v>451</v>
      </c>
      <c r="H185" s="77"/>
      <c r="I185" s="77"/>
      <c r="J185" s="99" t="s">
        <v>451</v>
      </c>
      <c r="K185" s="77" t="s">
        <v>13</v>
      </c>
      <c r="L185" s="85"/>
      <c r="M185" s="77"/>
    </row>
    <row r="186" spans="1:13" s="14" customFormat="1" ht="10.5" x14ac:dyDescent="0.25">
      <c r="A186" s="91">
        <v>57</v>
      </c>
      <c r="B186" s="79" t="s">
        <v>81</v>
      </c>
      <c r="C186" s="187">
        <v>1</v>
      </c>
      <c r="D186" s="164" t="s">
        <v>82</v>
      </c>
      <c r="E186" s="166" t="s">
        <v>42</v>
      </c>
      <c r="F186" s="164" t="s">
        <v>83</v>
      </c>
      <c r="G186" s="99" t="s">
        <v>185</v>
      </c>
      <c r="H186" s="76" t="s">
        <v>496</v>
      </c>
      <c r="I186" s="76" t="s">
        <v>497</v>
      </c>
      <c r="J186" s="99" t="s">
        <v>185</v>
      </c>
      <c r="K186" s="73" t="s">
        <v>1068</v>
      </c>
      <c r="L186" s="83" t="s">
        <v>17</v>
      </c>
      <c r="M186" s="157" t="s">
        <v>293</v>
      </c>
    </row>
    <row r="187" spans="1:13" s="14" customFormat="1" ht="21" x14ac:dyDescent="0.25">
      <c r="A187" s="92"/>
      <c r="B187" s="80"/>
      <c r="C187" s="188"/>
      <c r="D187" s="165"/>
      <c r="E187" s="169"/>
      <c r="F187" s="165"/>
      <c r="G187" s="99" t="s">
        <v>186</v>
      </c>
      <c r="H187" s="78"/>
      <c r="I187" s="78"/>
      <c r="J187" s="99" t="s">
        <v>186</v>
      </c>
      <c r="K187" s="74"/>
      <c r="L187" s="170"/>
      <c r="M187" s="158"/>
    </row>
    <row r="188" spans="1:13" s="14" customFormat="1" ht="10.5" x14ac:dyDescent="0.25">
      <c r="A188" s="92"/>
      <c r="B188" s="80"/>
      <c r="C188" s="188"/>
      <c r="D188" s="165"/>
      <c r="E188" s="169"/>
      <c r="F188" s="165"/>
      <c r="G188" s="99" t="s">
        <v>187</v>
      </c>
      <c r="H188" s="78"/>
      <c r="I188" s="78"/>
      <c r="J188" s="99" t="s">
        <v>187</v>
      </c>
      <c r="K188" s="74"/>
      <c r="L188" s="170"/>
      <c r="M188" s="158"/>
    </row>
    <row r="189" spans="1:13" s="14" customFormat="1" ht="10.5" x14ac:dyDescent="0.25">
      <c r="A189" s="92"/>
      <c r="B189" s="80"/>
      <c r="C189" s="189"/>
      <c r="D189" s="168"/>
      <c r="E189" s="167"/>
      <c r="F189" s="168"/>
      <c r="G189" s="99" t="s">
        <v>188</v>
      </c>
      <c r="H189" s="78"/>
      <c r="I189" s="77"/>
      <c r="J189" s="99" t="s">
        <v>188</v>
      </c>
      <c r="K189" s="75"/>
      <c r="L189" s="190"/>
      <c r="M189" s="159"/>
    </row>
    <row r="190" spans="1:13" s="14" customFormat="1" ht="10.5" x14ac:dyDescent="0.25">
      <c r="A190" s="92"/>
      <c r="B190" s="80"/>
      <c r="C190" s="101">
        <v>2</v>
      </c>
      <c r="D190" s="80" t="s">
        <v>945</v>
      </c>
      <c r="E190" s="91" t="s">
        <v>22</v>
      </c>
      <c r="F190" s="79" t="s">
        <v>510</v>
      </c>
      <c r="G190" s="99" t="s">
        <v>511</v>
      </c>
      <c r="H190" s="78"/>
      <c r="I190" s="80" t="s">
        <v>546</v>
      </c>
      <c r="J190" s="99" t="s">
        <v>511</v>
      </c>
      <c r="K190" s="52" t="s">
        <v>29</v>
      </c>
      <c r="L190" s="83" t="s">
        <v>17</v>
      </c>
      <c r="M190" s="76" t="s">
        <v>39</v>
      </c>
    </row>
    <row r="191" spans="1:13" s="14" customFormat="1" ht="10.5" x14ac:dyDescent="0.25">
      <c r="A191" s="92"/>
      <c r="B191" s="80"/>
      <c r="C191" s="105"/>
      <c r="D191" s="81"/>
      <c r="E191" s="93"/>
      <c r="F191" s="81"/>
      <c r="G191" s="99" t="s">
        <v>512</v>
      </c>
      <c r="H191" s="78"/>
      <c r="I191" s="81"/>
      <c r="J191" s="99" t="s">
        <v>512</v>
      </c>
      <c r="K191" s="52" t="s">
        <v>13</v>
      </c>
      <c r="L191" s="85"/>
      <c r="M191" s="77"/>
    </row>
    <row r="192" spans="1:13" s="14" customFormat="1" ht="10.5" x14ac:dyDescent="0.25">
      <c r="A192" s="92"/>
      <c r="B192" s="80"/>
      <c r="C192" s="25">
        <v>3</v>
      </c>
      <c r="D192" s="82" t="s">
        <v>496</v>
      </c>
      <c r="E192" s="127" t="s">
        <v>33</v>
      </c>
      <c r="F192" s="82" t="s">
        <v>513</v>
      </c>
      <c r="G192" s="99" t="s">
        <v>514</v>
      </c>
      <c r="H192" s="78"/>
      <c r="I192" s="82" t="s">
        <v>496</v>
      </c>
      <c r="J192" s="99" t="s">
        <v>514</v>
      </c>
      <c r="K192" s="52" t="s">
        <v>13</v>
      </c>
      <c r="L192" s="112" t="s">
        <v>17</v>
      </c>
      <c r="M192" s="99" t="s">
        <v>39</v>
      </c>
    </row>
    <row r="193" spans="1:13" s="14" customFormat="1" ht="21" x14ac:dyDescent="0.25">
      <c r="A193" s="92"/>
      <c r="B193" s="80"/>
      <c r="C193" s="25">
        <v>4</v>
      </c>
      <c r="D193" s="82" t="s">
        <v>515</v>
      </c>
      <c r="E193" s="127" t="s">
        <v>33</v>
      </c>
      <c r="F193" s="82" t="s">
        <v>516</v>
      </c>
      <c r="G193" s="99" t="s">
        <v>517</v>
      </c>
      <c r="H193" s="78"/>
      <c r="I193" s="82" t="s">
        <v>515</v>
      </c>
      <c r="J193" s="99" t="s">
        <v>517</v>
      </c>
      <c r="K193" s="52" t="s">
        <v>40</v>
      </c>
      <c r="L193" s="112" t="s">
        <v>17</v>
      </c>
      <c r="M193" s="99" t="s">
        <v>39</v>
      </c>
    </row>
    <row r="194" spans="1:13" s="14" customFormat="1" ht="10.5" x14ac:dyDescent="0.25">
      <c r="A194" s="92"/>
      <c r="B194" s="80"/>
      <c r="C194" s="100">
        <v>5</v>
      </c>
      <c r="D194" s="79" t="s">
        <v>518</v>
      </c>
      <c r="E194" s="127" t="s">
        <v>42</v>
      </c>
      <c r="F194" s="82" t="s">
        <v>519</v>
      </c>
      <c r="G194" s="99" t="s">
        <v>520</v>
      </c>
      <c r="H194" s="78"/>
      <c r="I194" s="76" t="s">
        <v>518</v>
      </c>
      <c r="J194" s="99" t="s">
        <v>520</v>
      </c>
      <c r="K194" s="87" t="s">
        <v>28</v>
      </c>
      <c r="L194" s="83" t="s">
        <v>17</v>
      </c>
      <c r="M194" s="76" t="s">
        <v>39</v>
      </c>
    </row>
    <row r="195" spans="1:13" s="14" customFormat="1" ht="10.5" x14ac:dyDescent="0.25">
      <c r="A195" s="92"/>
      <c r="B195" s="80"/>
      <c r="C195" s="101"/>
      <c r="D195" s="80"/>
      <c r="E195" s="127" t="s">
        <v>22</v>
      </c>
      <c r="F195" s="82" t="s">
        <v>527</v>
      </c>
      <c r="G195" s="99" t="s">
        <v>521</v>
      </c>
      <c r="H195" s="78"/>
      <c r="I195" s="78"/>
      <c r="J195" s="99" t="s">
        <v>521</v>
      </c>
      <c r="K195" s="89"/>
      <c r="L195" s="84"/>
      <c r="M195" s="78"/>
    </row>
    <row r="196" spans="1:13" s="14" customFormat="1" ht="21" x14ac:dyDescent="0.25">
      <c r="A196" s="92"/>
      <c r="B196" s="80"/>
      <c r="C196" s="101"/>
      <c r="D196" s="80"/>
      <c r="E196" s="91" t="s">
        <v>20</v>
      </c>
      <c r="F196" s="79" t="s">
        <v>528</v>
      </c>
      <c r="G196" s="99" t="s">
        <v>522</v>
      </c>
      <c r="H196" s="78"/>
      <c r="I196" s="78"/>
      <c r="J196" s="99" t="s">
        <v>522</v>
      </c>
      <c r="K196" s="52" t="s">
        <v>13</v>
      </c>
      <c r="L196" s="84"/>
      <c r="M196" s="78"/>
    </row>
    <row r="197" spans="1:13" s="14" customFormat="1" ht="10.5" x14ac:dyDescent="0.25">
      <c r="A197" s="92"/>
      <c r="B197" s="80"/>
      <c r="C197" s="101"/>
      <c r="D197" s="80"/>
      <c r="E197" s="92"/>
      <c r="F197" s="80"/>
      <c r="G197" s="99" t="s">
        <v>523</v>
      </c>
      <c r="H197" s="78"/>
      <c r="I197" s="78"/>
      <c r="J197" s="99" t="s">
        <v>523</v>
      </c>
      <c r="K197" s="52" t="s">
        <v>40</v>
      </c>
      <c r="L197" s="84"/>
      <c r="M197" s="78"/>
    </row>
    <row r="198" spans="1:13" s="14" customFormat="1" ht="10.5" x14ac:dyDescent="0.25">
      <c r="A198" s="92"/>
      <c r="B198" s="80"/>
      <c r="C198" s="101"/>
      <c r="D198" s="80"/>
      <c r="E198" s="92"/>
      <c r="F198" s="80"/>
      <c r="G198" s="99" t="s">
        <v>524</v>
      </c>
      <c r="H198" s="78"/>
      <c r="I198" s="78"/>
      <c r="J198" s="99" t="s">
        <v>524</v>
      </c>
      <c r="K198" s="87" t="s">
        <v>13</v>
      </c>
      <c r="L198" s="84"/>
      <c r="M198" s="78"/>
    </row>
    <row r="199" spans="1:13" s="14" customFormat="1" ht="10.5" x14ac:dyDescent="0.25">
      <c r="A199" s="92"/>
      <c r="B199" s="80"/>
      <c r="C199" s="101"/>
      <c r="D199" s="80"/>
      <c r="E199" s="92"/>
      <c r="F199" s="80"/>
      <c r="G199" s="99" t="s">
        <v>525</v>
      </c>
      <c r="H199" s="78"/>
      <c r="I199" s="78"/>
      <c r="J199" s="99" t="s">
        <v>525</v>
      </c>
      <c r="K199" s="88"/>
      <c r="L199" s="84"/>
      <c r="M199" s="78"/>
    </row>
    <row r="200" spans="1:13" s="14" customFormat="1" ht="21" x14ac:dyDescent="0.25">
      <c r="A200" s="92"/>
      <c r="B200" s="80"/>
      <c r="C200" s="105"/>
      <c r="D200" s="81"/>
      <c r="E200" s="93"/>
      <c r="F200" s="81"/>
      <c r="G200" s="99" t="s">
        <v>526</v>
      </c>
      <c r="H200" s="78"/>
      <c r="I200" s="77"/>
      <c r="J200" s="99" t="s">
        <v>526</v>
      </c>
      <c r="K200" s="89"/>
      <c r="L200" s="85"/>
      <c r="M200" s="77"/>
    </row>
    <row r="201" spans="1:13" s="14" customFormat="1" ht="21" x14ac:dyDescent="0.25">
      <c r="A201" s="92"/>
      <c r="B201" s="80"/>
      <c r="C201" s="100">
        <v>6</v>
      </c>
      <c r="D201" s="79" t="s">
        <v>529</v>
      </c>
      <c r="E201" s="91" t="s">
        <v>33</v>
      </c>
      <c r="F201" s="79" t="s">
        <v>530</v>
      </c>
      <c r="G201" s="99" t="s">
        <v>531</v>
      </c>
      <c r="H201" s="78"/>
      <c r="I201" s="76" t="s">
        <v>529</v>
      </c>
      <c r="J201" s="99" t="s">
        <v>531</v>
      </c>
      <c r="K201" s="178" t="s">
        <v>547</v>
      </c>
      <c r="L201" s="83" t="s">
        <v>17</v>
      </c>
      <c r="M201" s="76" t="s">
        <v>39</v>
      </c>
    </row>
    <row r="202" spans="1:13" s="14" customFormat="1" ht="21" x14ac:dyDescent="0.25">
      <c r="A202" s="92"/>
      <c r="B202" s="80"/>
      <c r="C202" s="101"/>
      <c r="D202" s="80"/>
      <c r="E202" s="92"/>
      <c r="F202" s="80"/>
      <c r="G202" s="99" t="s">
        <v>532</v>
      </c>
      <c r="H202" s="78"/>
      <c r="I202" s="78"/>
      <c r="J202" s="99" t="s">
        <v>532</v>
      </c>
      <c r="K202" s="179"/>
      <c r="L202" s="84"/>
      <c r="M202" s="78"/>
    </row>
    <row r="203" spans="1:13" s="14" customFormat="1" ht="10.5" x14ac:dyDescent="0.25">
      <c r="A203" s="92"/>
      <c r="B203" s="80"/>
      <c r="C203" s="101"/>
      <c r="D203" s="80"/>
      <c r="E203" s="92"/>
      <c r="F203" s="80"/>
      <c r="G203" s="99" t="s">
        <v>533</v>
      </c>
      <c r="H203" s="78"/>
      <c r="I203" s="78"/>
      <c r="J203" s="99" t="s">
        <v>533</v>
      </c>
      <c r="K203" s="179"/>
      <c r="L203" s="84"/>
      <c r="M203" s="78"/>
    </row>
    <row r="204" spans="1:13" s="14" customFormat="1" ht="10.5" x14ac:dyDescent="0.25">
      <c r="A204" s="92"/>
      <c r="B204" s="80"/>
      <c r="C204" s="101"/>
      <c r="D204" s="80"/>
      <c r="E204" s="93"/>
      <c r="F204" s="81"/>
      <c r="G204" s="99" t="s">
        <v>534</v>
      </c>
      <c r="H204" s="78"/>
      <c r="I204" s="78"/>
      <c r="J204" s="99" t="s">
        <v>534</v>
      </c>
      <c r="K204" s="180"/>
      <c r="L204" s="84"/>
      <c r="M204" s="78"/>
    </row>
    <row r="205" spans="1:13" s="14" customFormat="1" ht="10.5" x14ac:dyDescent="0.25">
      <c r="A205" s="92"/>
      <c r="B205" s="80"/>
      <c r="C205" s="101"/>
      <c r="D205" s="80"/>
      <c r="E205" s="127" t="s">
        <v>22</v>
      </c>
      <c r="F205" s="82" t="s">
        <v>535</v>
      </c>
      <c r="G205" s="99" t="s">
        <v>536</v>
      </c>
      <c r="H205" s="78"/>
      <c r="I205" s="78"/>
      <c r="J205" s="99" t="s">
        <v>536</v>
      </c>
      <c r="K205" s="52" t="s">
        <v>13</v>
      </c>
      <c r="L205" s="84"/>
      <c r="M205" s="78"/>
    </row>
    <row r="206" spans="1:13" s="14" customFormat="1" ht="10.5" x14ac:dyDescent="0.25">
      <c r="A206" s="92"/>
      <c r="B206" s="80"/>
      <c r="C206" s="101"/>
      <c r="D206" s="80"/>
      <c r="E206" s="91" t="s">
        <v>58</v>
      </c>
      <c r="F206" s="79" t="s">
        <v>537</v>
      </c>
      <c r="G206" s="99" t="s">
        <v>538</v>
      </c>
      <c r="H206" s="78"/>
      <c r="I206" s="78"/>
      <c r="J206" s="99" t="s">
        <v>538</v>
      </c>
      <c r="K206" s="87" t="s">
        <v>40</v>
      </c>
      <c r="L206" s="84"/>
      <c r="M206" s="78"/>
    </row>
    <row r="207" spans="1:13" s="14" customFormat="1" ht="10.5" x14ac:dyDescent="0.25">
      <c r="A207" s="92"/>
      <c r="B207" s="80"/>
      <c r="C207" s="101"/>
      <c r="D207" s="80"/>
      <c r="E207" s="92"/>
      <c r="F207" s="80"/>
      <c r="G207" s="99" t="s">
        <v>539</v>
      </c>
      <c r="H207" s="78"/>
      <c r="I207" s="78"/>
      <c r="J207" s="99" t="s">
        <v>539</v>
      </c>
      <c r="K207" s="88"/>
      <c r="L207" s="84"/>
      <c r="M207" s="78"/>
    </row>
    <row r="208" spans="1:13" s="14" customFormat="1" ht="10.5" x14ac:dyDescent="0.25">
      <c r="A208" s="92"/>
      <c r="B208" s="80"/>
      <c r="C208" s="101"/>
      <c r="D208" s="80"/>
      <c r="E208" s="92"/>
      <c r="F208" s="80"/>
      <c r="G208" s="99" t="s">
        <v>540</v>
      </c>
      <c r="H208" s="78"/>
      <c r="I208" s="78"/>
      <c r="J208" s="99" t="s">
        <v>540</v>
      </c>
      <c r="K208" s="89"/>
      <c r="L208" s="84"/>
      <c r="M208" s="78"/>
    </row>
    <row r="209" spans="1:13" s="14" customFormat="1" ht="10.5" x14ac:dyDescent="0.25">
      <c r="A209" s="92"/>
      <c r="B209" s="80"/>
      <c r="C209" s="101"/>
      <c r="D209" s="80"/>
      <c r="E209" s="92"/>
      <c r="F209" s="80"/>
      <c r="G209" s="99" t="s">
        <v>541</v>
      </c>
      <c r="H209" s="78"/>
      <c r="I209" s="78"/>
      <c r="J209" s="99" t="s">
        <v>541</v>
      </c>
      <c r="K209" s="87" t="s">
        <v>30</v>
      </c>
      <c r="L209" s="84"/>
      <c r="M209" s="78"/>
    </row>
    <row r="210" spans="1:13" s="14" customFormat="1" ht="10.5" x14ac:dyDescent="0.25">
      <c r="A210" s="92"/>
      <c r="B210" s="80"/>
      <c r="C210" s="101"/>
      <c r="D210" s="80"/>
      <c r="E210" s="92"/>
      <c r="F210" s="80"/>
      <c r="G210" s="99" t="s">
        <v>542</v>
      </c>
      <c r="H210" s="78"/>
      <c r="I210" s="78"/>
      <c r="J210" s="99" t="s">
        <v>542</v>
      </c>
      <c r="K210" s="89"/>
      <c r="L210" s="84"/>
      <c r="M210" s="78"/>
    </row>
    <row r="211" spans="1:13" s="14" customFormat="1" ht="10.5" x14ac:dyDescent="0.25">
      <c r="A211" s="92"/>
      <c r="B211" s="80"/>
      <c r="C211" s="101"/>
      <c r="D211" s="80"/>
      <c r="E211" s="92"/>
      <c r="F211" s="80"/>
      <c r="G211" s="99" t="s">
        <v>543</v>
      </c>
      <c r="H211" s="78"/>
      <c r="I211" s="78"/>
      <c r="J211" s="99" t="s">
        <v>543</v>
      </c>
      <c r="K211" s="87" t="s">
        <v>13</v>
      </c>
      <c r="L211" s="84"/>
      <c r="M211" s="78"/>
    </row>
    <row r="212" spans="1:13" s="14" customFormat="1" ht="10.5" x14ac:dyDescent="0.25">
      <c r="A212" s="92"/>
      <c r="B212" s="80"/>
      <c r="C212" s="101"/>
      <c r="D212" s="80"/>
      <c r="E212" s="92"/>
      <c r="F212" s="80"/>
      <c r="G212" s="99" t="s">
        <v>544</v>
      </c>
      <c r="H212" s="78"/>
      <c r="I212" s="78"/>
      <c r="J212" s="99" t="s">
        <v>544</v>
      </c>
      <c r="K212" s="88"/>
      <c r="L212" s="84"/>
      <c r="M212" s="78"/>
    </row>
    <row r="213" spans="1:13" s="14" customFormat="1" ht="10.5" x14ac:dyDescent="0.25">
      <c r="A213" s="92"/>
      <c r="B213" s="80"/>
      <c r="C213" s="105"/>
      <c r="D213" s="81"/>
      <c r="E213" s="93"/>
      <c r="F213" s="81"/>
      <c r="G213" s="99" t="s">
        <v>545</v>
      </c>
      <c r="H213" s="77"/>
      <c r="I213" s="77"/>
      <c r="J213" s="99" t="s">
        <v>545</v>
      </c>
      <c r="K213" s="89"/>
      <c r="L213" s="85"/>
      <c r="M213" s="77"/>
    </row>
    <row r="214" spans="1:13" s="14" customFormat="1" ht="10.5" x14ac:dyDescent="0.25">
      <c r="A214" s="91">
        <v>59</v>
      </c>
      <c r="B214" s="79" t="s">
        <v>84</v>
      </c>
      <c r="C214" s="25">
        <v>1</v>
      </c>
      <c r="D214" s="82" t="s">
        <v>85</v>
      </c>
      <c r="E214" s="127" t="s">
        <v>42</v>
      </c>
      <c r="F214" s="82" t="s">
        <v>86</v>
      </c>
      <c r="G214" s="99" t="s">
        <v>189</v>
      </c>
      <c r="H214" s="76" t="s">
        <v>508</v>
      </c>
      <c r="I214" s="99" t="s">
        <v>509</v>
      </c>
      <c r="J214" s="99" t="s">
        <v>189</v>
      </c>
      <c r="K214" s="15" t="s">
        <v>305</v>
      </c>
      <c r="L214" s="112" t="s">
        <v>17</v>
      </c>
      <c r="M214" s="99" t="s">
        <v>293</v>
      </c>
    </row>
    <row r="215" spans="1:13" s="14" customFormat="1" ht="10.5" x14ac:dyDescent="0.25">
      <c r="A215" s="92"/>
      <c r="B215" s="80"/>
      <c r="C215" s="100">
        <v>2</v>
      </c>
      <c r="D215" s="79" t="s">
        <v>87</v>
      </c>
      <c r="E215" s="127" t="s">
        <v>42</v>
      </c>
      <c r="F215" s="82" t="s">
        <v>88</v>
      </c>
      <c r="G215" s="99" t="s">
        <v>190</v>
      </c>
      <c r="H215" s="78"/>
      <c r="I215" s="76" t="s">
        <v>87</v>
      </c>
      <c r="J215" s="99" t="s">
        <v>190</v>
      </c>
      <c r="K215" s="15" t="s">
        <v>306</v>
      </c>
      <c r="L215" s="83" t="s">
        <v>17</v>
      </c>
      <c r="M215" s="76" t="s">
        <v>293</v>
      </c>
    </row>
    <row r="216" spans="1:13" s="14" customFormat="1" ht="21" x14ac:dyDescent="0.25">
      <c r="A216" s="92"/>
      <c r="B216" s="80"/>
      <c r="C216" s="101"/>
      <c r="D216" s="80"/>
      <c r="E216" s="166" t="s">
        <v>44</v>
      </c>
      <c r="F216" s="164" t="s">
        <v>89</v>
      </c>
      <c r="G216" s="99" t="s">
        <v>191</v>
      </c>
      <c r="H216" s="78"/>
      <c r="I216" s="78"/>
      <c r="J216" s="99" t="s">
        <v>191</v>
      </c>
      <c r="K216" s="154" t="s">
        <v>307</v>
      </c>
      <c r="L216" s="170"/>
      <c r="M216" s="158"/>
    </row>
    <row r="217" spans="1:13" s="14" customFormat="1" ht="10.5" x14ac:dyDescent="0.25">
      <c r="A217" s="92"/>
      <c r="B217" s="80"/>
      <c r="C217" s="101"/>
      <c r="D217" s="80"/>
      <c r="E217" s="167"/>
      <c r="F217" s="168"/>
      <c r="G217" s="99" t="s">
        <v>192</v>
      </c>
      <c r="H217" s="78"/>
      <c r="I217" s="78"/>
      <c r="J217" s="99" t="s">
        <v>192</v>
      </c>
      <c r="K217" s="156"/>
      <c r="L217" s="170"/>
      <c r="M217" s="158"/>
    </row>
    <row r="218" spans="1:13" s="14" customFormat="1" ht="10.5" x14ac:dyDescent="0.25">
      <c r="A218" s="92"/>
      <c r="B218" s="80"/>
      <c r="C218" s="101"/>
      <c r="D218" s="80"/>
      <c r="E218" s="166" t="s">
        <v>58</v>
      </c>
      <c r="F218" s="164" t="s">
        <v>90</v>
      </c>
      <c r="G218" s="99" t="s">
        <v>193</v>
      </c>
      <c r="H218" s="78"/>
      <c r="I218" s="78"/>
      <c r="J218" s="99" t="s">
        <v>193</v>
      </c>
      <c r="K218" s="154" t="s">
        <v>307</v>
      </c>
      <c r="L218" s="170"/>
      <c r="M218" s="158"/>
    </row>
    <row r="219" spans="1:13" s="14" customFormat="1" ht="21" x14ac:dyDescent="0.25">
      <c r="A219" s="92"/>
      <c r="B219" s="80"/>
      <c r="C219" s="101"/>
      <c r="D219" s="80"/>
      <c r="E219" s="167"/>
      <c r="F219" s="168"/>
      <c r="G219" s="99" t="s">
        <v>194</v>
      </c>
      <c r="H219" s="78"/>
      <c r="I219" s="78"/>
      <c r="J219" s="99" t="s">
        <v>194</v>
      </c>
      <c r="K219" s="155"/>
      <c r="L219" s="170"/>
      <c r="M219" s="158"/>
    </row>
    <row r="220" spans="1:13" s="14" customFormat="1" ht="10.5" x14ac:dyDescent="0.25">
      <c r="A220" s="92"/>
      <c r="B220" s="80"/>
      <c r="C220" s="101"/>
      <c r="D220" s="80"/>
      <c r="E220" s="166" t="s">
        <v>1054</v>
      </c>
      <c r="F220" s="164" t="s">
        <v>91</v>
      </c>
      <c r="G220" s="99" t="s">
        <v>195</v>
      </c>
      <c r="H220" s="78"/>
      <c r="I220" s="78"/>
      <c r="J220" s="99" t="s">
        <v>195</v>
      </c>
      <c r="K220" s="154" t="s">
        <v>935</v>
      </c>
      <c r="L220" s="170"/>
      <c r="M220" s="158"/>
    </row>
    <row r="221" spans="1:13" s="14" customFormat="1" ht="10.5" x14ac:dyDescent="0.25">
      <c r="A221" s="92"/>
      <c r="B221" s="80"/>
      <c r="C221" s="101"/>
      <c r="D221" s="80"/>
      <c r="E221" s="167"/>
      <c r="F221" s="168"/>
      <c r="G221" s="99" t="s">
        <v>196</v>
      </c>
      <c r="H221" s="78"/>
      <c r="I221" s="78"/>
      <c r="J221" s="99" t="s">
        <v>196</v>
      </c>
      <c r="K221" s="156"/>
      <c r="L221" s="190"/>
      <c r="M221" s="159"/>
    </row>
    <row r="222" spans="1:13" s="14" customFormat="1" ht="15.95" customHeight="1" x14ac:dyDescent="0.25">
      <c r="A222" s="92"/>
      <c r="B222" s="80"/>
      <c r="C222" s="101"/>
      <c r="D222" s="80"/>
      <c r="E222" s="166" t="s">
        <v>1055</v>
      </c>
      <c r="F222" s="164" t="s">
        <v>92</v>
      </c>
      <c r="G222" s="99" t="s">
        <v>197</v>
      </c>
      <c r="H222" s="78"/>
      <c r="I222" s="78"/>
      <c r="J222" s="99" t="s">
        <v>197</v>
      </c>
      <c r="K222" s="154" t="s">
        <v>1092</v>
      </c>
      <c r="L222" s="83" t="s">
        <v>946</v>
      </c>
      <c r="M222" s="76" t="s">
        <v>294</v>
      </c>
    </row>
    <row r="223" spans="1:13" s="14" customFormat="1" ht="15.95" customHeight="1" x14ac:dyDescent="0.25">
      <c r="A223" s="92"/>
      <c r="B223" s="80"/>
      <c r="C223" s="101"/>
      <c r="D223" s="80"/>
      <c r="E223" s="167"/>
      <c r="F223" s="168"/>
      <c r="G223" s="99" t="s">
        <v>196</v>
      </c>
      <c r="H223" s="78"/>
      <c r="I223" s="78"/>
      <c r="J223" s="99" t="s">
        <v>196</v>
      </c>
      <c r="K223" s="156"/>
      <c r="L223" s="84"/>
      <c r="M223" s="78"/>
    </row>
    <row r="224" spans="1:13" s="14" customFormat="1" ht="15.95" customHeight="1" x14ac:dyDescent="0.25">
      <c r="A224" s="92"/>
      <c r="B224" s="80"/>
      <c r="C224" s="101"/>
      <c r="D224" s="80"/>
      <c r="E224" s="166" t="s">
        <v>1056</v>
      </c>
      <c r="F224" s="164" t="s">
        <v>93</v>
      </c>
      <c r="G224" s="99" t="s">
        <v>197</v>
      </c>
      <c r="H224" s="78"/>
      <c r="I224" s="78"/>
      <c r="J224" s="99" t="s">
        <v>197</v>
      </c>
      <c r="K224" s="154" t="s">
        <v>1092</v>
      </c>
      <c r="L224" s="84"/>
      <c r="M224" s="78"/>
    </row>
    <row r="225" spans="1:13" s="14" customFormat="1" ht="15.95" customHeight="1" x14ac:dyDescent="0.25">
      <c r="A225" s="92"/>
      <c r="B225" s="80"/>
      <c r="C225" s="101"/>
      <c r="D225" s="80"/>
      <c r="E225" s="167"/>
      <c r="F225" s="168"/>
      <c r="G225" s="99" t="s">
        <v>196</v>
      </c>
      <c r="H225" s="78"/>
      <c r="I225" s="132"/>
      <c r="J225" s="99" t="s">
        <v>196</v>
      </c>
      <c r="K225" s="156"/>
      <c r="L225" s="85"/>
      <c r="M225" s="77"/>
    </row>
    <row r="226" spans="1:13" s="14" customFormat="1" ht="10.5" x14ac:dyDescent="0.25">
      <c r="A226" s="92"/>
      <c r="B226" s="80"/>
      <c r="C226" s="101"/>
      <c r="D226" s="80"/>
      <c r="E226" s="166" t="s">
        <v>368</v>
      </c>
      <c r="F226" s="80" t="s">
        <v>1057</v>
      </c>
      <c r="G226" s="99" t="s">
        <v>1049</v>
      </c>
      <c r="H226" s="78"/>
      <c r="I226" s="132"/>
      <c r="J226" s="99" t="s">
        <v>1049</v>
      </c>
      <c r="K226" s="154" t="s">
        <v>1079</v>
      </c>
      <c r="L226" s="171" t="s">
        <v>1080</v>
      </c>
      <c r="M226" s="157" t="s">
        <v>1081</v>
      </c>
    </row>
    <row r="227" spans="1:13" s="14" customFormat="1" ht="10.5" x14ac:dyDescent="0.25">
      <c r="A227" s="92"/>
      <c r="B227" s="80"/>
      <c r="C227" s="101"/>
      <c r="D227" s="80"/>
      <c r="E227" s="169"/>
      <c r="F227" s="80"/>
      <c r="G227" s="99" t="s">
        <v>1050</v>
      </c>
      <c r="H227" s="78"/>
      <c r="I227" s="78"/>
      <c r="J227" s="99" t="s">
        <v>1050</v>
      </c>
      <c r="K227" s="155"/>
      <c r="L227" s="172"/>
      <c r="M227" s="158"/>
    </row>
    <row r="228" spans="1:13" s="14" customFormat="1" ht="10.5" x14ac:dyDescent="0.25">
      <c r="A228" s="92"/>
      <c r="B228" s="80"/>
      <c r="C228" s="101"/>
      <c r="D228" s="80"/>
      <c r="E228" s="169"/>
      <c r="F228" s="80"/>
      <c r="G228" s="99" t="s">
        <v>1051</v>
      </c>
      <c r="H228" s="78"/>
      <c r="I228" s="78"/>
      <c r="J228" s="99" t="s">
        <v>1051</v>
      </c>
      <c r="K228" s="155"/>
      <c r="L228" s="172"/>
      <c r="M228" s="158"/>
    </row>
    <row r="229" spans="1:13" s="14" customFormat="1" ht="10.5" x14ac:dyDescent="0.25">
      <c r="A229" s="92"/>
      <c r="B229" s="80"/>
      <c r="C229" s="101"/>
      <c r="D229" s="80"/>
      <c r="E229" s="166"/>
      <c r="F229" s="80"/>
      <c r="G229" s="99" t="s">
        <v>1052</v>
      </c>
      <c r="H229" s="78"/>
      <c r="I229" s="78"/>
      <c r="J229" s="99" t="s">
        <v>1052</v>
      </c>
      <c r="K229" s="155"/>
      <c r="L229" s="172"/>
      <c r="M229" s="158"/>
    </row>
    <row r="230" spans="1:13" s="14" customFormat="1" ht="10.5" x14ac:dyDescent="0.25">
      <c r="A230" s="92"/>
      <c r="B230" s="80"/>
      <c r="C230" s="101"/>
      <c r="D230" s="80"/>
      <c r="E230" s="167"/>
      <c r="F230" s="80"/>
      <c r="G230" s="99" t="s">
        <v>1053</v>
      </c>
      <c r="H230" s="78"/>
      <c r="I230" s="78"/>
      <c r="J230" s="99" t="s">
        <v>1053</v>
      </c>
      <c r="K230" s="156"/>
      <c r="L230" s="173"/>
      <c r="M230" s="159"/>
    </row>
    <row r="231" spans="1:13" s="14" customFormat="1" ht="21" x14ac:dyDescent="0.25">
      <c r="A231" s="92"/>
      <c r="B231" s="80"/>
      <c r="C231" s="100">
        <v>3</v>
      </c>
      <c r="D231" s="79" t="s">
        <v>94</v>
      </c>
      <c r="E231" s="166" t="s">
        <v>42</v>
      </c>
      <c r="F231" s="164" t="s">
        <v>95</v>
      </c>
      <c r="G231" s="99" t="s">
        <v>198</v>
      </c>
      <c r="H231" s="78"/>
      <c r="I231" s="79" t="s">
        <v>94</v>
      </c>
      <c r="J231" s="99" t="s">
        <v>198</v>
      </c>
      <c r="K231" s="154" t="s">
        <v>297</v>
      </c>
      <c r="L231" s="186" t="s">
        <v>17</v>
      </c>
      <c r="M231" s="157" t="s">
        <v>293</v>
      </c>
    </row>
    <row r="232" spans="1:13" s="14" customFormat="1" ht="10.5" x14ac:dyDescent="0.25">
      <c r="A232" s="92"/>
      <c r="B232" s="80"/>
      <c r="C232" s="101"/>
      <c r="D232" s="80"/>
      <c r="E232" s="169"/>
      <c r="F232" s="165"/>
      <c r="G232" s="99" t="s">
        <v>199</v>
      </c>
      <c r="H232" s="78"/>
      <c r="I232" s="78"/>
      <c r="J232" s="99" t="s">
        <v>199</v>
      </c>
      <c r="K232" s="155"/>
      <c r="L232" s="170"/>
      <c r="M232" s="158"/>
    </row>
    <row r="233" spans="1:13" s="14" customFormat="1" ht="21" x14ac:dyDescent="0.25">
      <c r="A233" s="92"/>
      <c r="B233" s="80"/>
      <c r="C233" s="101"/>
      <c r="D233" s="80"/>
      <c r="E233" s="169"/>
      <c r="F233" s="165"/>
      <c r="G233" s="99" t="s">
        <v>200</v>
      </c>
      <c r="H233" s="78"/>
      <c r="I233" s="78"/>
      <c r="J233" s="99" t="s">
        <v>200</v>
      </c>
      <c r="K233" s="155"/>
      <c r="L233" s="170"/>
      <c r="M233" s="158"/>
    </row>
    <row r="234" spans="1:13" s="139" customFormat="1" ht="21" x14ac:dyDescent="0.25">
      <c r="A234" s="92"/>
      <c r="B234" s="80"/>
      <c r="C234" s="105"/>
      <c r="D234" s="81"/>
      <c r="E234" s="167"/>
      <c r="F234" s="168"/>
      <c r="G234" s="99" t="s">
        <v>201</v>
      </c>
      <c r="H234" s="78"/>
      <c r="I234" s="77"/>
      <c r="J234" s="99" t="s">
        <v>201</v>
      </c>
      <c r="K234" s="156"/>
      <c r="L234" s="190"/>
      <c r="M234" s="159"/>
    </row>
    <row r="235" spans="1:13" s="139" customFormat="1" ht="31.5" x14ac:dyDescent="0.25">
      <c r="A235" s="92"/>
      <c r="B235" s="80"/>
      <c r="C235" s="101">
        <v>4</v>
      </c>
      <c r="D235" s="80" t="s">
        <v>548</v>
      </c>
      <c r="E235" s="91" t="s">
        <v>33</v>
      </c>
      <c r="F235" s="79" t="s">
        <v>549</v>
      </c>
      <c r="G235" s="99" t="s">
        <v>929</v>
      </c>
      <c r="H235" s="78"/>
      <c r="I235" s="76" t="s">
        <v>548</v>
      </c>
      <c r="J235" s="99" t="s">
        <v>930</v>
      </c>
      <c r="K235" s="89" t="s">
        <v>550</v>
      </c>
      <c r="L235" s="84" t="s">
        <v>17</v>
      </c>
      <c r="M235" s="78" t="s">
        <v>9</v>
      </c>
    </row>
    <row r="236" spans="1:13" s="139" customFormat="1" ht="10.5" x14ac:dyDescent="0.25">
      <c r="A236" s="92"/>
      <c r="B236" s="80"/>
      <c r="C236" s="101"/>
      <c r="D236" s="80"/>
      <c r="E236" s="92"/>
      <c r="F236" s="80"/>
      <c r="G236" s="99" t="s">
        <v>551</v>
      </c>
      <c r="H236" s="78"/>
      <c r="I236" s="78"/>
      <c r="J236" s="99" t="s">
        <v>551</v>
      </c>
      <c r="K236" s="87" t="s">
        <v>13</v>
      </c>
      <c r="L236" s="84"/>
      <c r="M236" s="78"/>
    </row>
    <row r="237" spans="1:13" s="139" customFormat="1" ht="10.5" x14ac:dyDescent="0.25">
      <c r="A237" s="92"/>
      <c r="B237" s="80"/>
      <c r="C237" s="101"/>
      <c r="D237" s="80"/>
      <c r="E237" s="92"/>
      <c r="F237" s="80"/>
      <c r="G237" s="99" t="s">
        <v>552</v>
      </c>
      <c r="H237" s="78"/>
      <c r="I237" s="78"/>
      <c r="J237" s="99" t="s">
        <v>552</v>
      </c>
      <c r="K237" s="88"/>
      <c r="L237" s="84"/>
      <c r="M237" s="78"/>
    </row>
    <row r="238" spans="1:13" s="139" customFormat="1" ht="21" x14ac:dyDescent="0.25">
      <c r="A238" s="92"/>
      <c r="B238" s="80"/>
      <c r="C238" s="101"/>
      <c r="D238" s="80"/>
      <c r="E238" s="93"/>
      <c r="F238" s="81"/>
      <c r="G238" s="99" t="s">
        <v>553</v>
      </c>
      <c r="H238" s="78"/>
      <c r="I238" s="78"/>
      <c r="J238" s="99" t="s">
        <v>553</v>
      </c>
      <c r="K238" s="89"/>
      <c r="L238" s="84"/>
      <c r="M238" s="78"/>
    </row>
    <row r="239" spans="1:13" s="139" customFormat="1" ht="10.5" x14ac:dyDescent="0.25">
      <c r="A239" s="92"/>
      <c r="B239" s="80"/>
      <c r="C239" s="101"/>
      <c r="D239" s="80"/>
      <c r="E239" s="93" t="s">
        <v>22</v>
      </c>
      <c r="F239" s="81" t="s">
        <v>554</v>
      </c>
      <c r="G239" s="99" t="s">
        <v>555</v>
      </c>
      <c r="H239" s="78"/>
      <c r="I239" s="78"/>
      <c r="J239" s="99" t="s">
        <v>555</v>
      </c>
      <c r="K239" s="89" t="s">
        <v>13</v>
      </c>
      <c r="L239" s="84"/>
      <c r="M239" s="78"/>
    </row>
    <row r="240" spans="1:13" s="139" customFormat="1" ht="10.5" x14ac:dyDescent="0.25">
      <c r="A240" s="92"/>
      <c r="B240" s="80"/>
      <c r="C240" s="101"/>
      <c r="D240" s="80"/>
      <c r="E240" s="91" t="s">
        <v>20</v>
      </c>
      <c r="F240" s="79" t="s">
        <v>556</v>
      </c>
      <c r="G240" s="99" t="s">
        <v>557</v>
      </c>
      <c r="H240" s="78"/>
      <c r="I240" s="78"/>
      <c r="J240" s="99" t="s">
        <v>557</v>
      </c>
      <c r="K240" s="87" t="s">
        <v>13</v>
      </c>
      <c r="L240" s="84"/>
      <c r="M240" s="78"/>
    </row>
    <row r="241" spans="1:13" s="139" customFormat="1" ht="10.5" x14ac:dyDescent="0.25">
      <c r="A241" s="92"/>
      <c r="B241" s="80"/>
      <c r="C241" s="101"/>
      <c r="D241" s="80"/>
      <c r="E241" s="92"/>
      <c r="F241" s="80"/>
      <c r="G241" s="99" t="s">
        <v>558</v>
      </c>
      <c r="H241" s="78"/>
      <c r="I241" s="78"/>
      <c r="J241" s="99" t="s">
        <v>558</v>
      </c>
      <c r="K241" s="88"/>
      <c r="L241" s="84"/>
      <c r="M241" s="78"/>
    </row>
    <row r="242" spans="1:13" s="139" customFormat="1" ht="10.5" x14ac:dyDescent="0.25">
      <c r="A242" s="92"/>
      <c r="B242" s="80"/>
      <c r="C242" s="101"/>
      <c r="D242" s="80"/>
      <c r="E242" s="93"/>
      <c r="F242" s="81"/>
      <c r="G242" s="99" t="s">
        <v>559</v>
      </c>
      <c r="H242" s="78"/>
      <c r="I242" s="78"/>
      <c r="J242" s="99" t="s">
        <v>559</v>
      </c>
      <c r="K242" s="89"/>
      <c r="L242" s="84"/>
      <c r="M242" s="78"/>
    </row>
    <row r="243" spans="1:13" s="139" customFormat="1" ht="10.5" x14ac:dyDescent="0.25">
      <c r="A243" s="92"/>
      <c r="B243" s="80"/>
      <c r="C243" s="101"/>
      <c r="D243" s="80"/>
      <c r="E243" s="93" t="s">
        <v>19</v>
      </c>
      <c r="F243" s="81" t="s">
        <v>560</v>
      </c>
      <c r="G243" s="99" t="s">
        <v>561</v>
      </c>
      <c r="H243" s="78"/>
      <c r="I243" s="78"/>
      <c r="J243" s="99" t="s">
        <v>561</v>
      </c>
      <c r="K243" s="89" t="s">
        <v>13</v>
      </c>
      <c r="L243" s="84"/>
      <c r="M243" s="78"/>
    </row>
    <row r="244" spans="1:13" s="139" customFormat="1" ht="10.5" x14ac:dyDescent="0.25">
      <c r="A244" s="92"/>
      <c r="B244" s="80"/>
      <c r="C244" s="101"/>
      <c r="D244" s="80"/>
      <c r="E244" s="91" t="s">
        <v>23</v>
      </c>
      <c r="F244" s="79" t="s">
        <v>562</v>
      </c>
      <c r="G244" s="99" t="s">
        <v>563</v>
      </c>
      <c r="H244" s="78"/>
      <c r="I244" s="78"/>
      <c r="J244" s="99" t="s">
        <v>563</v>
      </c>
      <c r="K244" s="89" t="s">
        <v>30</v>
      </c>
      <c r="L244" s="84"/>
      <c r="M244" s="78"/>
    </row>
    <row r="245" spans="1:13" s="139" customFormat="1" ht="10.5" x14ac:dyDescent="0.25">
      <c r="A245" s="92"/>
      <c r="B245" s="80"/>
      <c r="C245" s="101"/>
      <c r="D245" s="80"/>
      <c r="E245" s="92"/>
      <c r="F245" s="80"/>
      <c r="G245" s="99" t="s">
        <v>564</v>
      </c>
      <c r="H245" s="78"/>
      <c r="I245" s="78"/>
      <c r="J245" s="99" t="s">
        <v>564</v>
      </c>
      <c r="K245" s="87" t="s">
        <v>13</v>
      </c>
      <c r="L245" s="84"/>
      <c r="M245" s="78"/>
    </row>
    <row r="246" spans="1:13" s="139" customFormat="1" ht="10.5" x14ac:dyDescent="0.25">
      <c r="A246" s="92"/>
      <c r="B246" s="80"/>
      <c r="C246" s="101"/>
      <c r="D246" s="80"/>
      <c r="E246" s="93"/>
      <c r="F246" s="81"/>
      <c r="G246" s="99" t="s">
        <v>565</v>
      </c>
      <c r="H246" s="78"/>
      <c r="I246" s="77"/>
      <c r="J246" s="99" t="s">
        <v>565</v>
      </c>
      <c r="K246" s="89"/>
      <c r="L246" s="85"/>
      <c r="M246" s="77"/>
    </row>
    <row r="247" spans="1:13" s="139" customFormat="1" ht="10.5" x14ac:dyDescent="0.25">
      <c r="A247" s="92"/>
      <c r="B247" s="80"/>
      <c r="C247" s="100">
        <v>5</v>
      </c>
      <c r="D247" s="79" t="s">
        <v>566</v>
      </c>
      <c r="E247" s="91" t="s">
        <v>33</v>
      </c>
      <c r="F247" s="79" t="s">
        <v>567</v>
      </c>
      <c r="G247" s="99" t="s">
        <v>568</v>
      </c>
      <c r="H247" s="78"/>
      <c r="I247" s="76" t="s">
        <v>566</v>
      </c>
      <c r="J247" s="99" t="s">
        <v>568</v>
      </c>
      <c r="K247" s="87" t="s">
        <v>13</v>
      </c>
      <c r="L247" s="83" t="s">
        <v>17</v>
      </c>
      <c r="M247" s="76" t="s">
        <v>9</v>
      </c>
    </row>
    <row r="248" spans="1:13" s="139" customFormat="1" ht="10.5" x14ac:dyDescent="0.25">
      <c r="A248" s="92"/>
      <c r="B248" s="80"/>
      <c r="C248" s="101"/>
      <c r="D248" s="80"/>
      <c r="E248" s="92"/>
      <c r="F248" s="80"/>
      <c r="G248" s="99" t="s">
        <v>569</v>
      </c>
      <c r="H248" s="78"/>
      <c r="I248" s="78"/>
      <c r="J248" s="99" t="s">
        <v>569</v>
      </c>
      <c r="K248" s="88"/>
      <c r="L248" s="84"/>
      <c r="M248" s="78"/>
    </row>
    <row r="249" spans="1:13" s="139" customFormat="1" ht="10.5" x14ac:dyDescent="0.25">
      <c r="A249" s="92"/>
      <c r="B249" s="80"/>
      <c r="C249" s="101"/>
      <c r="D249" s="80"/>
      <c r="E249" s="92"/>
      <c r="F249" s="80"/>
      <c r="G249" s="99" t="s">
        <v>570</v>
      </c>
      <c r="H249" s="78"/>
      <c r="I249" s="78"/>
      <c r="J249" s="99" t="s">
        <v>570</v>
      </c>
      <c r="K249" s="88"/>
      <c r="L249" s="84"/>
      <c r="M249" s="78"/>
    </row>
    <row r="250" spans="1:13" s="139" customFormat="1" ht="10.5" x14ac:dyDescent="0.25">
      <c r="A250" s="92"/>
      <c r="B250" s="80"/>
      <c r="C250" s="101"/>
      <c r="D250" s="80"/>
      <c r="E250" s="92"/>
      <c r="F250" s="80"/>
      <c r="G250" s="99" t="s">
        <v>571</v>
      </c>
      <c r="H250" s="78"/>
      <c r="I250" s="78"/>
      <c r="J250" s="99" t="s">
        <v>571</v>
      </c>
      <c r="K250" s="88"/>
      <c r="L250" s="84"/>
      <c r="M250" s="78"/>
    </row>
    <row r="251" spans="1:13" s="139" customFormat="1" ht="10.5" x14ac:dyDescent="0.25">
      <c r="A251" s="92"/>
      <c r="B251" s="80"/>
      <c r="C251" s="101"/>
      <c r="D251" s="80"/>
      <c r="E251" s="92"/>
      <c r="F251" s="80"/>
      <c r="G251" s="99" t="s">
        <v>572</v>
      </c>
      <c r="H251" s="78"/>
      <c r="I251" s="78"/>
      <c r="J251" s="99" t="s">
        <v>572</v>
      </c>
      <c r="K251" s="88"/>
      <c r="L251" s="84"/>
      <c r="M251" s="78"/>
    </row>
    <row r="252" spans="1:13" s="139" customFormat="1" ht="10.5" x14ac:dyDescent="0.25">
      <c r="A252" s="92"/>
      <c r="B252" s="80"/>
      <c r="C252" s="101"/>
      <c r="D252" s="80"/>
      <c r="E252" s="92"/>
      <c r="F252" s="80"/>
      <c r="G252" s="99" t="s">
        <v>573</v>
      </c>
      <c r="H252" s="78"/>
      <c r="I252" s="78"/>
      <c r="J252" s="99" t="s">
        <v>573</v>
      </c>
      <c r="K252" s="88"/>
      <c r="L252" s="84"/>
      <c r="M252" s="78"/>
    </row>
    <row r="253" spans="1:13" s="139" customFormat="1" ht="10.5" x14ac:dyDescent="0.25">
      <c r="A253" s="92"/>
      <c r="B253" s="80"/>
      <c r="C253" s="101"/>
      <c r="D253" s="80"/>
      <c r="E253" s="93"/>
      <c r="F253" s="80"/>
      <c r="G253" s="99" t="s">
        <v>989</v>
      </c>
      <c r="H253" s="78"/>
      <c r="I253" s="78"/>
      <c r="J253" s="99" t="s">
        <v>1012</v>
      </c>
      <c r="K253" s="89"/>
      <c r="L253" s="84"/>
      <c r="M253" s="78"/>
    </row>
    <row r="254" spans="1:13" s="139" customFormat="1" ht="21" x14ac:dyDescent="0.25">
      <c r="A254" s="92"/>
      <c r="B254" s="80"/>
      <c r="C254" s="101"/>
      <c r="D254" s="80"/>
      <c r="E254" s="91" t="s">
        <v>22</v>
      </c>
      <c r="F254" s="79" t="s">
        <v>574</v>
      </c>
      <c r="G254" s="99" t="s">
        <v>575</v>
      </c>
      <c r="H254" s="78"/>
      <c r="I254" s="78"/>
      <c r="J254" s="99" t="s">
        <v>575</v>
      </c>
      <c r="K254" s="87" t="s">
        <v>13</v>
      </c>
      <c r="L254" s="84"/>
      <c r="M254" s="78"/>
    </row>
    <row r="255" spans="1:13" s="139" customFormat="1" ht="10.5" x14ac:dyDescent="0.25">
      <c r="A255" s="92"/>
      <c r="B255" s="80"/>
      <c r="C255" s="101"/>
      <c r="D255" s="80"/>
      <c r="E255" s="92"/>
      <c r="F255" s="80"/>
      <c r="G255" s="99" t="s">
        <v>576</v>
      </c>
      <c r="H255" s="78"/>
      <c r="I255" s="78"/>
      <c r="J255" s="99" t="s">
        <v>576</v>
      </c>
      <c r="K255" s="88"/>
      <c r="L255" s="84"/>
      <c r="M255" s="78"/>
    </row>
    <row r="256" spans="1:13" s="139" customFormat="1" ht="10.5" x14ac:dyDescent="0.25">
      <c r="A256" s="92"/>
      <c r="B256" s="80"/>
      <c r="C256" s="101"/>
      <c r="D256" s="80"/>
      <c r="E256" s="92"/>
      <c r="F256" s="80"/>
      <c r="G256" s="99" t="s">
        <v>577</v>
      </c>
      <c r="H256" s="78"/>
      <c r="I256" s="78"/>
      <c r="J256" s="99" t="s">
        <v>577</v>
      </c>
      <c r="K256" s="88"/>
      <c r="L256" s="84"/>
      <c r="M256" s="78"/>
    </row>
    <row r="257" spans="1:13" s="139" customFormat="1" ht="10.5" x14ac:dyDescent="0.25">
      <c r="A257" s="92"/>
      <c r="B257" s="80"/>
      <c r="C257" s="101"/>
      <c r="D257" s="80"/>
      <c r="E257" s="92"/>
      <c r="F257" s="80"/>
      <c r="G257" s="99" t="s">
        <v>578</v>
      </c>
      <c r="H257" s="78"/>
      <c r="I257" s="78"/>
      <c r="J257" s="99" t="s">
        <v>578</v>
      </c>
      <c r="K257" s="88"/>
      <c r="L257" s="84"/>
      <c r="M257" s="78"/>
    </row>
    <row r="258" spans="1:13" s="139" customFormat="1" ht="10.5" x14ac:dyDescent="0.25">
      <c r="A258" s="92"/>
      <c r="B258" s="80"/>
      <c r="C258" s="101"/>
      <c r="D258" s="80"/>
      <c r="E258" s="92"/>
      <c r="F258" s="80"/>
      <c r="G258" s="99" t="s">
        <v>579</v>
      </c>
      <c r="H258" s="78"/>
      <c r="I258" s="78"/>
      <c r="J258" s="99" t="s">
        <v>579</v>
      </c>
      <c r="K258" s="88"/>
      <c r="L258" s="84"/>
      <c r="M258" s="78"/>
    </row>
    <row r="259" spans="1:13" s="139" customFormat="1" ht="10.5" x14ac:dyDescent="0.25">
      <c r="A259" s="92"/>
      <c r="B259" s="80"/>
      <c r="C259" s="101"/>
      <c r="D259" s="80"/>
      <c r="E259" s="93"/>
      <c r="F259" s="81"/>
      <c r="G259" s="99" t="s">
        <v>580</v>
      </c>
      <c r="H259" s="78"/>
      <c r="I259" s="78"/>
      <c r="J259" s="99" t="s">
        <v>580</v>
      </c>
      <c r="K259" s="89"/>
      <c r="L259" s="84"/>
      <c r="M259" s="78"/>
    </row>
    <row r="260" spans="1:13" s="139" customFormat="1" ht="10.5" x14ac:dyDescent="0.25">
      <c r="A260" s="92"/>
      <c r="B260" s="80"/>
      <c r="C260" s="101"/>
      <c r="D260" s="80"/>
      <c r="E260" s="91" t="s">
        <v>20</v>
      </c>
      <c r="F260" s="79" t="s">
        <v>581</v>
      </c>
      <c r="G260" s="99" t="s">
        <v>582</v>
      </c>
      <c r="H260" s="78"/>
      <c r="I260" s="78"/>
      <c r="J260" s="99" t="s">
        <v>582</v>
      </c>
      <c r="K260" s="87" t="s">
        <v>13</v>
      </c>
      <c r="L260" s="84"/>
      <c r="M260" s="78"/>
    </row>
    <row r="261" spans="1:13" s="139" customFormat="1" ht="10.5" x14ac:dyDescent="0.25">
      <c r="A261" s="92"/>
      <c r="B261" s="80"/>
      <c r="C261" s="101"/>
      <c r="D261" s="80"/>
      <c r="E261" s="92"/>
      <c r="F261" s="80"/>
      <c r="G261" s="99" t="s">
        <v>583</v>
      </c>
      <c r="H261" s="78"/>
      <c r="I261" s="78"/>
      <c r="J261" s="99" t="s">
        <v>583</v>
      </c>
      <c r="K261" s="88"/>
      <c r="L261" s="84"/>
      <c r="M261" s="78"/>
    </row>
    <row r="262" spans="1:13" s="139" customFormat="1" ht="10.5" x14ac:dyDescent="0.25">
      <c r="A262" s="92"/>
      <c r="B262" s="80"/>
      <c r="C262" s="101"/>
      <c r="D262" s="80"/>
      <c r="E262" s="93"/>
      <c r="F262" s="81"/>
      <c r="G262" s="99" t="s">
        <v>584</v>
      </c>
      <c r="H262" s="78"/>
      <c r="I262" s="78"/>
      <c r="J262" s="99" t="s">
        <v>584</v>
      </c>
      <c r="K262" s="89"/>
      <c r="L262" s="84"/>
      <c r="M262" s="78"/>
    </row>
    <row r="263" spans="1:13" s="139" customFormat="1" ht="10.5" x14ac:dyDescent="0.25">
      <c r="A263" s="92"/>
      <c r="B263" s="80"/>
      <c r="C263" s="101"/>
      <c r="D263" s="80"/>
      <c r="E263" s="92" t="s">
        <v>19</v>
      </c>
      <c r="F263" s="80" t="s">
        <v>597</v>
      </c>
      <c r="G263" s="99" t="s">
        <v>585</v>
      </c>
      <c r="H263" s="78"/>
      <c r="I263" s="78"/>
      <c r="J263" s="99" t="s">
        <v>585</v>
      </c>
      <c r="K263" s="87" t="s">
        <v>13</v>
      </c>
      <c r="L263" s="84"/>
      <c r="M263" s="78"/>
    </row>
    <row r="264" spans="1:13" s="139" customFormat="1" ht="10.5" x14ac:dyDescent="0.25">
      <c r="A264" s="92"/>
      <c r="B264" s="80"/>
      <c r="C264" s="101"/>
      <c r="D264" s="80"/>
      <c r="E264" s="92"/>
      <c r="F264" s="80"/>
      <c r="G264" s="99" t="s">
        <v>586</v>
      </c>
      <c r="H264" s="78"/>
      <c r="I264" s="78"/>
      <c r="J264" s="99" t="s">
        <v>586</v>
      </c>
      <c r="K264" s="88"/>
      <c r="L264" s="84"/>
      <c r="M264" s="78"/>
    </row>
    <row r="265" spans="1:13" s="139" customFormat="1" ht="10.5" x14ac:dyDescent="0.25">
      <c r="A265" s="92"/>
      <c r="B265" s="80"/>
      <c r="C265" s="105"/>
      <c r="D265" s="81"/>
      <c r="E265" s="93"/>
      <c r="F265" s="81"/>
      <c r="G265" s="99" t="s">
        <v>587</v>
      </c>
      <c r="H265" s="78"/>
      <c r="I265" s="77"/>
      <c r="J265" s="99" t="s">
        <v>587</v>
      </c>
      <c r="K265" s="89"/>
      <c r="L265" s="85"/>
      <c r="M265" s="77"/>
    </row>
    <row r="266" spans="1:13" s="139" customFormat="1" ht="10.5" x14ac:dyDescent="0.25">
      <c r="A266" s="92"/>
      <c r="B266" s="80"/>
      <c r="C266" s="101">
        <v>6</v>
      </c>
      <c r="D266" s="80" t="s">
        <v>601</v>
      </c>
      <c r="E266" s="91" t="s">
        <v>33</v>
      </c>
      <c r="F266" s="79" t="s">
        <v>598</v>
      </c>
      <c r="G266" s="99" t="s">
        <v>588</v>
      </c>
      <c r="H266" s="78"/>
      <c r="I266" s="76" t="s">
        <v>601</v>
      </c>
      <c r="J266" s="99" t="s">
        <v>588</v>
      </c>
      <c r="K266" s="87" t="s">
        <v>13</v>
      </c>
      <c r="L266" s="83" t="s">
        <v>17</v>
      </c>
      <c r="M266" s="76" t="s">
        <v>9</v>
      </c>
    </row>
    <row r="267" spans="1:13" s="139" customFormat="1" ht="10.5" x14ac:dyDescent="0.25">
      <c r="A267" s="92"/>
      <c r="B267" s="80"/>
      <c r="C267" s="101"/>
      <c r="D267" s="80"/>
      <c r="E267" s="93"/>
      <c r="F267" s="81"/>
      <c r="G267" s="99" t="s">
        <v>589</v>
      </c>
      <c r="H267" s="78"/>
      <c r="I267" s="78"/>
      <c r="J267" s="99" t="s">
        <v>589</v>
      </c>
      <c r="K267" s="75"/>
      <c r="L267" s="84"/>
      <c r="M267" s="78"/>
    </row>
    <row r="268" spans="1:13" s="139" customFormat="1" ht="10.5" x14ac:dyDescent="0.25">
      <c r="A268" s="92"/>
      <c r="B268" s="80"/>
      <c r="C268" s="101"/>
      <c r="D268" s="80"/>
      <c r="E268" s="91" t="s">
        <v>22</v>
      </c>
      <c r="F268" s="79" t="s">
        <v>599</v>
      </c>
      <c r="G268" s="99" t="s">
        <v>590</v>
      </c>
      <c r="H268" s="78"/>
      <c r="I268" s="78"/>
      <c r="J268" s="99" t="s">
        <v>590</v>
      </c>
      <c r="K268" s="87" t="s">
        <v>13</v>
      </c>
      <c r="L268" s="84"/>
      <c r="M268" s="78"/>
    </row>
    <row r="269" spans="1:13" s="139" customFormat="1" ht="10.5" x14ac:dyDescent="0.25">
      <c r="A269" s="92"/>
      <c r="B269" s="80"/>
      <c r="C269" s="101"/>
      <c r="D269" s="80"/>
      <c r="E269" s="92"/>
      <c r="F269" s="80"/>
      <c r="G269" s="99" t="s">
        <v>591</v>
      </c>
      <c r="H269" s="78"/>
      <c r="I269" s="78"/>
      <c r="J269" s="99" t="s">
        <v>591</v>
      </c>
      <c r="K269" s="88"/>
      <c r="L269" s="84"/>
      <c r="M269" s="78"/>
    </row>
    <row r="270" spans="1:13" s="139" customFormat="1" ht="10.5" x14ac:dyDescent="0.25">
      <c r="A270" s="92"/>
      <c r="B270" s="80"/>
      <c r="C270" s="101"/>
      <c r="D270" s="80"/>
      <c r="E270" s="92"/>
      <c r="F270" s="80"/>
      <c r="G270" s="99" t="s">
        <v>592</v>
      </c>
      <c r="H270" s="78"/>
      <c r="I270" s="78"/>
      <c r="J270" s="99" t="s">
        <v>592</v>
      </c>
      <c r="K270" s="88"/>
      <c r="L270" s="84"/>
      <c r="M270" s="78"/>
    </row>
    <row r="271" spans="1:13" s="139" customFormat="1" ht="10.5" x14ac:dyDescent="0.25">
      <c r="A271" s="92"/>
      <c r="B271" s="80"/>
      <c r="C271" s="101"/>
      <c r="D271" s="80"/>
      <c r="E271" s="93"/>
      <c r="F271" s="81"/>
      <c r="G271" s="99" t="s">
        <v>593</v>
      </c>
      <c r="H271" s="78"/>
      <c r="I271" s="78"/>
      <c r="J271" s="99" t="s">
        <v>593</v>
      </c>
      <c r="K271" s="89"/>
      <c r="L271" s="84"/>
      <c r="M271" s="78"/>
    </row>
    <row r="272" spans="1:13" s="139" customFormat="1" ht="10.5" x14ac:dyDescent="0.25">
      <c r="A272" s="92"/>
      <c r="B272" s="80"/>
      <c r="C272" s="101"/>
      <c r="D272" s="80"/>
      <c r="E272" s="92" t="s">
        <v>20</v>
      </c>
      <c r="F272" s="80" t="s">
        <v>600</v>
      </c>
      <c r="G272" s="99" t="s">
        <v>594</v>
      </c>
      <c r="H272" s="78"/>
      <c r="I272" s="78"/>
      <c r="J272" s="99" t="s">
        <v>594</v>
      </c>
      <c r="K272" s="87" t="s">
        <v>13</v>
      </c>
      <c r="L272" s="84"/>
      <c r="M272" s="78"/>
    </row>
    <row r="273" spans="1:13" s="139" customFormat="1" ht="10.5" x14ac:dyDescent="0.25">
      <c r="A273" s="92"/>
      <c r="B273" s="80"/>
      <c r="C273" s="101"/>
      <c r="D273" s="80"/>
      <c r="E273" s="92"/>
      <c r="F273" s="80"/>
      <c r="G273" s="99" t="s">
        <v>596</v>
      </c>
      <c r="H273" s="78"/>
      <c r="I273" s="78"/>
      <c r="J273" s="99" t="s">
        <v>596</v>
      </c>
      <c r="K273" s="88"/>
      <c r="L273" s="84"/>
      <c r="M273" s="78"/>
    </row>
    <row r="274" spans="1:13" s="139" customFormat="1" ht="10.5" x14ac:dyDescent="0.25">
      <c r="A274" s="92"/>
      <c r="B274" s="80"/>
      <c r="C274" s="105"/>
      <c r="D274" s="81"/>
      <c r="E274" s="93"/>
      <c r="F274" s="81"/>
      <c r="G274" s="99" t="s">
        <v>595</v>
      </c>
      <c r="H274" s="78"/>
      <c r="I274" s="77"/>
      <c r="J274" s="99" t="s">
        <v>595</v>
      </c>
      <c r="K274" s="89"/>
      <c r="L274" s="85"/>
      <c r="M274" s="77"/>
    </row>
    <row r="275" spans="1:13" s="139" customFormat="1" ht="10.5" x14ac:dyDescent="0.25">
      <c r="A275" s="92"/>
      <c r="B275" s="80"/>
      <c r="C275" s="101">
        <v>7</v>
      </c>
      <c r="D275" s="80" t="s">
        <v>602</v>
      </c>
      <c r="E275" s="91" t="s">
        <v>33</v>
      </c>
      <c r="F275" s="79" t="s">
        <v>86</v>
      </c>
      <c r="G275" s="99" t="s">
        <v>603</v>
      </c>
      <c r="H275" s="78"/>
      <c r="I275" s="76" t="s">
        <v>602</v>
      </c>
      <c r="J275" s="99" t="s">
        <v>603</v>
      </c>
      <c r="K275" s="87" t="s">
        <v>13</v>
      </c>
      <c r="L275" s="83" t="s">
        <v>17</v>
      </c>
      <c r="M275" s="76" t="s">
        <v>9</v>
      </c>
    </row>
    <row r="276" spans="1:13" s="139" customFormat="1" ht="10.5" x14ac:dyDescent="0.25">
      <c r="A276" s="92"/>
      <c r="B276" s="80"/>
      <c r="C276" s="101"/>
      <c r="D276" s="80"/>
      <c r="E276" s="93"/>
      <c r="F276" s="81"/>
      <c r="G276" s="99" t="s">
        <v>604</v>
      </c>
      <c r="H276" s="78"/>
      <c r="I276" s="78"/>
      <c r="J276" s="99" t="s">
        <v>604</v>
      </c>
      <c r="K276" s="75"/>
      <c r="L276" s="84"/>
      <c r="M276" s="78"/>
    </row>
    <row r="277" spans="1:13" s="139" customFormat="1" ht="10.5" x14ac:dyDescent="0.25">
      <c r="A277" s="92"/>
      <c r="B277" s="80"/>
      <c r="C277" s="101"/>
      <c r="D277" s="80"/>
      <c r="E277" s="93" t="s">
        <v>22</v>
      </c>
      <c r="F277" s="81" t="s">
        <v>611</v>
      </c>
      <c r="G277" s="99" t="s">
        <v>605</v>
      </c>
      <c r="H277" s="78"/>
      <c r="I277" s="78"/>
      <c r="J277" s="99" t="s">
        <v>605</v>
      </c>
      <c r="K277" s="52" t="s">
        <v>13</v>
      </c>
      <c r="L277" s="84"/>
      <c r="M277" s="78"/>
    </row>
    <row r="278" spans="1:13" s="139" customFormat="1" ht="10.5" x14ac:dyDescent="0.25">
      <c r="A278" s="92"/>
      <c r="B278" s="80"/>
      <c r="C278" s="101"/>
      <c r="D278" s="80"/>
      <c r="E278" s="91" t="s">
        <v>20</v>
      </c>
      <c r="F278" s="79" t="s">
        <v>612</v>
      </c>
      <c r="G278" s="99" t="s">
        <v>606</v>
      </c>
      <c r="H278" s="78"/>
      <c r="I278" s="78"/>
      <c r="J278" s="99" t="s">
        <v>606</v>
      </c>
      <c r="K278" s="87" t="s">
        <v>13</v>
      </c>
      <c r="L278" s="84"/>
      <c r="M278" s="78"/>
    </row>
    <row r="279" spans="1:13" s="139" customFormat="1" ht="10.5" x14ac:dyDescent="0.25">
      <c r="A279" s="92"/>
      <c r="B279" s="80"/>
      <c r="C279" s="101"/>
      <c r="D279" s="80"/>
      <c r="E279" s="92"/>
      <c r="F279" s="80"/>
      <c r="G279" s="99" t="s">
        <v>607</v>
      </c>
      <c r="H279" s="78"/>
      <c r="I279" s="78"/>
      <c r="J279" s="99" t="s">
        <v>607</v>
      </c>
      <c r="K279" s="74"/>
      <c r="L279" s="84"/>
      <c r="M279" s="78"/>
    </row>
    <row r="280" spans="1:13" s="139" customFormat="1" ht="10.5" x14ac:dyDescent="0.25">
      <c r="A280" s="92"/>
      <c r="B280" s="80"/>
      <c r="C280" s="101"/>
      <c r="D280" s="80"/>
      <c r="E280" s="92"/>
      <c r="F280" s="80"/>
      <c r="G280" s="99" t="s">
        <v>608</v>
      </c>
      <c r="H280" s="78"/>
      <c r="I280" s="78"/>
      <c r="J280" s="99" t="s">
        <v>608</v>
      </c>
      <c r="K280" s="74"/>
      <c r="L280" s="84"/>
      <c r="M280" s="78"/>
    </row>
    <row r="281" spans="1:13" s="139" customFormat="1" ht="21" x14ac:dyDescent="0.25">
      <c r="A281" s="92"/>
      <c r="B281" s="80"/>
      <c r="C281" s="101"/>
      <c r="D281" s="80"/>
      <c r="E281" s="93"/>
      <c r="F281" s="81"/>
      <c r="G281" s="99" t="s">
        <v>609</v>
      </c>
      <c r="H281" s="78"/>
      <c r="I281" s="78"/>
      <c r="J281" s="99" t="s">
        <v>609</v>
      </c>
      <c r="K281" s="75"/>
      <c r="L281" s="84"/>
      <c r="M281" s="78"/>
    </row>
    <row r="282" spans="1:13" s="139" customFormat="1" ht="10.5" x14ac:dyDescent="0.25">
      <c r="A282" s="92"/>
      <c r="B282" s="80"/>
      <c r="C282" s="101"/>
      <c r="D282" s="80"/>
      <c r="E282" s="93" t="s">
        <v>19</v>
      </c>
      <c r="F282" s="81" t="s">
        <v>613</v>
      </c>
      <c r="G282" s="99" t="s">
        <v>610</v>
      </c>
      <c r="H282" s="77"/>
      <c r="I282" s="77"/>
      <c r="J282" s="99" t="s">
        <v>610</v>
      </c>
      <c r="K282" s="52" t="s">
        <v>13</v>
      </c>
      <c r="L282" s="85"/>
      <c r="M282" s="77"/>
    </row>
    <row r="283" spans="1:13" s="139" customFormat="1" ht="84" x14ac:dyDescent="0.25">
      <c r="A283" s="91">
        <v>60</v>
      </c>
      <c r="B283" s="79" t="s">
        <v>143</v>
      </c>
      <c r="C283" s="100">
        <v>1</v>
      </c>
      <c r="D283" s="79" t="s">
        <v>1093</v>
      </c>
      <c r="E283" s="127" t="s">
        <v>22</v>
      </c>
      <c r="F283" s="82" t="s">
        <v>1094</v>
      </c>
      <c r="G283" s="99" t="s">
        <v>1075</v>
      </c>
      <c r="H283" s="78" t="s">
        <v>616</v>
      </c>
      <c r="I283" s="78" t="s">
        <v>617</v>
      </c>
      <c r="J283" s="76" t="s">
        <v>1075</v>
      </c>
      <c r="K283" s="73" t="s">
        <v>297</v>
      </c>
      <c r="L283" s="102" t="s">
        <v>970</v>
      </c>
      <c r="M283" s="76" t="s">
        <v>947</v>
      </c>
    </row>
    <row r="284" spans="1:13" s="14" customFormat="1" ht="10.5" x14ac:dyDescent="0.25">
      <c r="A284" s="92"/>
      <c r="B284" s="80"/>
      <c r="C284" s="101"/>
      <c r="D284" s="80"/>
      <c r="E284" s="166" t="s">
        <v>23</v>
      </c>
      <c r="F284" s="79" t="s">
        <v>614</v>
      </c>
      <c r="G284" s="54" t="s">
        <v>931</v>
      </c>
      <c r="H284" s="78"/>
      <c r="I284" s="78"/>
      <c r="J284" s="54" t="s">
        <v>931</v>
      </c>
      <c r="K284" s="87" t="s">
        <v>13</v>
      </c>
      <c r="L284" s="83" t="s">
        <v>17</v>
      </c>
      <c r="M284" s="76" t="s">
        <v>293</v>
      </c>
    </row>
    <row r="285" spans="1:13" s="14" customFormat="1" ht="10.5" x14ac:dyDescent="0.25">
      <c r="A285" s="92"/>
      <c r="B285" s="80"/>
      <c r="C285" s="101"/>
      <c r="D285" s="80"/>
      <c r="E285" s="167"/>
      <c r="F285" s="81"/>
      <c r="G285" s="98" t="s">
        <v>615</v>
      </c>
      <c r="H285" s="78"/>
      <c r="I285" s="77"/>
      <c r="J285" s="98" t="s">
        <v>615</v>
      </c>
      <c r="K285" s="75"/>
      <c r="L285" s="85"/>
      <c r="M285" s="77"/>
    </row>
    <row r="286" spans="1:13" s="14" customFormat="1" ht="10.5" x14ac:dyDescent="0.25">
      <c r="A286" s="92"/>
      <c r="B286" s="80"/>
      <c r="C286" s="100">
        <v>4</v>
      </c>
      <c r="D286" s="164" t="s">
        <v>1095</v>
      </c>
      <c r="E286" s="92" t="s">
        <v>33</v>
      </c>
      <c r="F286" s="164" t="s">
        <v>1017</v>
      </c>
      <c r="G286" s="174" t="s">
        <v>1018</v>
      </c>
      <c r="H286" s="78"/>
      <c r="I286" s="78" t="s">
        <v>1019</v>
      </c>
      <c r="J286" s="174" t="s">
        <v>1018</v>
      </c>
      <c r="K286" s="87" t="s">
        <v>28</v>
      </c>
      <c r="L286" s="84" t="s">
        <v>1020</v>
      </c>
      <c r="M286" s="157" t="s">
        <v>1021</v>
      </c>
    </row>
    <row r="287" spans="1:13" s="14" customFormat="1" ht="10.5" x14ac:dyDescent="0.25">
      <c r="A287" s="93"/>
      <c r="B287" s="81"/>
      <c r="C287" s="105"/>
      <c r="D287" s="168"/>
      <c r="E287" s="92"/>
      <c r="F287" s="168"/>
      <c r="G287" s="175"/>
      <c r="H287" s="78"/>
      <c r="I287" s="77"/>
      <c r="J287" s="175"/>
      <c r="K287" s="74"/>
      <c r="L287" s="84"/>
      <c r="M287" s="159"/>
    </row>
    <row r="288" spans="1:13" s="14" customFormat="1" ht="10.5" x14ac:dyDescent="0.25">
      <c r="A288" s="92">
        <v>61</v>
      </c>
      <c r="B288" s="80" t="s">
        <v>948</v>
      </c>
      <c r="C288" s="101">
        <v>3</v>
      </c>
      <c r="D288" s="79" t="s">
        <v>96</v>
      </c>
      <c r="E288" s="91" t="s">
        <v>42</v>
      </c>
      <c r="F288" s="79" t="s">
        <v>97</v>
      </c>
      <c r="G288" s="99" t="s">
        <v>202</v>
      </c>
      <c r="H288" s="76" t="s">
        <v>704</v>
      </c>
      <c r="I288" s="76" t="s">
        <v>705</v>
      </c>
      <c r="J288" s="76" t="s">
        <v>706</v>
      </c>
      <c r="K288" s="73" t="s">
        <v>1255</v>
      </c>
      <c r="L288" s="102" t="s">
        <v>314</v>
      </c>
      <c r="M288" s="76" t="s">
        <v>293</v>
      </c>
    </row>
    <row r="289" spans="1:13" s="14" customFormat="1" ht="10.5" x14ac:dyDescent="0.25">
      <c r="A289" s="92"/>
      <c r="B289" s="80"/>
      <c r="C289" s="140"/>
      <c r="D289" s="80"/>
      <c r="E289" s="92"/>
      <c r="F289" s="80"/>
      <c r="G289" s="99" t="s">
        <v>203</v>
      </c>
      <c r="H289" s="78"/>
      <c r="I289" s="78"/>
      <c r="J289" s="99" t="s">
        <v>203</v>
      </c>
      <c r="K289" s="15" t="s">
        <v>296</v>
      </c>
      <c r="L289" s="102" t="s">
        <v>1251</v>
      </c>
      <c r="M289" s="76" t="s">
        <v>293</v>
      </c>
    </row>
    <row r="290" spans="1:13" s="14" customFormat="1" ht="10.5" x14ac:dyDescent="0.25">
      <c r="A290" s="93"/>
      <c r="B290" s="81"/>
      <c r="C290" s="105"/>
      <c r="D290" s="81"/>
      <c r="E290" s="93"/>
      <c r="F290" s="81"/>
      <c r="G290" s="99" t="s">
        <v>1072</v>
      </c>
      <c r="H290" s="78"/>
      <c r="I290" s="78"/>
      <c r="J290" s="99" t="s">
        <v>1072</v>
      </c>
      <c r="K290" s="99" t="s">
        <v>944</v>
      </c>
      <c r="L290" s="102" t="s">
        <v>314</v>
      </c>
      <c r="M290" s="131" t="s">
        <v>293</v>
      </c>
    </row>
    <row r="291" spans="1:13" s="14" customFormat="1" ht="21" x14ac:dyDescent="0.25">
      <c r="A291" s="92">
        <v>62</v>
      </c>
      <c r="B291" s="80" t="s">
        <v>923</v>
      </c>
      <c r="C291" s="101">
        <v>1</v>
      </c>
      <c r="D291" s="79" t="s">
        <v>925</v>
      </c>
      <c r="E291" s="92" t="s">
        <v>1214</v>
      </c>
      <c r="F291" s="80" t="s">
        <v>1215</v>
      </c>
      <c r="G291" s="99" t="s">
        <v>1216</v>
      </c>
      <c r="H291" s="76" t="s">
        <v>925</v>
      </c>
      <c r="I291" s="134" t="s">
        <v>925</v>
      </c>
      <c r="J291" s="99" t="s">
        <v>1216</v>
      </c>
      <c r="K291" s="157" t="s">
        <v>1202</v>
      </c>
      <c r="L291" s="102" t="s">
        <v>314</v>
      </c>
      <c r="M291" s="157" t="s">
        <v>1219</v>
      </c>
    </row>
    <row r="292" spans="1:13" s="14" customFormat="1" ht="21" x14ac:dyDescent="0.25">
      <c r="A292" s="92"/>
      <c r="B292" s="80"/>
      <c r="C292" s="101"/>
      <c r="D292" s="80"/>
      <c r="E292" s="92"/>
      <c r="F292" s="80"/>
      <c r="G292" s="99" t="s">
        <v>1217</v>
      </c>
      <c r="H292" s="78"/>
      <c r="I292" s="80"/>
      <c r="J292" s="99" t="s">
        <v>1217</v>
      </c>
      <c r="K292" s="158"/>
      <c r="L292" s="103"/>
      <c r="M292" s="158"/>
    </row>
    <row r="293" spans="1:13" s="14" customFormat="1" ht="10.5" x14ac:dyDescent="0.25">
      <c r="A293" s="92"/>
      <c r="B293" s="80"/>
      <c r="C293" s="101"/>
      <c r="D293" s="80"/>
      <c r="E293" s="93"/>
      <c r="F293" s="81"/>
      <c r="G293" s="99" t="s">
        <v>1218</v>
      </c>
      <c r="H293" s="78"/>
      <c r="I293" s="135"/>
      <c r="J293" s="99" t="s">
        <v>1218</v>
      </c>
      <c r="K293" s="159"/>
      <c r="L293" s="104"/>
      <c r="M293" s="159"/>
    </row>
    <row r="294" spans="1:13" s="14" customFormat="1" ht="10.5" x14ac:dyDescent="0.25">
      <c r="A294" s="92"/>
      <c r="B294" s="80"/>
      <c r="C294" s="101"/>
      <c r="D294" s="80"/>
      <c r="E294" s="166" t="s">
        <v>44</v>
      </c>
      <c r="F294" s="79" t="s">
        <v>98</v>
      </c>
      <c r="G294" s="157" t="s">
        <v>204</v>
      </c>
      <c r="H294" s="78"/>
      <c r="I294" s="132"/>
      <c r="J294" s="157" t="s">
        <v>204</v>
      </c>
      <c r="K294" s="154" t="s">
        <v>1105</v>
      </c>
      <c r="L294" s="102" t="s">
        <v>314</v>
      </c>
      <c r="M294" s="163" t="s">
        <v>293</v>
      </c>
    </row>
    <row r="295" spans="1:13" s="14" customFormat="1" ht="10.5" x14ac:dyDescent="0.25">
      <c r="A295" s="92"/>
      <c r="B295" s="80"/>
      <c r="C295" s="101"/>
      <c r="D295" s="80"/>
      <c r="E295" s="169"/>
      <c r="F295" s="80"/>
      <c r="G295" s="158"/>
      <c r="H295" s="78"/>
      <c r="I295" s="80"/>
      <c r="J295" s="158"/>
      <c r="K295" s="155"/>
      <c r="L295" s="103"/>
      <c r="M295" s="163"/>
    </row>
    <row r="296" spans="1:13" s="14" customFormat="1" ht="10.5" x14ac:dyDescent="0.25">
      <c r="A296" s="92"/>
      <c r="B296" s="80"/>
      <c r="C296" s="101"/>
      <c r="D296" s="80"/>
      <c r="E296" s="169"/>
      <c r="F296" s="80"/>
      <c r="G296" s="158"/>
      <c r="H296" s="78"/>
      <c r="I296" s="80"/>
      <c r="J296" s="158"/>
      <c r="K296" s="155"/>
      <c r="L296" s="103"/>
      <c r="M296" s="163"/>
    </row>
    <row r="297" spans="1:13" s="14" customFormat="1" ht="10.5" x14ac:dyDescent="0.25">
      <c r="A297" s="92"/>
      <c r="B297" s="80"/>
      <c r="C297" s="101"/>
      <c r="D297" s="80"/>
      <c r="E297" s="169"/>
      <c r="F297" s="80"/>
      <c r="G297" s="158"/>
      <c r="H297" s="78"/>
      <c r="I297" s="80"/>
      <c r="J297" s="158"/>
      <c r="K297" s="155"/>
      <c r="L297" s="103"/>
      <c r="M297" s="163"/>
    </row>
    <row r="298" spans="1:13" s="14" customFormat="1" ht="10.5" x14ac:dyDescent="0.25">
      <c r="A298" s="92"/>
      <c r="B298" s="80"/>
      <c r="C298" s="101"/>
      <c r="D298" s="80"/>
      <c r="E298" s="169"/>
      <c r="F298" s="80"/>
      <c r="G298" s="158"/>
      <c r="H298" s="78"/>
      <c r="I298" s="80"/>
      <c r="J298" s="158"/>
      <c r="K298" s="155"/>
      <c r="L298" s="103"/>
      <c r="M298" s="163"/>
    </row>
    <row r="299" spans="1:13" s="14" customFormat="1" ht="10.5" x14ac:dyDescent="0.25">
      <c r="A299" s="92"/>
      <c r="B299" s="80"/>
      <c r="C299" s="101"/>
      <c r="D299" s="80"/>
      <c r="E299" s="169"/>
      <c r="F299" s="80"/>
      <c r="G299" s="158"/>
      <c r="H299" s="78"/>
      <c r="I299" s="80"/>
      <c r="J299" s="158"/>
      <c r="K299" s="155"/>
      <c r="L299" s="103"/>
      <c r="M299" s="163"/>
    </row>
    <row r="300" spans="1:13" s="14" customFormat="1" ht="10.5" x14ac:dyDescent="0.25">
      <c r="A300" s="92"/>
      <c r="B300" s="80"/>
      <c r="C300" s="101"/>
      <c r="D300" s="80"/>
      <c r="E300" s="169"/>
      <c r="F300" s="80"/>
      <c r="G300" s="159"/>
      <c r="H300" s="78"/>
      <c r="I300" s="80"/>
      <c r="J300" s="159"/>
      <c r="K300" s="156"/>
      <c r="L300" s="104"/>
      <c r="M300" s="163"/>
    </row>
    <row r="301" spans="1:13" s="14" customFormat="1" ht="10.5" x14ac:dyDescent="0.25">
      <c r="A301" s="92"/>
      <c r="B301" s="80"/>
      <c r="C301" s="101"/>
      <c r="D301" s="80"/>
      <c r="E301" s="169"/>
      <c r="F301" s="80"/>
      <c r="G301" s="157" t="s">
        <v>1106</v>
      </c>
      <c r="H301" s="78"/>
      <c r="I301" s="80"/>
      <c r="J301" s="157" t="s">
        <v>1106</v>
      </c>
      <c r="K301" s="154" t="s">
        <v>1109</v>
      </c>
      <c r="L301" s="90" t="s">
        <v>1251</v>
      </c>
      <c r="M301" s="83" t="s">
        <v>1252</v>
      </c>
    </row>
    <row r="302" spans="1:13" s="14" customFormat="1" ht="10.5" x14ac:dyDescent="0.25">
      <c r="A302" s="92"/>
      <c r="B302" s="80"/>
      <c r="C302" s="101"/>
      <c r="D302" s="80"/>
      <c r="E302" s="169"/>
      <c r="F302" s="80"/>
      <c r="G302" s="159"/>
      <c r="H302" s="78"/>
      <c r="I302" s="80"/>
      <c r="J302" s="159"/>
      <c r="K302" s="155"/>
      <c r="L302" s="106"/>
      <c r="M302" s="84"/>
    </row>
    <row r="303" spans="1:13" s="14" customFormat="1" ht="10.5" x14ac:dyDescent="0.25">
      <c r="A303" s="92"/>
      <c r="B303" s="80"/>
      <c r="C303" s="101"/>
      <c r="D303" s="80"/>
      <c r="E303" s="169"/>
      <c r="F303" s="80"/>
      <c r="G303" s="157" t="s">
        <v>205</v>
      </c>
      <c r="H303" s="78"/>
      <c r="I303" s="80"/>
      <c r="J303" s="157" t="s">
        <v>205</v>
      </c>
      <c r="K303" s="155"/>
      <c r="L303" s="106"/>
      <c r="M303" s="84"/>
    </row>
    <row r="304" spans="1:13" s="14" customFormat="1" ht="10.5" x14ac:dyDescent="0.25">
      <c r="A304" s="92"/>
      <c r="B304" s="80"/>
      <c r="C304" s="101"/>
      <c r="D304" s="80"/>
      <c r="E304" s="169"/>
      <c r="F304" s="80"/>
      <c r="G304" s="159"/>
      <c r="H304" s="78"/>
      <c r="I304" s="80"/>
      <c r="J304" s="159"/>
      <c r="K304" s="155"/>
      <c r="L304" s="106"/>
      <c r="M304" s="84"/>
    </row>
    <row r="305" spans="1:13" s="14" customFormat="1" ht="10.5" x14ac:dyDescent="0.25">
      <c r="A305" s="92"/>
      <c r="B305" s="80"/>
      <c r="C305" s="101"/>
      <c r="D305" s="80"/>
      <c r="E305" s="169"/>
      <c r="F305" s="80"/>
      <c r="G305" s="157" t="s">
        <v>1107</v>
      </c>
      <c r="H305" s="78"/>
      <c r="I305" s="80"/>
      <c r="J305" s="157" t="s">
        <v>1107</v>
      </c>
      <c r="K305" s="155"/>
      <c r="L305" s="106"/>
      <c r="M305" s="84"/>
    </row>
    <row r="306" spans="1:13" s="14" customFormat="1" ht="10.5" x14ac:dyDescent="0.25">
      <c r="A306" s="92"/>
      <c r="B306" s="80"/>
      <c r="C306" s="101"/>
      <c r="D306" s="80"/>
      <c r="E306" s="169"/>
      <c r="F306" s="80"/>
      <c r="G306" s="159"/>
      <c r="H306" s="78"/>
      <c r="I306" s="80"/>
      <c r="J306" s="159"/>
      <c r="K306" s="155"/>
      <c r="L306" s="106"/>
      <c r="M306" s="84"/>
    </row>
    <row r="307" spans="1:13" s="14" customFormat="1" ht="10.5" x14ac:dyDescent="0.25">
      <c r="A307" s="92"/>
      <c r="B307" s="80"/>
      <c r="C307" s="101"/>
      <c r="D307" s="80"/>
      <c r="E307" s="169"/>
      <c r="F307" s="80"/>
      <c r="G307" s="157" t="s">
        <v>206</v>
      </c>
      <c r="H307" s="78"/>
      <c r="I307" s="80"/>
      <c r="J307" s="157" t="s">
        <v>206</v>
      </c>
      <c r="K307" s="155"/>
      <c r="L307" s="106"/>
      <c r="M307" s="84"/>
    </row>
    <row r="308" spans="1:13" s="14" customFormat="1" ht="10.5" x14ac:dyDescent="0.25">
      <c r="A308" s="92"/>
      <c r="B308" s="80"/>
      <c r="C308" s="101"/>
      <c r="D308" s="80"/>
      <c r="E308" s="169"/>
      <c r="F308" s="80"/>
      <c r="G308" s="159"/>
      <c r="H308" s="78"/>
      <c r="I308" s="80"/>
      <c r="J308" s="159"/>
      <c r="K308" s="155"/>
      <c r="L308" s="106"/>
      <c r="M308" s="84"/>
    </row>
    <row r="309" spans="1:13" s="14" customFormat="1" ht="10.5" x14ac:dyDescent="0.25">
      <c r="A309" s="92"/>
      <c r="B309" s="80"/>
      <c r="C309" s="101"/>
      <c r="D309" s="80"/>
      <c r="E309" s="169"/>
      <c r="F309" s="80"/>
      <c r="G309" s="157" t="s">
        <v>207</v>
      </c>
      <c r="H309" s="78"/>
      <c r="I309" s="80"/>
      <c r="J309" s="157" t="s">
        <v>207</v>
      </c>
      <c r="K309" s="155"/>
      <c r="L309" s="106"/>
      <c r="M309" s="84"/>
    </row>
    <row r="310" spans="1:13" s="14" customFormat="1" ht="10.5" x14ac:dyDescent="0.25">
      <c r="A310" s="92"/>
      <c r="B310" s="80"/>
      <c r="C310" s="101"/>
      <c r="D310" s="80"/>
      <c r="E310" s="169"/>
      <c r="F310" s="80"/>
      <c r="G310" s="159"/>
      <c r="H310" s="78"/>
      <c r="I310" s="80"/>
      <c r="J310" s="159"/>
      <c r="K310" s="155"/>
      <c r="L310" s="106"/>
      <c r="M310" s="84"/>
    </row>
    <row r="311" spans="1:13" s="14" customFormat="1" ht="10.5" x14ac:dyDescent="0.25">
      <c r="A311" s="92"/>
      <c r="B311" s="80"/>
      <c r="C311" s="101"/>
      <c r="D311" s="80"/>
      <c r="E311" s="169"/>
      <c r="F311" s="80"/>
      <c r="G311" s="157" t="s">
        <v>1108</v>
      </c>
      <c r="H311" s="78"/>
      <c r="I311" s="80"/>
      <c r="J311" s="157" t="s">
        <v>1108</v>
      </c>
      <c r="K311" s="155"/>
      <c r="L311" s="106"/>
      <c r="M311" s="84"/>
    </row>
    <row r="312" spans="1:13" s="14" customFormat="1" ht="10.5" x14ac:dyDescent="0.25">
      <c r="A312" s="92"/>
      <c r="B312" s="80"/>
      <c r="C312" s="101"/>
      <c r="D312" s="80"/>
      <c r="E312" s="169"/>
      <c r="F312" s="80"/>
      <c r="G312" s="159"/>
      <c r="H312" s="78"/>
      <c r="I312" s="80"/>
      <c r="J312" s="159"/>
      <c r="K312" s="156"/>
      <c r="L312" s="109"/>
      <c r="M312" s="85"/>
    </row>
    <row r="313" spans="1:13" s="14" customFormat="1" ht="21" x14ac:dyDescent="0.25">
      <c r="A313" s="92"/>
      <c r="B313" s="80"/>
      <c r="C313" s="101"/>
      <c r="D313" s="80"/>
      <c r="E313" s="169"/>
      <c r="F313" s="80"/>
      <c r="G313" s="76" t="s">
        <v>208</v>
      </c>
      <c r="H313" s="78"/>
      <c r="I313" s="80"/>
      <c r="J313" s="76" t="s">
        <v>208</v>
      </c>
      <c r="K313" s="73" t="s">
        <v>1110</v>
      </c>
      <c r="L313" s="128" t="s">
        <v>314</v>
      </c>
      <c r="M313" s="83" t="s">
        <v>1252</v>
      </c>
    </row>
    <row r="314" spans="1:13" s="14" customFormat="1" ht="12" customHeight="1" x14ac:dyDescent="0.25">
      <c r="A314" s="92"/>
      <c r="B314" s="80"/>
      <c r="C314" s="101"/>
      <c r="D314" s="80"/>
      <c r="E314" s="169"/>
      <c r="F314" s="80"/>
      <c r="G314" s="157" t="s">
        <v>1111</v>
      </c>
      <c r="H314" s="78"/>
      <c r="I314" s="80"/>
      <c r="J314" s="157" t="s">
        <v>1111</v>
      </c>
      <c r="K314" s="154" t="s">
        <v>1112</v>
      </c>
      <c r="L314" s="90" t="s">
        <v>314</v>
      </c>
      <c r="M314" s="83" t="s">
        <v>9</v>
      </c>
    </row>
    <row r="315" spans="1:13" s="14" customFormat="1" ht="12" customHeight="1" x14ac:dyDescent="0.25">
      <c r="A315" s="92"/>
      <c r="B315" s="80"/>
      <c r="C315" s="101"/>
      <c r="D315" s="80"/>
      <c r="E315" s="169"/>
      <c r="F315" s="80"/>
      <c r="G315" s="158"/>
      <c r="H315" s="78"/>
      <c r="I315" s="80"/>
      <c r="J315" s="158"/>
      <c r="K315" s="155"/>
      <c r="L315" s="106"/>
      <c r="M315" s="84"/>
    </row>
    <row r="316" spans="1:13" s="14" customFormat="1" ht="12" customHeight="1" x14ac:dyDescent="0.25">
      <c r="A316" s="92"/>
      <c r="B316" s="80"/>
      <c r="C316" s="101"/>
      <c r="D316" s="80"/>
      <c r="E316" s="169"/>
      <c r="F316" s="80"/>
      <c r="G316" s="158"/>
      <c r="H316" s="78"/>
      <c r="I316" s="80"/>
      <c r="J316" s="158"/>
      <c r="K316" s="155"/>
      <c r="L316" s="106"/>
      <c r="M316" s="84"/>
    </row>
    <row r="317" spans="1:13" s="14" customFormat="1" ht="12" customHeight="1" x14ac:dyDescent="0.25">
      <c r="A317" s="92"/>
      <c r="B317" s="80"/>
      <c r="C317" s="101"/>
      <c r="D317" s="80"/>
      <c r="E317" s="169"/>
      <c r="F317" s="80"/>
      <c r="G317" s="158"/>
      <c r="H317" s="78"/>
      <c r="I317" s="80"/>
      <c r="J317" s="158"/>
      <c r="K317" s="155"/>
      <c r="L317" s="106"/>
      <c r="M317" s="84"/>
    </row>
    <row r="318" spans="1:13" s="14" customFormat="1" ht="12" customHeight="1" x14ac:dyDescent="0.25">
      <c r="A318" s="92"/>
      <c r="B318" s="80"/>
      <c r="C318" s="101"/>
      <c r="D318" s="80"/>
      <c r="E318" s="169"/>
      <c r="F318" s="80"/>
      <c r="G318" s="158"/>
      <c r="H318" s="78"/>
      <c r="I318" s="80"/>
      <c r="J318" s="158"/>
      <c r="K318" s="155"/>
      <c r="L318" s="106"/>
      <c r="M318" s="84"/>
    </row>
    <row r="319" spans="1:13" s="14" customFormat="1" ht="12" customHeight="1" x14ac:dyDescent="0.25">
      <c r="A319" s="92"/>
      <c r="B319" s="80"/>
      <c r="C319" s="101"/>
      <c r="D319" s="80"/>
      <c r="E319" s="169"/>
      <c r="F319" s="80"/>
      <c r="G319" s="159"/>
      <c r="H319" s="78"/>
      <c r="I319" s="80"/>
      <c r="J319" s="159"/>
      <c r="K319" s="156"/>
      <c r="L319" s="109"/>
      <c r="M319" s="85"/>
    </row>
    <row r="320" spans="1:13" s="14" customFormat="1" ht="10.5" x14ac:dyDescent="0.25">
      <c r="A320" s="92"/>
      <c r="B320" s="80"/>
      <c r="C320" s="101"/>
      <c r="D320" s="80"/>
      <c r="E320" s="169"/>
      <c r="F320" s="80"/>
      <c r="G320" s="157" t="s">
        <v>1113</v>
      </c>
      <c r="H320" s="78"/>
      <c r="I320" s="80"/>
      <c r="J320" s="157" t="s">
        <v>1113</v>
      </c>
      <c r="K320" s="160" t="s">
        <v>1115</v>
      </c>
      <c r="L320" s="90" t="s">
        <v>314</v>
      </c>
      <c r="M320" s="83" t="s">
        <v>1252</v>
      </c>
    </row>
    <row r="321" spans="1:13" s="14" customFormat="1" ht="10.5" x14ac:dyDescent="0.25">
      <c r="A321" s="92"/>
      <c r="B321" s="80"/>
      <c r="C321" s="101"/>
      <c r="D321" s="80"/>
      <c r="E321" s="169"/>
      <c r="F321" s="80"/>
      <c r="G321" s="158"/>
      <c r="H321" s="78"/>
      <c r="I321" s="80"/>
      <c r="J321" s="158"/>
      <c r="K321" s="161"/>
      <c r="L321" s="106"/>
      <c r="M321" s="84"/>
    </row>
    <row r="322" spans="1:13" s="14" customFormat="1" ht="10.5" x14ac:dyDescent="0.25">
      <c r="A322" s="92"/>
      <c r="B322" s="80"/>
      <c r="C322" s="101"/>
      <c r="D322" s="80"/>
      <c r="E322" s="169"/>
      <c r="F322" s="80"/>
      <c r="G322" s="159"/>
      <c r="H322" s="78"/>
      <c r="I322" s="80"/>
      <c r="J322" s="159"/>
      <c r="K322" s="161"/>
      <c r="L322" s="106"/>
      <c r="M322" s="84"/>
    </row>
    <row r="323" spans="1:13" s="14" customFormat="1" ht="10.5" x14ac:dyDescent="0.25">
      <c r="A323" s="92"/>
      <c r="B323" s="80"/>
      <c r="C323" s="101"/>
      <c r="D323" s="80"/>
      <c r="E323" s="169"/>
      <c r="F323" s="80"/>
      <c r="G323" s="157" t="s">
        <v>1118</v>
      </c>
      <c r="H323" s="78"/>
      <c r="I323" s="80"/>
      <c r="J323" s="157" t="s">
        <v>1118</v>
      </c>
      <c r="K323" s="161"/>
      <c r="L323" s="106"/>
      <c r="M323" s="84"/>
    </row>
    <row r="324" spans="1:13" s="14" customFormat="1" ht="10.5" x14ac:dyDescent="0.25">
      <c r="A324" s="92"/>
      <c r="B324" s="80"/>
      <c r="C324" s="101"/>
      <c r="D324" s="80"/>
      <c r="E324" s="169"/>
      <c r="F324" s="80"/>
      <c r="G324" s="158"/>
      <c r="H324" s="78"/>
      <c r="I324" s="80"/>
      <c r="J324" s="158"/>
      <c r="K324" s="161"/>
      <c r="L324" s="106"/>
      <c r="M324" s="84"/>
    </row>
    <row r="325" spans="1:13" s="14" customFormat="1" ht="10.5" x14ac:dyDescent="0.25">
      <c r="A325" s="92"/>
      <c r="B325" s="80"/>
      <c r="C325" s="101"/>
      <c r="D325" s="80"/>
      <c r="E325" s="169"/>
      <c r="F325" s="80"/>
      <c r="G325" s="159"/>
      <c r="H325" s="78"/>
      <c r="I325" s="80"/>
      <c r="J325" s="159"/>
      <c r="K325" s="162"/>
      <c r="L325" s="109"/>
      <c r="M325" s="85"/>
    </row>
    <row r="326" spans="1:13" s="14" customFormat="1" ht="10.5" x14ac:dyDescent="0.25">
      <c r="A326" s="92"/>
      <c r="B326" s="80"/>
      <c r="C326" s="101"/>
      <c r="D326" s="80"/>
      <c r="E326" s="169"/>
      <c r="F326" s="80"/>
      <c r="G326" s="157" t="s">
        <v>1116</v>
      </c>
      <c r="H326" s="78"/>
      <c r="I326" s="80"/>
      <c r="J326" s="157" t="s">
        <v>1116</v>
      </c>
      <c r="K326" s="160" t="s">
        <v>1117</v>
      </c>
      <c r="L326" s="90" t="s">
        <v>314</v>
      </c>
      <c r="M326" s="83" t="s">
        <v>1252</v>
      </c>
    </row>
    <row r="327" spans="1:13" s="14" customFormat="1" ht="10.5" x14ac:dyDescent="0.25">
      <c r="A327" s="92"/>
      <c r="B327" s="80"/>
      <c r="C327" s="101"/>
      <c r="D327" s="80"/>
      <c r="E327" s="169"/>
      <c r="F327" s="80"/>
      <c r="G327" s="158"/>
      <c r="H327" s="78"/>
      <c r="I327" s="80"/>
      <c r="J327" s="158"/>
      <c r="K327" s="161"/>
      <c r="L327" s="106"/>
      <c r="M327" s="84"/>
    </row>
    <row r="328" spans="1:13" s="14" customFormat="1" ht="10.5" x14ac:dyDescent="0.25">
      <c r="A328" s="92"/>
      <c r="B328" s="80"/>
      <c r="C328" s="101"/>
      <c r="D328" s="80"/>
      <c r="E328" s="169"/>
      <c r="F328" s="80"/>
      <c r="G328" s="159"/>
      <c r="H328" s="78"/>
      <c r="I328" s="80"/>
      <c r="J328" s="159"/>
      <c r="K328" s="162"/>
      <c r="L328" s="109"/>
      <c r="M328" s="85"/>
    </row>
    <row r="329" spans="1:13" s="14" customFormat="1" ht="10.5" x14ac:dyDescent="0.25">
      <c r="A329" s="92"/>
      <c r="B329" s="80"/>
      <c r="C329" s="101"/>
      <c r="D329" s="80"/>
      <c r="E329" s="169"/>
      <c r="F329" s="80"/>
      <c r="G329" s="157" t="s">
        <v>209</v>
      </c>
      <c r="H329" s="78"/>
      <c r="I329" s="80"/>
      <c r="J329" s="157" t="s">
        <v>209</v>
      </c>
      <c r="K329" s="160" t="s">
        <v>1115</v>
      </c>
      <c r="L329" s="90" t="s">
        <v>314</v>
      </c>
      <c r="M329" s="83" t="s">
        <v>1252</v>
      </c>
    </row>
    <row r="330" spans="1:13" s="14" customFormat="1" ht="10.5" x14ac:dyDescent="0.25">
      <c r="A330" s="92"/>
      <c r="B330" s="80"/>
      <c r="C330" s="101"/>
      <c r="D330" s="80"/>
      <c r="E330" s="169"/>
      <c r="F330" s="80"/>
      <c r="G330" s="158"/>
      <c r="H330" s="78"/>
      <c r="I330" s="80"/>
      <c r="J330" s="158"/>
      <c r="K330" s="161"/>
      <c r="L330" s="106"/>
      <c r="M330" s="84"/>
    </row>
    <row r="331" spans="1:13" s="14" customFormat="1" ht="10.5" x14ac:dyDescent="0.25">
      <c r="A331" s="92"/>
      <c r="B331" s="80"/>
      <c r="C331" s="101"/>
      <c r="D331" s="80"/>
      <c r="E331" s="169"/>
      <c r="F331" s="80"/>
      <c r="G331" s="158"/>
      <c r="H331" s="78"/>
      <c r="I331" s="80"/>
      <c r="J331" s="158"/>
      <c r="K331" s="161"/>
      <c r="L331" s="106"/>
      <c r="M331" s="84"/>
    </row>
    <row r="332" spans="1:13" s="14" customFormat="1" ht="10.5" x14ac:dyDescent="0.25">
      <c r="A332" s="92"/>
      <c r="B332" s="80"/>
      <c r="C332" s="101"/>
      <c r="D332" s="80"/>
      <c r="E332" s="169"/>
      <c r="F332" s="80"/>
      <c r="G332" s="159"/>
      <c r="H332" s="78"/>
      <c r="I332" s="80"/>
      <c r="J332" s="159"/>
      <c r="K332" s="162"/>
      <c r="L332" s="109"/>
      <c r="M332" s="85"/>
    </row>
    <row r="333" spans="1:13" s="14" customFormat="1" ht="10.5" x14ac:dyDescent="0.25">
      <c r="A333" s="92"/>
      <c r="B333" s="80"/>
      <c r="C333" s="101"/>
      <c r="D333" s="80"/>
      <c r="E333" s="169"/>
      <c r="F333" s="80"/>
      <c r="G333" s="157" t="s">
        <v>1119</v>
      </c>
      <c r="H333" s="78"/>
      <c r="I333" s="80"/>
      <c r="J333" s="157" t="s">
        <v>1119</v>
      </c>
      <c r="K333" s="157" t="s">
        <v>1120</v>
      </c>
      <c r="L333" s="90" t="s">
        <v>314</v>
      </c>
      <c r="M333" s="83" t="s">
        <v>1252</v>
      </c>
    </row>
    <row r="334" spans="1:13" s="14" customFormat="1" ht="10.5" x14ac:dyDescent="0.25">
      <c r="A334" s="92"/>
      <c r="B334" s="80"/>
      <c r="C334" s="101"/>
      <c r="D334" s="80"/>
      <c r="E334" s="169"/>
      <c r="F334" s="80"/>
      <c r="G334" s="158"/>
      <c r="H334" s="78"/>
      <c r="I334" s="80"/>
      <c r="J334" s="158"/>
      <c r="K334" s="158"/>
      <c r="L334" s="106"/>
      <c r="M334" s="84"/>
    </row>
    <row r="335" spans="1:13" s="14" customFormat="1" ht="10.5" x14ac:dyDescent="0.25">
      <c r="A335" s="92"/>
      <c r="B335" s="80"/>
      <c r="C335" s="101"/>
      <c r="D335" s="80"/>
      <c r="E335" s="169"/>
      <c r="F335" s="80"/>
      <c r="G335" s="158"/>
      <c r="H335" s="78"/>
      <c r="I335" s="80"/>
      <c r="J335" s="158"/>
      <c r="K335" s="158"/>
      <c r="L335" s="106"/>
      <c r="M335" s="84"/>
    </row>
    <row r="336" spans="1:13" s="14" customFormat="1" ht="10.5" x14ac:dyDescent="0.25">
      <c r="A336" s="92"/>
      <c r="B336" s="80"/>
      <c r="C336" s="101"/>
      <c r="D336" s="80"/>
      <c r="E336" s="169"/>
      <c r="F336" s="80"/>
      <c r="G336" s="159"/>
      <c r="H336" s="78"/>
      <c r="I336" s="80"/>
      <c r="J336" s="159"/>
      <c r="K336" s="159"/>
      <c r="L336" s="109"/>
      <c r="M336" s="85"/>
    </row>
    <row r="337" spans="1:13" s="14" customFormat="1" ht="10.5" x14ac:dyDescent="0.25">
      <c r="A337" s="92"/>
      <c r="B337" s="80"/>
      <c r="C337" s="101"/>
      <c r="D337" s="80"/>
      <c r="E337" s="169"/>
      <c r="F337" s="80"/>
      <c r="G337" s="157" t="s">
        <v>210</v>
      </c>
      <c r="H337" s="78"/>
      <c r="I337" s="80"/>
      <c r="J337" s="157" t="s">
        <v>210</v>
      </c>
      <c r="K337" s="154" t="s">
        <v>1121</v>
      </c>
      <c r="L337" s="90" t="s">
        <v>314</v>
      </c>
      <c r="M337" s="83" t="s">
        <v>1252</v>
      </c>
    </row>
    <row r="338" spans="1:13" s="14" customFormat="1" ht="10.5" x14ac:dyDescent="0.25">
      <c r="A338" s="92"/>
      <c r="B338" s="80"/>
      <c r="C338" s="101"/>
      <c r="D338" s="80"/>
      <c r="E338" s="169"/>
      <c r="F338" s="80"/>
      <c r="G338" s="158"/>
      <c r="H338" s="78"/>
      <c r="I338" s="80"/>
      <c r="J338" s="158"/>
      <c r="K338" s="155"/>
      <c r="L338" s="106"/>
      <c r="M338" s="84"/>
    </row>
    <row r="339" spans="1:13" s="14" customFormat="1" ht="10.5" x14ac:dyDescent="0.25">
      <c r="A339" s="92"/>
      <c r="B339" s="80"/>
      <c r="C339" s="101"/>
      <c r="D339" s="80"/>
      <c r="E339" s="169"/>
      <c r="F339" s="80"/>
      <c r="G339" s="158"/>
      <c r="H339" s="78"/>
      <c r="I339" s="80"/>
      <c r="J339" s="158"/>
      <c r="K339" s="155"/>
      <c r="L339" s="106"/>
      <c r="M339" s="84"/>
    </row>
    <row r="340" spans="1:13" s="14" customFormat="1" ht="10.5" x14ac:dyDescent="0.25">
      <c r="A340" s="92"/>
      <c r="B340" s="80"/>
      <c r="C340" s="101"/>
      <c r="D340" s="80"/>
      <c r="E340" s="169"/>
      <c r="F340" s="80"/>
      <c r="G340" s="159"/>
      <c r="H340" s="78"/>
      <c r="I340" s="80"/>
      <c r="J340" s="159"/>
      <c r="K340" s="155"/>
      <c r="L340" s="106"/>
      <c r="M340" s="84"/>
    </row>
    <row r="341" spans="1:13" s="14" customFormat="1" ht="10.5" x14ac:dyDescent="0.25">
      <c r="A341" s="92"/>
      <c r="B341" s="80"/>
      <c r="C341" s="101"/>
      <c r="D341" s="80"/>
      <c r="E341" s="169"/>
      <c r="F341" s="80"/>
      <c r="G341" s="157" t="s">
        <v>211</v>
      </c>
      <c r="H341" s="78"/>
      <c r="I341" s="80"/>
      <c r="J341" s="157" t="s">
        <v>211</v>
      </c>
      <c r="K341" s="155"/>
      <c r="L341" s="106"/>
      <c r="M341" s="84"/>
    </row>
    <row r="342" spans="1:13" s="14" customFormat="1" ht="10.5" x14ac:dyDescent="0.25">
      <c r="A342" s="92"/>
      <c r="B342" s="80"/>
      <c r="C342" s="101"/>
      <c r="D342" s="80"/>
      <c r="E342" s="92"/>
      <c r="F342" s="80"/>
      <c r="G342" s="158"/>
      <c r="H342" s="78"/>
      <c r="I342" s="80"/>
      <c r="J342" s="158"/>
      <c r="K342" s="155"/>
      <c r="L342" s="106"/>
      <c r="M342" s="84"/>
    </row>
    <row r="343" spans="1:13" s="14" customFormat="1" ht="10.5" x14ac:dyDescent="0.25">
      <c r="A343" s="92"/>
      <c r="B343" s="80"/>
      <c r="C343" s="101"/>
      <c r="D343" s="80"/>
      <c r="E343" s="92"/>
      <c r="F343" s="80"/>
      <c r="G343" s="158"/>
      <c r="H343" s="78"/>
      <c r="I343" s="80"/>
      <c r="J343" s="158"/>
      <c r="K343" s="155"/>
      <c r="L343" s="106"/>
      <c r="M343" s="84"/>
    </row>
    <row r="344" spans="1:13" s="14" customFormat="1" ht="10.5" x14ac:dyDescent="0.25">
      <c r="A344" s="92"/>
      <c r="B344" s="80"/>
      <c r="C344" s="101"/>
      <c r="D344" s="80"/>
      <c r="E344" s="92"/>
      <c r="F344" s="80"/>
      <c r="G344" s="159"/>
      <c r="H344" s="78"/>
      <c r="I344" s="80"/>
      <c r="J344" s="159"/>
      <c r="K344" s="156"/>
      <c r="L344" s="109"/>
      <c r="M344" s="85"/>
    </row>
    <row r="345" spans="1:13" s="14" customFormat="1" ht="10.5" x14ac:dyDescent="0.25">
      <c r="A345" s="92"/>
      <c r="B345" s="80"/>
      <c r="C345" s="101"/>
      <c r="D345" s="80"/>
      <c r="E345" s="166" t="s">
        <v>58</v>
      </c>
      <c r="F345" s="164" t="s">
        <v>99</v>
      </c>
      <c r="G345" s="99" t="s">
        <v>212</v>
      </c>
      <c r="H345" s="78"/>
      <c r="I345" s="158"/>
      <c r="J345" s="99" t="s">
        <v>212</v>
      </c>
      <c r="K345" s="157" t="s">
        <v>1122</v>
      </c>
      <c r="L345" s="90" t="s">
        <v>314</v>
      </c>
      <c r="M345" s="83" t="s">
        <v>1252</v>
      </c>
    </row>
    <row r="346" spans="1:13" s="14" customFormat="1" ht="31.5" x14ac:dyDescent="0.25">
      <c r="A346" s="92"/>
      <c r="B346" s="80"/>
      <c r="C346" s="101"/>
      <c r="D346" s="80"/>
      <c r="E346" s="169"/>
      <c r="F346" s="165"/>
      <c r="G346" s="99" t="s">
        <v>213</v>
      </c>
      <c r="H346" s="78"/>
      <c r="I346" s="158"/>
      <c r="J346" s="99" t="s">
        <v>213</v>
      </c>
      <c r="K346" s="158"/>
      <c r="L346" s="106"/>
      <c r="M346" s="84"/>
    </row>
    <row r="347" spans="1:13" s="14" customFormat="1" ht="31.5" x14ac:dyDescent="0.25">
      <c r="A347" s="92"/>
      <c r="B347" s="80"/>
      <c r="C347" s="101"/>
      <c r="D347" s="80"/>
      <c r="E347" s="169"/>
      <c r="F347" s="165"/>
      <c r="G347" s="99" t="s">
        <v>214</v>
      </c>
      <c r="H347" s="78"/>
      <c r="I347" s="158"/>
      <c r="J347" s="99" t="s">
        <v>214</v>
      </c>
      <c r="K347" s="158"/>
      <c r="L347" s="106"/>
      <c r="M347" s="84"/>
    </row>
    <row r="348" spans="1:13" s="14" customFormat="1" ht="21" x14ac:dyDescent="0.25">
      <c r="A348" s="92"/>
      <c r="B348" s="80"/>
      <c r="C348" s="101"/>
      <c r="D348" s="80"/>
      <c r="E348" s="169"/>
      <c r="F348" s="165"/>
      <c r="G348" s="99" t="s">
        <v>215</v>
      </c>
      <c r="H348" s="78"/>
      <c r="I348" s="158"/>
      <c r="J348" s="99" t="s">
        <v>215</v>
      </c>
      <c r="K348" s="158"/>
      <c r="L348" s="106"/>
      <c r="M348" s="84"/>
    </row>
    <row r="349" spans="1:13" s="14" customFormat="1" ht="21" x14ac:dyDescent="0.25">
      <c r="A349" s="92"/>
      <c r="B349" s="80"/>
      <c r="C349" s="101"/>
      <c r="D349" s="80"/>
      <c r="E349" s="167"/>
      <c r="F349" s="168"/>
      <c r="G349" s="99" t="s">
        <v>216</v>
      </c>
      <c r="H349" s="78"/>
      <c r="I349" s="158"/>
      <c r="J349" s="99" t="s">
        <v>216</v>
      </c>
      <c r="K349" s="158"/>
      <c r="L349" s="106"/>
      <c r="M349" s="84"/>
    </row>
    <row r="350" spans="1:13" s="14" customFormat="1" ht="10.5" x14ac:dyDescent="0.25">
      <c r="A350" s="92"/>
      <c r="B350" s="80"/>
      <c r="C350" s="101"/>
      <c r="D350" s="80"/>
      <c r="E350" s="166" t="s">
        <v>46</v>
      </c>
      <c r="F350" s="176" t="s">
        <v>100</v>
      </c>
      <c r="G350" s="99" t="s">
        <v>217</v>
      </c>
      <c r="H350" s="78"/>
      <c r="I350" s="158"/>
      <c r="J350" s="99" t="s">
        <v>217</v>
      </c>
      <c r="K350" s="158"/>
      <c r="L350" s="106"/>
      <c r="M350" s="84"/>
    </row>
    <row r="351" spans="1:13" s="14" customFormat="1" ht="10.5" x14ac:dyDescent="0.25">
      <c r="A351" s="92"/>
      <c r="B351" s="80"/>
      <c r="C351" s="101"/>
      <c r="D351" s="80"/>
      <c r="E351" s="167"/>
      <c r="F351" s="176"/>
      <c r="G351" s="99" t="s">
        <v>218</v>
      </c>
      <c r="H351" s="78"/>
      <c r="I351" s="158"/>
      <c r="J351" s="99" t="s">
        <v>218</v>
      </c>
      <c r="K351" s="159"/>
      <c r="L351" s="109"/>
      <c r="M351" s="85"/>
    </row>
    <row r="352" spans="1:13" s="14" customFormat="1" ht="10.5" x14ac:dyDescent="0.25">
      <c r="A352" s="92"/>
      <c r="B352" s="80"/>
      <c r="C352" s="101"/>
      <c r="D352" s="80"/>
      <c r="E352" s="91" t="s">
        <v>48</v>
      </c>
      <c r="F352" s="79" t="s">
        <v>102</v>
      </c>
      <c r="G352" s="157" t="s">
        <v>1124</v>
      </c>
      <c r="H352" s="78"/>
      <c r="I352" s="132"/>
      <c r="J352" s="157" t="s">
        <v>1124</v>
      </c>
      <c r="K352" s="160" t="s">
        <v>1123</v>
      </c>
      <c r="L352" s="90" t="s">
        <v>314</v>
      </c>
      <c r="M352" s="83" t="s">
        <v>1252</v>
      </c>
    </row>
    <row r="353" spans="1:13" s="14" customFormat="1" ht="10.5" x14ac:dyDescent="0.25">
      <c r="A353" s="92"/>
      <c r="B353" s="80"/>
      <c r="C353" s="101"/>
      <c r="D353" s="80"/>
      <c r="E353" s="92"/>
      <c r="F353" s="80"/>
      <c r="G353" s="158"/>
      <c r="H353" s="78"/>
      <c r="I353" s="132"/>
      <c r="J353" s="158"/>
      <c r="K353" s="161"/>
      <c r="L353" s="106"/>
      <c r="M353" s="84"/>
    </row>
    <row r="354" spans="1:13" s="14" customFormat="1" ht="10.5" x14ac:dyDescent="0.25">
      <c r="A354" s="92"/>
      <c r="B354" s="80"/>
      <c r="C354" s="101"/>
      <c r="D354" s="80"/>
      <c r="E354" s="92"/>
      <c r="F354" s="80"/>
      <c r="G354" s="158"/>
      <c r="H354" s="78"/>
      <c r="I354" s="132"/>
      <c r="J354" s="158"/>
      <c r="K354" s="161"/>
      <c r="L354" s="106"/>
      <c r="M354" s="84"/>
    </row>
    <row r="355" spans="1:13" s="14" customFormat="1" ht="10.5" x14ac:dyDescent="0.25">
      <c r="A355" s="92"/>
      <c r="B355" s="80"/>
      <c r="C355" s="101"/>
      <c r="D355" s="80"/>
      <c r="E355" s="92"/>
      <c r="F355" s="80"/>
      <c r="G355" s="158"/>
      <c r="H355" s="78"/>
      <c r="I355" s="132"/>
      <c r="J355" s="158"/>
      <c r="K355" s="161"/>
      <c r="L355" s="106"/>
      <c r="M355" s="84"/>
    </row>
    <row r="356" spans="1:13" s="14" customFormat="1" ht="10.5" x14ac:dyDescent="0.25">
      <c r="A356" s="92"/>
      <c r="B356" s="80"/>
      <c r="C356" s="101"/>
      <c r="D356" s="80"/>
      <c r="E356" s="92"/>
      <c r="F356" s="80"/>
      <c r="G356" s="158"/>
      <c r="H356" s="78"/>
      <c r="I356" s="132"/>
      <c r="J356" s="158"/>
      <c r="K356" s="161"/>
      <c r="L356" s="106"/>
      <c r="M356" s="84"/>
    </row>
    <row r="357" spans="1:13" s="14" customFormat="1" ht="10.5" x14ac:dyDescent="0.25">
      <c r="A357" s="92"/>
      <c r="B357" s="80"/>
      <c r="C357" s="101"/>
      <c r="D357" s="80"/>
      <c r="E357" s="92"/>
      <c r="F357" s="80"/>
      <c r="G357" s="158"/>
      <c r="H357" s="78"/>
      <c r="I357" s="132"/>
      <c r="J357" s="158"/>
      <c r="K357" s="161"/>
      <c r="L357" s="106"/>
      <c r="M357" s="84"/>
    </row>
    <row r="358" spans="1:13" s="14" customFormat="1" ht="10.5" x14ac:dyDescent="0.25">
      <c r="A358" s="92"/>
      <c r="B358" s="80"/>
      <c r="C358" s="101"/>
      <c r="D358" s="80"/>
      <c r="E358" s="92"/>
      <c r="F358" s="80"/>
      <c r="G358" s="158"/>
      <c r="H358" s="78"/>
      <c r="I358" s="132"/>
      <c r="J358" s="158"/>
      <c r="K358" s="161"/>
      <c r="L358" s="106"/>
      <c r="M358" s="84"/>
    </row>
    <row r="359" spans="1:13" s="14" customFormat="1" ht="10.5" x14ac:dyDescent="0.25">
      <c r="A359" s="92"/>
      <c r="B359" s="80"/>
      <c r="C359" s="101"/>
      <c r="D359" s="80"/>
      <c r="E359" s="92"/>
      <c r="F359" s="80"/>
      <c r="G359" s="159"/>
      <c r="H359" s="78"/>
      <c r="I359" s="132"/>
      <c r="J359" s="159"/>
      <c r="K359" s="162"/>
      <c r="L359" s="109"/>
      <c r="M359" s="85"/>
    </row>
    <row r="360" spans="1:13" s="14" customFormat="1" ht="12.6" customHeight="1" x14ac:dyDescent="0.25">
      <c r="A360" s="92"/>
      <c r="B360" s="80"/>
      <c r="C360" s="101"/>
      <c r="D360" s="80"/>
      <c r="E360" s="92"/>
      <c r="F360" s="80"/>
      <c r="G360" s="157" t="s">
        <v>1125</v>
      </c>
      <c r="H360" s="78"/>
      <c r="I360" s="132"/>
      <c r="J360" s="157" t="s">
        <v>1125</v>
      </c>
      <c r="K360" s="157" t="s">
        <v>1109</v>
      </c>
      <c r="L360" s="90" t="s">
        <v>314</v>
      </c>
      <c r="M360" s="83" t="s">
        <v>1252</v>
      </c>
    </row>
    <row r="361" spans="1:13" s="14" customFormat="1" ht="12.6" customHeight="1" x14ac:dyDescent="0.25">
      <c r="A361" s="92"/>
      <c r="B361" s="80"/>
      <c r="C361" s="101"/>
      <c r="D361" s="80"/>
      <c r="E361" s="92"/>
      <c r="F361" s="80"/>
      <c r="G361" s="158"/>
      <c r="H361" s="78"/>
      <c r="I361" s="132"/>
      <c r="J361" s="158"/>
      <c r="K361" s="158"/>
      <c r="L361" s="106"/>
      <c r="M361" s="84"/>
    </row>
    <row r="362" spans="1:13" s="14" customFormat="1" ht="12.6" customHeight="1" x14ac:dyDescent="0.25">
      <c r="A362" s="92"/>
      <c r="B362" s="80"/>
      <c r="C362" s="101"/>
      <c r="D362" s="80"/>
      <c r="E362" s="92"/>
      <c r="F362" s="80"/>
      <c r="G362" s="158"/>
      <c r="H362" s="78"/>
      <c r="I362" s="132"/>
      <c r="J362" s="158"/>
      <c r="K362" s="158"/>
      <c r="L362" s="106"/>
      <c r="M362" s="84"/>
    </row>
    <row r="363" spans="1:13" s="14" customFormat="1" ht="12.6" customHeight="1" x14ac:dyDescent="0.25">
      <c r="A363" s="92"/>
      <c r="B363" s="80"/>
      <c r="C363" s="101"/>
      <c r="D363" s="80"/>
      <c r="E363" s="92"/>
      <c r="F363" s="80"/>
      <c r="G363" s="158"/>
      <c r="H363" s="78"/>
      <c r="I363" s="132"/>
      <c r="J363" s="159"/>
      <c r="K363" s="158"/>
      <c r="L363" s="106"/>
      <c r="M363" s="84"/>
    </row>
    <row r="364" spans="1:13" s="14" customFormat="1" ht="12.6" customHeight="1" x14ac:dyDescent="0.25">
      <c r="A364" s="92"/>
      <c r="B364" s="80"/>
      <c r="C364" s="101"/>
      <c r="D364" s="80"/>
      <c r="E364" s="92"/>
      <c r="F364" s="80"/>
      <c r="G364" s="163" t="s">
        <v>1126</v>
      </c>
      <c r="H364" s="78"/>
      <c r="I364" s="132"/>
      <c r="J364" s="157" t="s">
        <v>1126</v>
      </c>
      <c r="K364" s="158"/>
      <c r="L364" s="106"/>
      <c r="M364" s="84"/>
    </row>
    <row r="365" spans="1:13" s="14" customFormat="1" ht="12.6" customHeight="1" x14ac:dyDescent="0.25">
      <c r="A365" s="92"/>
      <c r="B365" s="80"/>
      <c r="C365" s="101"/>
      <c r="D365" s="80"/>
      <c r="E365" s="92"/>
      <c r="F365" s="80"/>
      <c r="G365" s="163"/>
      <c r="H365" s="78"/>
      <c r="I365" s="132"/>
      <c r="J365" s="158"/>
      <c r="K365" s="158"/>
      <c r="L365" s="106"/>
      <c r="M365" s="84"/>
    </row>
    <row r="366" spans="1:13" s="14" customFormat="1" ht="12.6" customHeight="1" x14ac:dyDescent="0.25">
      <c r="A366" s="92"/>
      <c r="B366" s="80"/>
      <c r="C366" s="101"/>
      <c r="D366" s="80"/>
      <c r="E366" s="92"/>
      <c r="F366" s="80"/>
      <c r="G366" s="163"/>
      <c r="H366" s="78"/>
      <c r="I366" s="132"/>
      <c r="J366" s="158"/>
      <c r="K366" s="158"/>
      <c r="L366" s="106"/>
      <c r="M366" s="84"/>
    </row>
    <row r="367" spans="1:13" s="14" customFormat="1" ht="12.6" customHeight="1" x14ac:dyDescent="0.25">
      <c r="A367" s="92"/>
      <c r="B367" s="80"/>
      <c r="C367" s="101"/>
      <c r="D367" s="80"/>
      <c r="E367" s="92"/>
      <c r="F367" s="80"/>
      <c r="G367" s="163"/>
      <c r="H367" s="78"/>
      <c r="I367" s="132"/>
      <c r="J367" s="159"/>
      <c r="K367" s="158"/>
      <c r="L367" s="106"/>
      <c r="M367" s="84"/>
    </row>
    <row r="368" spans="1:13" s="14" customFormat="1" ht="12.6" customHeight="1" x14ac:dyDescent="0.25">
      <c r="A368" s="92"/>
      <c r="B368" s="80"/>
      <c r="C368" s="101"/>
      <c r="D368" s="80"/>
      <c r="E368" s="92"/>
      <c r="F368" s="80"/>
      <c r="G368" s="157" t="s">
        <v>1127</v>
      </c>
      <c r="H368" s="78"/>
      <c r="I368" s="132"/>
      <c r="J368" s="157" t="s">
        <v>1127</v>
      </c>
      <c r="K368" s="158"/>
      <c r="L368" s="106"/>
      <c r="M368" s="84"/>
    </row>
    <row r="369" spans="1:13" s="14" customFormat="1" ht="12.6" customHeight="1" x14ac:dyDescent="0.25">
      <c r="A369" s="92"/>
      <c r="B369" s="80"/>
      <c r="C369" s="101"/>
      <c r="D369" s="80"/>
      <c r="E369" s="92"/>
      <c r="F369" s="80"/>
      <c r="G369" s="158"/>
      <c r="H369" s="78"/>
      <c r="I369" s="132"/>
      <c r="J369" s="158"/>
      <c r="K369" s="158"/>
      <c r="L369" s="106"/>
      <c r="M369" s="84"/>
    </row>
    <row r="370" spans="1:13" s="14" customFormat="1" ht="12.6" customHeight="1" x14ac:dyDescent="0.25">
      <c r="A370" s="92"/>
      <c r="B370" s="80"/>
      <c r="C370" s="101"/>
      <c r="D370" s="80"/>
      <c r="E370" s="92"/>
      <c r="F370" s="80"/>
      <c r="G370" s="159"/>
      <c r="H370" s="78"/>
      <c r="I370" s="132"/>
      <c r="J370" s="159"/>
      <c r="K370" s="159"/>
      <c r="L370" s="109"/>
      <c r="M370" s="85"/>
    </row>
    <row r="371" spans="1:13" s="14" customFormat="1" ht="10.5" x14ac:dyDescent="0.25">
      <c r="A371" s="92"/>
      <c r="B371" s="80"/>
      <c r="C371" s="101"/>
      <c r="D371" s="80"/>
      <c r="E371" s="92"/>
      <c r="F371" s="80"/>
      <c r="G371" s="157" t="s">
        <v>220</v>
      </c>
      <c r="H371" s="78"/>
      <c r="I371" s="132"/>
      <c r="J371" s="157" t="s">
        <v>220</v>
      </c>
      <c r="K371" s="154" t="s">
        <v>1128</v>
      </c>
      <c r="L371" s="90" t="s">
        <v>314</v>
      </c>
      <c r="M371" s="83" t="s">
        <v>1252</v>
      </c>
    </row>
    <row r="372" spans="1:13" s="14" customFormat="1" ht="10.5" x14ac:dyDescent="0.25">
      <c r="A372" s="92"/>
      <c r="B372" s="80"/>
      <c r="C372" s="101"/>
      <c r="D372" s="80"/>
      <c r="E372" s="92"/>
      <c r="F372" s="80"/>
      <c r="G372" s="158"/>
      <c r="H372" s="78"/>
      <c r="I372" s="132"/>
      <c r="J372" s="158"/>
      <c r="K372" s="155"/>
      <c r="L372" s="106"/>
      <c r="M372" s="84"/>
    </row>
    <row r="373" spans="1:13" s="14" customFormat="1" ht="10.5" x14ac:dyDescent="0.25">
      <c r="A373" s="92"/>
      <c r="B373" s="80"/>
      <c r="C373" s="101"/>
      <c r="D373" s="80"/>
      <c r="E373" s="92"/>
      <c r="F373" s="80"/>
      <c r="G373" s="158"/>
      <c r="H373" s="78"/>
      <c r="I373" s="132"/>
      <c r="J373" s="158"/>
      <c r="K373" s="155"/>
      <c r="L373" s="106"/>
      <c r="M373" s="84"/>
    </row>
    <row r="374" spans="1:13" s="14" customFormat="1" ht="10.5" x14ac:dyDescent="0.25">
      <c r="A374" s="92"/>
      <c r="B374" s="80"/>
      <c r="C374" s="101"/>
      <c r="D374" s="80"/>
      <c r="E374" s="92"/>
      <c r="F374" s="80"/>
      <c r="G374" s="158"/>
      <c r="H374" s="78"/>
      <c r="I374" s="132"/>
      <c r="J374" s="158"/>
      <c r="K374" s="155"/>
      <c r="L374" s="106"/>
      <c r="M374" s="84"/>
    </row>
    <row r="375" spans="1:13" s="14" customFormat="1" ht="10.5" x14ac:dyDescent="0.25">
      <c r="A375" s="92"/>
      <c r="B375" s="80"/>
      <c r="C375" s="101"/>
      <c r="D375" s="80"/>
      <c r="E375" s="92"/>
      <c r="F375" s="80"/>
      <c r="G375" s="158"/>
      <c r="H375" s="78"/>
      <c r="I375" s="132"/>
      <c r="J375" s="158"/>
      <c r="K375" s="155"/>
      <c r="L375" s="106"/>
      <c r="M375" s="84"/>
    </row>
    <row r="376" spans="1:13" s="14" customFormat="1" ht="10.5" x14ac:dyDescent="0.25">
      <c r="A376" s="92"/>
      <c r="B376" s="80"/>
      <c r="C376" s="101"/>
      <c r="D376" s="80"/>
      <c r="E376" s="92"/>
      <c r="F376" s="80"/>
      <c r="G376" s="158"/>
      <c r="H376" s="78"/>
      <c r="I376" s="132"/>
      <c r="J376" s="158"/>
      <c r="K376" s="155"/>
      <c r="L376" s="106"/>
      <c r="M376" s="84"/>
    </row>
    <row r="377" spans="1:13" s="14" customFormat="1" ht="10.5" x14ac:dyDescent="0.25">
      <c r="A377" s="92"/>
      <c r="B377" s="80"/>
      <c r="C377" s="101"/>
      <c r="D377" s="80"/>
      <c r="E377" s="92"/>
      <c r="F377" s="80"/>
      <c r="G377" s="158"/>
      <c r="H377" s="78"/>
      <c r="I377" s="132"/>
      <c r="J377" s="158"/>
      <c r="K377" s="155"/>
      <c r="L377" s="106"/>
      <c r="M377" s="84"/>
    </row>
    <row r="378" spans="1:13" s="14" customFormat="1" ht="10.5" x14ac:dyDescent="0.25">
      <c r="A378" s="92"/>
      <c r="B378" s="80"/>
      <c r="C378" s="101"/>
      <c r="D378" s="80"/>
      <c r="E378" s="92"/>
      <c r="F378" s="80"/>
      <c r="G378" s="158"/>
      <c r="H378" s="78"/>
      <c r="I378" s="132"/>
      <c r="J378" s="158"/>
      <c r="K378" s="155"/>
      <c r="L378" s="106"/>
      <c r="M378" s="84"/>
    </row>
    <row r="379" spans="1:13" s="14" customFormat="1" ht="10.5" x14ac:dyDescent="0.25">
      <c r="A379" s="92"/>
      <c r="B379" s="80"/>
      <c r="C379" s="101"/>
      <c r="D379" s="80"/>
      <c r="E379" s="92"/>
      <c r="F379" s="80"/>
      <c r="G379" s="159"/>
      <c r="H379" s="78"/>
      <c r="I379" s="132"/>
      <c r="J379" s="159"/>
      <c r="K379" s="156"/>
      <c r="L379" s="109"/>
      <c r="M379" s="85"/>
    </row>
    <row r="380" spans="1:13" s="14" customFormat="1" ht="10.5" x14ac:dyDescent="0.25">
      <c r="A380" s="92"/>
      <c r="B380" s="80"/>
      <c r="C380" s="101"/>
      <c r="D380" s="80"/>
      <c r="E380" s="92"/>
      <c r="F380" s="80"/>
      <c r="G380" s="99" t="s">
        <v>221</v>
      </c>
      <c r="H380" s="78"/>
      <c r="I380" s="132"/>
      <c r="J380" s="99" t="s">
        <v>221</v>
      </c>
      <c r="K380" s="154" t="s">
        <v>1131</v>
      </c>
      <c r="L380" s="90" t="s">
        <v>314</v>
      </c>
      <c r="M380" s="83" t="s">
        <v>1252</v>
      </c>
    </row>
    <row r="381" spans="1:13" s="14" customFormat="1" ht="21" x14ac:dyDescent="0.25">
      <c r="A381" s="92"/>
      <c r="B381" s="80"/>
      <c r="C381" s="101"/>
      <c r="D381" s="80"/>
      <c r="E381" s="92"/>
      <c r="F381" s="80"/>
      <c r="G381" s="99" t="s">
        <v>1129</v>
      </c>
      <c r="H381" s="78"/>
      <c r="I381" s="132"/>
      <c r="J381" s="99" t="s">
        <v>1129</v>
      </c>
      <c r="K381" s="155"/>
      <c r="L381" s="106"/>
      <c r="M381" s="84"/>
    </row>
    <row r="382" spans="1:13" s="14" customFormat="1" ht="10.5" x14ac:dyDescent="0.25">
      <c r="A382" s="92"/>
      <c r="B382" s="80"/>
      <c r="C382" s="101"/>
      <c r="D382" s="80"/>
      <c r="E382" s="92"/>
      <c r="F382" s="80"/>
      <c r="G382" s="99" t="s">
        <v>222</v>
      </c>
      <c r="H382" s="78"/>
      <c r="I382" s="132"/>
      <c r="J382" s="99" t="s">
        <v>222</v>
      </c>
      <c r="K382" s="155"/>
      <c r="L382" s="106"/>
      <c r="M382" s="84"/>
    </row>
    <row r="383" spans="1:13" s="14" customFormat="1" ht="21" x14ac:dyDescent="0.25">
      <c r="A383" s="92"/>
      <c r="B383" s="80"/>
      <c r="C383" s="101"/>
      <c r="D383" s="80"/>
      <c r="E383" s="92"/>
      <c r="F383" s="80"/>
      <c r="G383" s="99" t="s">
        <v>1130</v>
      </c>
      <c r="H383" s="78"/>
      <c r="I383" s="132"/>
      <c r="J383" s="99" t="s">
        <v>1130</v>
      </c>
      <c r="K383" s="155"/>
      <c r="L383" s="106"/>
      <c r="M383" s="84"/>
    </row>
    <row r="384" spans="1:13" s="14" customFormat="1" ht="21" x14ac:dyDescent="0.25">
      <c r="A384" s="92"/>
      <c r="B384" s="80"/>
      <c r="C384" s="101"/>
      <c r="D384" s="80"/>
      <c r="E384" s="92"/>
      <c r="F384" s="80"/>
      <c r="G384" s="99" t="s">
        <v>1132</v>
      </c>
      <c r="H384" s="78"/>
      <c r="I384" s="132"/>
      <c r="J384" s="99" t="s">
        <v>1132</v>
      </c>
      <c r="K384" s="156"/>
      <c r="L384" s="109"/>
      <c r="M384" s="85"/>
    </row>
    <row r="385" spans="1:13" s="14" customFormat="1" ht="10.5" x14ac:dyDescent="0.25">
      <c r="A385" s="92"/>
      <c r="B385" s="80"/>
      <c r="C385" s="101"/>
      <c r="D385" s="80"/>
      <c r="E385" s="92"/>
      <c r="F385" s="80"/>
      <c r="G385" s="157" t="s">
        <v>223</v>
      </c>
      <c r="H385" s="78"/>
      <c r="I385" s="132"/>
      <c r="J385" s="157" t="s">
        <v>223</v>
      </c>
      <c r="K385" s="160" t="s">
        <v>1133</v>
      </c>
      <c r="L385" s="90" t="s">
        <v>314</v>
      </c>
      <c r="M385" s="83" t="s">
        <v>1252</v>
      </c>
    </row>
    <row r="386" spans="1:13" s="14" customFormat="1" ht="10.5" x14ac:dyDescent="0.25">
      <c r="A386" s="92"/>
      <c r="B386" s="80"/>
      <c r="C386" s="101"/>
      <c r="D386" s="80"/>
      <c r="E386" s="92"/>
      <c r="F386" s="80"/>
      <c r="G386" s="158"/>
      <c r="H386" s="78"/>
      <c r="I386" s="132"/>
      <c r="J386" s="158"/>
      <c r="K386" s="161"/>
      <c r="L386" s="106"/>
      <c r="M386" s="84"/>
    </row>
    <row r="387" spans="1:13" s="14" customFormat="1" ht="10.5" x14ac:dyDescent="0.25">
      <c r="A387" s="92"/>
      <c r="B387" s="80"/>
      <c r="C387" s="101"/>
      <c r="D387" s="80"/>
      <c r="E387" s="92"/>
      <c r="F387" s="80"/>
      <c r="G387" s="159"/>
      <c r="H387" s="78"/>
      <c r="I387" s="132"/>
      <c r="J387" s="159"/>
      <c r="K387" s="161"/>
      <c r="L387" s="106"/>
      <c r="M387" s="84"/>
    </row>
    <row r="388" spans="1:13" s="14" customFormat="1" ht="10.5" x14ac:dyDescent="0.25">
      <c r="A388" s="92"/>
      <c r="B388" s="80"/>
      <c r="C388" s="101"/>
      <c r="D388" s="80"/>
      <c r="E388" s="92"/>
      <c r="F388" s="80"/>
      <c r="G388" s="157" t="s">
        <v>224</v>
      </c>
      <c r="H388" s="78"/>
      <c r="I388" s="132"/>
      <c r="J388" s="157" t="s">
        <v>224</v>
      </c>
      <c r="K388" s="161"/>
      <c r="L388" s="106"/>
      <c r="M388" s="84"/>
    </row>
    <row r="389" spans="1:13" s="14" customFormat="1" ht="10.5" x14ac:dyDescent="0.25">
      <c r="A389" s="92"/>
      <c r="B389" s="80"/>
      <c r="C389" s="101"/>
      <c r="D389" s="80"/>
      <c r="E389" s="92"/>
      <c r="F389" s="80"/>
      <c r="G389" s="158"/>
      <c r="H389" s="78"/>
      <c r="I389" s="132"/>
      <c r="J389" s="158"/>
      <c r="K389" s="161"/>
      <c r="L389" s="106"/>
      <c r="M389" s="84"/>
    </row>
    <row r="390" spans="1:13" s="14" customFormat="1" ht="10.5" x14ac:dyDescent="0.25">
      <c r="A390" s="92"/>
      <c r="B390" s="80"/>
      <c r="C390" s="101"/>
      <c r="D390" s="80"/>
      <c r="E390" s="93"/>
      <c r="F390" s="81"/>
      <c r="G390" s="159"/>
      <c r="H390" s="78"/>
      <c r="I390" s="132"/>
      <c r="J390" s="159"/>
      <c r="K390" s="162"/>
      <c r="L390" s="109"/>
      <c r="M390" s="85"/>
    </row>
    <row r="391" spans="1:13" s="14" customFormat="1" ht="21" x14ac:dyDescent="0.25">
      <c r="A391" s="92"/>
      <c r="B391" s="80"/>
      <c r="C391" s="101"/>
      <c r="D391" s="80"/>
      <c r="E391" s="166" t="s">
        <v>50</v>
      </c>
      <c r="F391" s="164" t="s">
        <v>103</v>
      </c>
      <c r="G391" s="99" t="s">
        <v>225</v>
      </c>
      <c r="H391" s="78"/>
      <c r="I391" s="158"/>
      <c r="J391" s="99" t="s">
        <v>225</v>
      </c>
      <c r="K391" s="15" t="s">
        <v>1110</v>
      </c>
      <c r="L391" s="128" t="s">
        <v>314</v>
      </c>
      <c r="M391" s="83" t="s">
        <v>1252</v>
      </c>
    </row>
    <row r="392" spans="1:13" s="14" customFormat="1" ht="10.5" x14ac:dyDescent="0.25">
      <c r="A392" s="92"/>
      <c r="B392" s="80"/>
      <c r="C392" s="101"/>
      <c r="D392" s="80"/>
      <c r="E392" s="169"/>
      <c r="F392" s="165"/>
      <c r="G392" s="99" t="s">
        <v>226</v>
      </c>
      <c r="H392" s="78"/>
      <c r="I392" s="158"/>
      <c r="J392" s="99" t="s">
        <v>226</v>
      </c>
      <c r="K392" s="154" t="s">
        <v>1134</v>
      </c>
      <c r="L392" s="90" t="s">
        <v>314</v>
      </c>
      <c r="M392" s="83" t="s">
        <v>1252</v>
      </c>
    </row>
    <row r="393" spans="1:13" s="14" customFormat="1" ht="10.5" x14ac:dyDescent="0.25">
      <c r="A393" s="92"/>
      <c r="B393" s="80"/>
      <c r="C393" s="101"/>
      <c r="D393" s="80"/>
      <c r="E393" s="167"/>
      <c r="F393" s="168"/>
      <c r="G393" s="99" t="s">
        <v>219</v>
      </c>
      <c r="H393" s="78"/>
      <c r="I393" s="158"/>
      <c r="J393" s="99" t="s">
        <v>219</v>
      </c>
      <c r="K393" s="156"/>
      <c r="L393" s="109"/>
      <c r="M393" s="85"/>
    </row>
    <row r="394" spans="1:13" s="14" customFormat="1" ht="10.5" x14ac:dyDescent="0.25">
      <c r="A394" s="92"/>
      <c r="B394" s="80"/>
      <c r="C394" s="101"/>
      <c r="D394" s="80"/>
      <c r="E394" s="91" t="s">
        <v>63</v>
      </c>
      <c r="F394" s="79" t="s">
        <v>104</v>
      </c>
      <c r="G394" s="157" t="s">
        <v>1136</v>
      </c>
      <c r="H394" s="78"/>
      <c r="I394" s="132"/>
      <c r="J394" s="157" t="s">
        <v>1136</v>
      </c>
      <c r="K394" s="154" t="s">
        <v>1135</v>
      </c>
      <c r="L394" s="90" t="s">
        <v>314</v>
      </c>
      <c r="M394" s="83" t="s">
        <v>1252</v>
      </c>
    </row>
    <row r="395" spans="1:13" s="14" customFormat="1" ht="10.5" x14ac:dyDescent="0.25">
      <c r="A395" s="92"/>
      <c r="B395" s="80"/>
      <c r="C395" s="101"/>
      <c r="D395" s="80"/>
      <c r="E395" s="92"/>
      <c r="F395" s="80"/>
      <c r="G395" s="158"/>
      <c r="H395" s="78"/>
      <c r="I395" s="132"/>
      <c r="J395" s="158"/>
      <c r="K395" s="155"/>
      <c r="L395" s="106"/>
      <c r="M395" s="84"/>
    </row>
    <row r="396" spans="1:13" s="14" customFormat="1" ht="10.5" x14ac:dyDescent="0.25">
      <c r="A396" s="92"/>
      <c r="B396" s="80"/>
      <c r="C396" s="101"/>
      <c r="D396" s="80"/>
      <c r="E396" s="92"/>
      <c r="F396" s="80"/>
      <c r="G396" s="158"/>
      <c r="H396" s="78"/>
      <c r="I396" s="132"/>
      <c r="J396" s="158"/>
      <c r="K396" s="155"/>
      <c r="L396" s="106"/>
      <c r="M396" s="84"/>
    </row>
    <row r="397" spans="1:13" s="14" customFormat="1" ht="10.5" x14ac:dyDescent="0.25">
      <c r="A397" s="92"/>
      <c r="B397" s="80"/>
      <c r="C397" s="101"/>
      <c r="D397" s="80"/>
      <c r="E397" s="92"/>
      <c r="F397" s="80"/>
      <c r="G397" s="159"/>
      <c r="H397" s="78"/>
      <c r="I397" s="132"/>
      <c r="J397" s="159"/>
      <c r="K397" s="155"/>
      <c r="L397" s="106"/>
      <c r="M397" s="84"/>
    </row>
    <row r="398" spans="1:13" s="14" customFormat="1" ht="10.5" x14ac:dyDescent="0.25">
      <c r="A398" s="92"/>
      <c r="B398" s="80"/>
      <c r="C398" s="101"/>
      <c r="D398" s="80"/>
      <c r="E398" s="92"/>
      <c r="F398" s="80"/>
      <c r="G398" s="157" t="s">
        <v>1137</v>
      </c>
      <c r="H398" s="78"/>
      <c r="I398" s="132"/>
      <c r="J398" s="157" t="s">
        <v>1137</v>
      </c>
      <c r="K398" s="155"/>
      <c r="L398" s="106"/>
      <c r="M398" s="84"/>
    </row>
    <row r="399" spans="1:13" s="14" customFormat="1" ht="10.5" x14ac:dyDescent="0.25">
      <c r="A399" s="92"/>
      <c r="B399" s="80"/>
      <c r="C399" s="101"/>
      <c r="D399" s="80"/>
      <c r="E399" s="92"/>
      <c r="F399" s="80"/>
      <c r="G399" s="158"/>
      <c r="H399" s="78"/>
      <c r="I399" s="132"/>
      <c r="J399" s="158"/>
      <c r="K399" s="155"/>
      <c r="L399" s="106"/>
      <c r="M399" s="84"/>
    </row>
    <row r="400" spans="1:13" s="14" customFormat="1" ht="10.5" x14ac:dyDescent="0.25">
      <c r="A400" s="92"/>
      <c r="B400" s="80"/>
      <c r="C400" s="101"/>
      <c r="D400" s="80"/>
      <c r="E400" s="92"/>
      <c r="F400" s="80"/>
      <c r="G400" s="158"/>
      <c r="H400" s="78"/>
      <c r="I400" s="132"/>
      <c r="J400" s="158"/>
      <c r="K400" s="155"/>
      <c r="L400" s="106"/>
      <c r="M400" s="84"/>
    </row>
    <row r="401" spans="1:13" s="14" customFormat="1" ht="10.5" x14ac:dyDescent="0.25">
      <c r="A401" s="92"/>
      <c r="B401" s="80"/>
      <c r="C401" s="101"/>
      <c r="D401" s="80"/>
      <c r="E401" s="92"/>
      <c r="F401" s="80"/>
      <c r="G401" s="159"/>
      <c r="H401" s="78"/>
      <c r="I401" s="132"/>
      <c r="J401" s="159"/>
      <c r="K401" s="156"/>
      <c r="L401" s="109"/>
      <c r="M401" s="85"/>
    </row>
    <row r="402" spans="1:13" s="14" customFormat="1" ht="10.5" x14ac:dyDescent="0.25">
      <c r="A402" s="92"/>
      <c r="B402" s="80"/>
      <c r="C402" s="101"/>
      <c r="D402" s="80"/>
      <c r="E402" s="92"/>
      <c r="F402" s="80"/>
      <c r="G402" s="157" t="s">
        <v>1138</v>
      </c>
      <c r="H402" s="78"/>
      <c r="I402" s="132"/>
      <c r="J402" s="157" t="s">
        <v>1138</v>
      </c>
      <c r="K402" s="154" t="s">
        <v>1139</v>
      </c>
      <c r="L402" s="90" t="s">
        <v>314</v>
      </c>
      <c r="M402" s="83" t="s">
        <v>1252</v>
      </c>
    </row>
    <row r="403" spans="1:13" s="14" customFormat="1" ht="10.5" x14ac:dyDescent="0.25">
      <c r="A403" s="92"/>
      <c r="B403" s="80"/>
      <c r="C403" s="101"/>
      <c r="D403" s="80"/>
      <c r="E403" s="92"/>
      <c r="F403" s="80"/>
      <c r="G403" s="158"/>
      <c r="H403" s="78"/>
      <c r="I403" s="132"/>
      <c r="J403" s="158"/>
      <c r="K403" s="155"/>
      <c r="L403" s="106"/>
      <c r="M403" s="84"/>
    </row>
    <row r="404" spans="1:13" s="14" customFormat="1" ht="10.5" x14ac:dyDescent="0.25">
      <c r="A404" s="92"/>
      <c r="B404" s="80"/>
      <c r="C404" s="101"/>
      <c r="D404" s="80"/>
      <c r="E404" s="92"/>
      <c r="F404" s="80"/>
      <c r="G404" s="158"/>
      <c r="H404" s="78"/>
      <c r="I404" s="132"/>
      <c r="J404" s="158"/>
      <c r="K404" s="155"/>
      <c r="L404" s="106"/>
      <c r="M404" s="84"/>
    </row>
    <row r="405" spans="1:13" s="14" customFormat="1" ht="10.5" x14ac:dyDescent="0.25">
      <c r="A405" s="92"/>
      <c r="B405" s="80"/>
      <c r="C405" s="101"/>
      <c r="D405" s="80"/>
      <c r="E405" s="92"/>
      <c r="F405" s="80"/>
      <c r="G405" s="158"/>
      <c r="H405" s="78"/>
      <c r="I405" s="132"/>
      <c r="J405" s="158"/>
      <c r="K405" s="155"/>
      <c r="L405" s="106"/>
      <c r="M405" s="84"/>
    </row>
    <row r="406" spans="1:13" s="14" customFormat="1" ht="10.5" x14ac:dyDescent="0.25">
      <c r="A406" s="92"/>
      <c r="B406" s="80"/>
      <c r="C406" s="101"/>
      <c r="D406" s="80"/>
      <c r="E406" s="92"/>
      <c r="F406" s="80"/>
      <c r="G406" s="158"/>
      <c r="H406" s="78"/>
      <c r="I406" s="132"/>
      <c r="J406" s="158"/>
      <c r="K406" s="155"/>
      <c r="L406" s="106"/>
      <c r="M406" s="84"/>
    </row>
    <row r="407" spans="1:13" s="14" customFormat="1" ht="10.5" x14ac:dyDescent="0.25">
      <c r="A407" s="92"/>
      <c r="B407" s="80"/>
      <c r="C407" s="101"/>
      <c r="D407" s="80"/>
      <c r="E407" s="92"/>
      <c r="F407" s="80"/>
      <c r="G407" s="158"/>
      <c r="H407" s="78"/>
      <c r="I407" s="132"/>
      <c r="J407" s="158"/>
      <c r="K407" s="155"/>
      <c r="L407" s="106"/>
      <c r="M407" s="84"/>
    </row>
    <row r="408" spans="1:13" s="14" customFormat="1" ht="10.5" x14ac:dyDescent="0.25">
      <c r="A408" s="92"/>
      <c r="B408" s="80"/>
      <c r="C408" s="101"/>
      <c r="D408" s="80"/>
      <c r="E408" s="92"/>
      <c r="F408" s="80"/>
      <c r="G408" s="158"/>
      <c r="H408" s="78"/>
      <c r="I408" s="132"/>
      <c r="J408" s="158"/>
      <c r="K408" s="155"/>
      <c r="L408" s="106"/>
      <c r="M408" s="84"/>
    </row>
    <row r="409" spans="1:13" s="14" customFormat="1" ht="10.5" x14ac:dyDescent="0.25">
      <c r="A409" s="92"/>
      <c r="B409" s="80"/>
      <c r="C409" s="101"/>
      <c r="D409" s="80"/>
      <c r="E409" s="92"/>
      <c r="F409" s="80"/>
      <c r="G409" s="158"/>
      <c r="H409" s="78"/>
      <c r="I409" s="132"/>
      <c r="J409" s="158"/>
      <c r="K409" s="155"/>
      <c r="L409" s="106"/>
      <c r="M409" s="84"/>
    </row>
    <row r="410" spans="1:13" s="14" customFormat="1" ht="10.5" x14ac:dyDescent="0.25">
      <c r="A410" s="92"/>
      <c r="B410" s="80"/>
      <c r="C410" s="101"/>
      <c r="D410" s="80"/>
      <c r="E410" s="92"/>
      <c r="F410" s="80"/>
      <c r="G410" s="158"/>
      <c r="H410" s="78"/>
      <c r="I410" s="132"/>
      <c r="J410" s="158"/>
      <c r="K410" s="155"/>
      <c r="L410" s="106"/>
      <c r="M410" s="84"/>
    </row>
    <row r="411" spans="1:13" s="14" customFormat="1" ht="10.5" x14ac:dyDescent="0.25">
      <c r="A411" s="92"/>
      <c r="B411" s="80"/>
      <c r="C411" s="101"/>
      <c r="D411" s="80"/>
      <c r="E411" s="92"/>
      <c r="F411" s="80"/>
      <c r="G411" s="158"/>
      <c r="H411" s="78"/>
      <c r="I411" s="132"/>
      <c r="J411" s="158"/>
      <c r="K411" s="155"/>
      <c r="L411" s="106"/>
      <c r="M411" s="84"/>
    </row>
    <row r="412" spans="1:13" s="14" customFormat="1" ht="10.5" x14ac:dyDescent="0.25">
      <c r="A412" s="92"/>
      <c r="B412" s="80"/>
      <c r="C412" s="101"/>
      <c r="D412" s="80"/>
      <c r="E412" s="92"/>
      <c r="F412" s="80"/>
      <c r="G412" s="158"/>
      <c r="H412" s="78"/>
      <c r="I412" s="132"/>
      <c r="J412" s="158"/>
      <c r="K412" s="155"/>
      <c r="L412" s="106"/>
      <c r="M412" s="84"/>
    </row>
    <row r="413" spans="1:13" s="14" customFormat="1" ht="10.5" x14ac:dyDescent="0.25">
      <c r="A413" s="92"/>
      <c r="B413" s="80"/>
      <c r="C413" s="101"/>
      <c r="D413" s="80"/>
      <c r="E413" s="92"/>
      <c r="F413" s="80"/>
      <c r="G413" s="158"/>
      <c r="H413" s="78"/>
      <c r="I413" s="132"/>
      <c r="J413" s="158"/>
      <c r="K413" s="155"/>
      <c r="L413" s="106"/>
      <c r="M413" s="84"/>
    </row>
    <row r="414" spans="1:13" s="14" customFormat="1" ht="10.5" x14ac:dyDescent="0.25">
      <c r="A414" s="92"/>
      <c r="B414" s="80"/>
      <c r="C414" s="101"/>
      <c r="D414" s="80"/>
      <c r="E414" s="92"/>
      <c r="F414" s="80"/>
      <c r="G414" s="158"/>
      <c r="H414" s="78"/>
      <c r="I414" s="132"/>
      <c r="J414" s="158"/>
      <c r="K414" s="155"/>
      <c r="L414" s="106"/>
      <c r="M414" s="84"/>
    </row>
    <row r="415" spans="1:13" s="14" customFormat="1" ht="10.5" x14ac:dyDescent="0.25">
      <c r="A415" s="92"/>
      <c r="B415" s="80"/>
      <c r="C415" s="101"/>
      <c r="D415" s="80"/>
      <c r="E415" s="92"/>
      <c r="F415" s="80"/>
      <c r="G415" s="159"/>
      <c r="H415" s="78"/>
      <c r="I415" s="132"/>
      <c r="J415" s="159"/>
      <c r="K415" s="156"/>
      <c r="L415" s="109"/>
      <c r="M415" s="85"/>
    </row>
    <row r="416" spans="1:13" s="14" customFormat="1" ht="10.5" x14ac:dyDescent="0.25">
      <c r="A416" s="92"/>
      <c r="B416" s="80"/>
      <c r="C416" s="101"/>
      <c r="D416" s="80"/>
      <c r="E416" s="92"/>
      <c r="F416" s="80"/>
      <c r="G416" s="157" t="s">
        <v>1141</v>
      </c>
      <c r="H416" s="78"/>
      <c r="I416" s="132"/>
      <c r="J416" s="157" t="s">
        <v>1141</v>
      </c>
      <c r="K416" s="154" t="s">
        <v>1140</v>
      </c>
      <c r="L416" s="90" t="s">
        <v>314</v>
      </c>
      <c r="M416" s="83" t="s">
        <v>1252</v>
      </c>
    </row>
    <row r="417" spans="1:13" s="14" customFormat="1" ht="10.5" x14ac:dyDescent="0.25">
      <c r="A417" s="92"/>
      <c r="B417" s="80"/>
      <c r="C417" s="101"/>
      <c r="D417" s="80"/>
      <c r="E417" s="92"/>
      <c r="F417" s="80"/>
      <c r="G417" s="159"/>
      <c r="H417" s="78"/>
      <c r="I417" s="132"/>
      <c r="J417" s="159"/>
      <c r="K417" s="155"/>
      <c r="L417" s="106"/>
      <c r="M417" s="84"/>
    </row>
    <row r="418" spans="1:13" s="14" customFormat="1" ht="10.5" x14ac:dyDescent="0.25">
      <c r="A418" s="92"/>
      <c r="B418" s="80"/>
      <c r="C418" s="101"/>
      <c r="D418" s="80"/>
      <c r="E418" s="92"/>
      <c r="F418" s="80"/>
      <c r="G418" s="157" t="s">
        <v>494</v>
      </c>
      <c r="H418" s="78"/>
      <c r="I418" s="132"/>
      <c r="J418" s="157" t="s">
        <v>494</v>
      </c>
      <c r="K418" s="155"/>
      <c r="L418" s="106"/>
      <c r="M418" s="84"/>
    </row>
    <row r="419" spans="1:13" s="14" customFormat="1" ht="10.5" x14ac:dyDescent="0.25">
      <c r="A419" s="92"/>
      <c r="B419" s="80"/>
      <c r="C419" s="101"/>
      <c r="D419" s="80"/>
      <c r="E419" s="92"/>
      <c r="F419" s="80"/>
      <c r="G419" s="159"/>
      <c r="H419" s="78"/>
      <c r="I419" s="132"/>
      <c r="J419" s="159"/>
      <c r="K419" s="155"/>
      <c r="L419" s="106"/>
      <c r="M419" s="84"/>
    </row>
    <row r="420" spans="1:13" s="14" customFormat="1" ht="21" x14ac:dyDescent="0.25">
      <c r="A420" s="92"/>
      <c r="B420" s="80"/>
      <c r="C420" s="101"/>
      <c r="D420" s="80"/>
      <c r="E420" s="93"/>
      <c r="F420" s="81"/>
      <c r="G420" s="99" t="s">
        <v>1142</v>
      </c>
      <c r="H420" s="78"/>
      <c r="I420" s="132"/>
      <c r="J420" s="99" t="s">
        <v>1142</v>
      </c>
      <c r="K420" s="155"/>
      <c r="L420" s="106"/>
      <c r="M420" s="84"/>
    </row>
    <row r="421" spans="1:13" s="14" customFormat="1" ht="10.5" x14ac:dyDescent="0.25">
      <c r="A421" s="92"/>
      <c r="B421" s="80"/>
      <c r="C421" s="101"/>
      <c r="D421" s="80"/>
      <c r="E421" s="166" t="s">
        <v>65</v>
      </c>
      <c r="F421" s="164" t="s">
        <v>105</v>
      </c>
      <c r="G421" s="99" t="s">
        <v>227</v>
      </c>
      <c r="H421" s="78"/>
      <c r="I421" s="158"/>
      <c r="J421" s="99" t="s">
        <v>227</v>
      </c>
      <c r="K421" s="155"/>
      <c r="L421" s="106"/>
      <c r="M421" s="84"/>
    </row>
    <row r="422" spans="1:13" s="14" customFormat="1" ht="21" x14ac:dyDescent="0.25">
      <c r="A422" s="92"/>
      <c r="B422" s="80"/>
      <c r="C422" s="101"/>
      <c r="D422" s="80"/>
      <c r="E422" s="167"/>
      <c r="F422" s="168"/>
      <c r="G422" s="99" t="s">
        <v>228</v>
      </c>
      <c r="H422" s="78"/>
      <c r="I422" s="158"/>
      <c r="J422" s="99" t="s">
        <v>228</v>
      </c>
      <c r="K422" s="156"/>
      <c r="L422" s="109"/>
      <c r="M422" s="85"/>
    </row>
    <row r="423" spans="1:13" s="14" customFormat="1" ht="21" x14ac:dyDescent="0.25">
      <c r="A423" s="92"/>
      <c r="B423" s="80"/>
      <c r="C423" s="101"/>
      <c r="D423" s="80"/>
      <c r="E423" s="91" t="s">
        <v>67</v>
      </c>
      <c r="F423" s="79" t="s">
        <v>106</v>
      </c>
      <c r="G423" s="99" t="s">
        <v>229</v>
      </c>
      <c r="H423" s="78"/>
      <c r="I423" s="132"/>
      <c r="J423" s="99" t="s">
        <v>229</v>
      </c>
      <c r="K423" s="154" t="s">
        <v>1143</v>
      </c>
      <c r="L423" s="90" t="s">
        <v>314</v>
      </c>
      <c r="M423" s="83" t="s">
        <v>1252</v>
      </c>
    </row>
    <row r="424" spans="1:13" s="14" customFormat="1" ht="21" x14ac:dyDescent="0.25">
      <c r="A424" s="92"/>
      <c r="B424" s="80"/>
      <c r="C424" s="101"/>
      <c r="D424" s="80"/>
      <c r="E424" s="92"/>
      <c r="F424" s="80"/>
      <c r="G424" s="99" t="s">
        <v>230</v>
      </c>
      <c r="H424" s="78"/>
      <c r="I424" s="132"/>
      <c r="J424" s="99" t="s">
        <v>230</v>
      </c>
      <c r="K424" s="156"/>
      <c r="L424" s="109"/>
      <c r="M424" s="85"/>
    </row>
    <row r="425" spans="1:13" s="14" customFormat="1" ht="10.5" x14ac:dyDescent="0.25">
      <c r="A425" s="92"/>
      <c r="B425" s="80"/>
      <c r="C425" s="101"/>
      <c r="D425" s="80"/>
      <c r="E425" s="92"/>
      <c r="F425" s="80"/>
      <c r="G425" s="157" t="s">
        <v>618</v>
      </c>
      <c r="H425" s="78"/>
      <c r="I425" s="132"/>
      <c r="J425" s="157" t="s">
        <v>618</v>
      </c>
      <c r="K425" s="154" t="s">
        <v>1144</v>
      </c>
      <c r="L425" s="90" t="s">
        <v>314</v>
      </c>
      <c r="M425" s="83" t="s">
        <v>1252</v>
      </c>
    </row>
    <row r="426" spans="1:13" s="14" customFormat="1" ht="10.5" x14ac:dyDescent="0.25">
      <c r="A426" s="92"/>
      <c r="B426" s="80"/>
      <c r="C426" s="101"/>
      <c r="D426" s="80"/>
      <c r="E426" s="92"/>
      <c r="F426" s="80"/>
      <c r="G426" s="158"/>
      <c r="H426" s="78"/>
      <c r="I426" s="132"/>
      <c r="J426" s="158"/>
      <c r="K426" s="155"/>
      <c r="L426" s="106"/>
      <c r="M426" s="84"/>
    </row>
    <row r="427" spans="1:13" s="14" customFormat="1" ht="10.5" x14ac:dyDescent="0.25">
      <c r="A427" s="92"/>
      <c r="B427" s="80"/>
      <c r="C427" s="101"/>
      <c r="D427" s="80"/>
      <c r="E427" s="92"/>
      <c r="F427" s="80"/>
      <c r="G427" s="158"/>
      <c r="H427" s="78"/>
      <c r="I427" s="132"/>
      <c r="J427" s="158"/>
      <c r="K427" s="155"/>
      <c r="L427" s="106"/>
      <c r="M427" s="84"/>
    </row>
    <row r="428" spans="1:13" s="14" customFormat="1" ht="10.5" x14ac:dyDescent="0.25">
      <c r="A428" s="92"/>
      <c r="B428" s="80"/>
      <c r="C428" s="101"/>
      <c r="D428" s="80"/>
      <c r="E428" s="92"/>
      <c r="F428" s="80"/>
      <c r="G428" s="158"/>
      <c r="H428" s="78"/>
      <c r="I428" s="132"/>
      <c r="J428" s="158"/>
      <c r="K428" s="155"/>
      <c r="L428" s="106"/>
      <c r="M428" s="84"/>
    </row>
    <row r="429" spans="1:13" s="14" customFormat="1" ht="10.5" x14ac:dyDescent="0.25">
      <c r="A429" s="92"/>
      <c r="B429" s="80"/>
      <c r="C429" s="101"/>
      <c r="D429" s="80"/>
      <c r="E429" s="92"/>
      <c r="F429" s="80"/>
      <c r="G429" s="158"/>
      <c r="H429" s="78"/>
      <c r="I429" s="132"/>
      <c r="J429" s="158"/>
      <c r="K429" s="155"/>
      <c r="L429" s="106"/>
      <c r="M429" s="84"/>
    </row>
    <row r="430" spans="1:13" s="14" customFormat="1" ht="10.5" x14ac:dyDescent="0.25">
      <c r="A430" s="92"/>
      <c r="B430" s="80"/>
      <c r="C430" s="101"/>
      <c r="D430" s="80"/>
      <c r="E430" s="93"/>
      <c r="F430" s="81"/>
      <c r="G430" s="159"/>
      <c r="H430" s="78"/>
      <c r="I430" s="132"/>
      <c r="J430" s="159"/>
      <c r="K430" s="156"/>
      <c r="L430" s="109"/>
      <c r="M430" s="85"/>
    </row>
    <row r="431" spans="1:13" s="14" customFormat="1" ht="52.5" x14ac:dyDescent="0.25">
      <c r="A431" s="92"/>
      <c r="B431" s="80"/>
      <c r="C431" s="101"/>
      <c r="D431" s="80"/>
      <c r="E431" s="91" t="s">
        <v>101</v>
      </c>
      <c r="F431" s="79" t="s">
        <v>107</v>
      </c>
      <c r="G431" s="99" t="s">
        <v>231</v>
      </c>
      <c r="H431" s="78"/>
      <c r="I431" s="132"/>
      <c r="J431" s="99" t="s">
        <v>231</v>
      </c>
      <c r="K431" s="99" t="s">
        <v>1145</v>
      </c>
      <c r="L431" s="128" t="s">
        <v>1251</v>
      </c>
      <c r="M431" s="112" t="s">
        <v>1252</v>
      </c>
    </row>
    <row r="432" spans="1:13" s="14" customFormat="1" ht="10.5" x14ac:dyDescent="0.25">
      <c r="A432" s="92"/>
      <c r="B432" s="80"/>
      <c r="C432" s="101"/>
      <c r="D432" s="80"/>
      <c r="E432" s="92"/>
      <c r="F432" s="80"/>
      <c r="G432" s="157" t="s">
        <v>1146</v>
      </c>
      <c r="H432" s="78"/>
      <c r="I432" s="132"/>
      <c r="J432" s="157" t="s">
        <v>1146</v>
      </c>
      <c r="K432" s="157" t="s">
        <v>1147</v>
      </c>
      <c r="L432" s="90" t="s">
        <v>314</v>
      </c>
      <c r="M432" s="83" t="s">
        <v>1252</v>
      </c>
    </row>
    <row r="433" spans="1:13" s="14" customFormat="1" ht="10.5" x14ac:dyDescent="0.25">
      <c r="A433" s="92"/>
      <c r="B433" s="80"/>
      <c r="C433" s="101"/>
      <c r="D433" s="80"/>
      <c r="E433" s="92"/>
      <c r="F433" s="80"/>
      <c r="G433" s="158"/>
      <c r="H433" s="78"/>
      <c r="I433" s="132"/>
      <c r="J433" s="158"/>
      <c r="K433" s="158"/>
      <c r="L433" s="106"/>
      <c r="M433" s="84"/>
    </row>
    <row r="434" spans="1:13" s="14" customFormat="1" ht="10.5" x14ac:dyDescent="0.25">
      <c r="A434" s="92"/>
      <c r="B434" s="80"/>
      <c r="C434" s="101"/>
      <c r="D434" s="80"/>
      <c r="E434" s="92"/>
      <c r="F434" s="80"/>
      <c r="G434" s="158"/>
      <c r="H434" s="78"/>
      <c r="I434" s="132"/>
      <c r="J434" s="158"/>
      <c r="K434" s="158"/>
      <c r="L434" s="106"/>
      <c r="M434" s="84"/>
    </row>
    <row r="435" spans="1:13" s="14" customFormat="1" ht="10.5" x14ac:dyDescent="0.25">
      <c r="A435" s="92"/>
      <c r="B435" s="80"/>
      <c r="C435" s="101"/>
      <c r="D435" s="80"/>
      <c r="E435" s="92"/>
      <c r="F435" s="80"/>
      <c r="G435" s="158"/>
      <c r="H435" s="78"/>
      <c r="I435" s="132"/>
      <c r="J435" s="158"/>
      <c r="K435" s="158"/>
      <c r="L435" s="106"/>
      <c r="M435" s="84"/>
    </row>
    <row r="436" spans="1:13" s="14" customFormat="1" ht="10.5" x14ac:dyDescent="0.25">
      <c r="A436" s="92"/>
      <c r="B436" s="80"/>
      <c r="C436" s="101"/>
      <c r="D436" s="80"/>
      <c r="E436" s="92"/>
      <c r="F436" s="80"/>
      <c r="G436" s="158"/>
      <c r="H436" s="78"/>
      <c r="I436" s="132"/>
      <c r="J436" s="158"/>
      <c r="K436" s="158"/>
      <c r="L436" s="106"/>
      <c r="M436" s="84"/>
    </row>
    <row r="437" spans="1:13" s="14" customFormat="1" ht="10.5" x14ac:dyDescent="0.25">
      <c r="A437" s="92"/>
      <c r="B437" s="80"/>
      <c r="C437" s="101"/>
      <c r="D437" s="80"/>
      <c r="E437" s="92"/>
      <c r="F437" s="80"/>
      <c r="G437" s="159"/>
      <c r="H437" s="78"/>
      <c r="I437" s="132"/>
      <c r="J437" s="159"/>
      <c r="K437" s="159"/>
      <c r="L437" s="109"/>
      <c r="M437" s="85"/>
    </row>
    <row r="438" spans="1:13" s="14" customFormat="1" ht="10.5" x14ac:dyDescent="0.25">
      <c r="A438" s="92"/>
      <c r="B438" s="80"/>
      <c r="C438" s="101"/>
      <c r="D438" s="80"/>
      <c r="E438" s="92"/>
      <c r="F438" s="80"/>
      <c r="G438" s="157" t="s">
        <v>1148</v>
      </c>
      <c r="H438" s="78"/>
      <c r="I438" s="132"/>
      <c r="J438" s="157" t="s">
        <v>1148</v>
      </c>
      <c r="K438" s="157" t="s">
        <v>40</v>
      </c>
      <c r="L438" s="90" t="s">
        <v>314</v>
      </c>
      <c r="M438" s="83" t="s">
        <v>1252</v>
      </c>
    </row>
    <row r="439" spans="1:13" s="14" customFormat="1" ht="10.5" x14ac:dyDescent="0.25">
      <c r="A439" s="92"/>
      <c r="B439" s="80"/>
      <c r="C439" s="101"/>
      <c r="D439" s="80"/>
      <c r="E439" s="92"/>
      <c r="F439" s="80"/>
      <c r="G439" s="159"/>
      <c r="H439" s="78"/>
      <c r="I439" s="132"/>
      <c r="J439" s="159"/>
      <c r="K439" s="159"/>
      <c r="L439" s="109"/>
      <c r="M439" s="85"/>
    </row>
    <row r="440" spans="1:13" s="14" customFormat="1" ht="10.5" x14ac:dyDescent="0.25">
      <c r="A440" s="92"/>
      <c r="B440" s="80"/>
      <c r="C440" s="101"/>
      <c r="D440" s="80"/>
      <c r="E440" s="166" t="s">
        <v>147</v>
      </c>
      <c r="F440" s="164" t="s">
        <v>108</v>
      </c>
      <c r="G440" s="99" t="s">
        <v>1149</v>
      </c>
      <c r="H440" s="78"/>
      <c r="I440" s="158"/>
      <c r="J440" s="99" t="s">
        <v>1149</v>
      </c>
      <c r="K440" s="157" t="s">
        <v>30</v>
      </c>
      <c r="L440" s="90" t="s">
        <v>314</v>
      </c>
      <c r="M440" s="83" t="s">
        <v>1252</v>
      </c>
    </row>
    <row r="441" spans="1:13" s="14" customFormat="1" ht="10.5" x14ac:dyDescent="0.25">
      <c r="A441" s="92"/>
      <c r="B441" s="80"/>
      <c r="C441" s="101"/>
      <c r="D441" s="80"/>
      <c r="E441" s="167"/>
      <c r="F441" s="168"/>
      <c r="G441" s="99" t="s">
        <v>1150</v>
      </c>
      <c r="H441" s="78"/>
      <c r="I441" s="158"/>
      <c r="J441" s="99" t="s">
        <v>1150</v>
      </c>
      <c r="K441" s="159"/>
      <c r="L441" s="109"/>
      <c r="M441" s="85"/>
    </row>
    <row r="442" spans="1:13" s="14" customFormat="1" ht="10.5" x14ac:dyDescent="0.25">
      <c r="A442" s="92"/>
      <c r="B442" s="80"/>
      <c r="C442" s="101"/>
      <c r="D442" s="80"/>
      <c r="E442" s="91" t="s">
        <v>1098</v>
      </c>
      <c r="F442" s="164" t="s">
        <v>109</v>
      </c>
      <c r="G442" s="157" t="s">
        <v>232</v>
      </c>
      <c r="H442" s="78"/>
      <c r="I442" s="158"/>
      <c r="J442" s="157" t="s">
        <v>232</v>
      </c>
      <c r="K442" s="157" t="s">
        <v>2051</v>
      </c>
      <c r="L442" s="90" t="s">
        <v>314</v>
      </c>
      <c r="M442" s="83" t="s">
        <v>1252</v>
      </c>
    </row>
    <row r="443" spans="1:13" s="14" customFormat="1" ht="10.5" x14ac:dyDescent="0.25">
      <c r="A443" s="92"/>
      <c r="B443" s="80"/>
      <c r="C443" s="101"/>
      <c r="D443" s="80"/>
      <c r="E443" s="92"/>
      <c r="F443" s="165"/>
      <c r="G443" s="158"/>
      <c r="H443" s="78"/>
      <c r="I443" s="158"/>
      <c r="J443" s="158"/>
      <c r="K443" s="158"/>
      <c r="L443" s="106"/>
      <c r="M443" s="84"/>
    </row>
    <row r="444" spans="1:13" s="14" customFormat="1" ht="10.5" x14ac:dyDescent="0.25">
      <c r="A444" s="92"/>
      <c r="B444" s="80"/>
      <c r="C444" s="101"/>
      <c r="D444" s="80"/>
      <c r="E444" s="92"/>
      <c r="F444" s="165"/>
      <c r="G444" s="158"/>
      <c r="H444" s="78"/>
      <c r="I444" s="158"/>
      <c r="J444" s="158"/>
      <c r="K444" s="158"/>
      <c r="L444" s="106"/>
      <c r="M444" s="84"/>
    </row>
    <row r="445" spans="1:13" s="14" customFormat="1" ht="10.5" x14ac:dyDescent="0.25">
      <c r="A445" s="92"/>
      <c r="B445" s="80"/>
      <c r="C445" s="101"/>
      <c r="D445" s="80"/>
      <c r="E445" s="92"/>
      <c r="F445" s="165"/>
      <c r="G445" s="159"/>
      <c r="H445" s="78"/>
      <c r="I445" s="158"/>
      <c r="J445" s="159"/>
      <c r="K445" s="158"/>
      <c r="L445" s="106"/>
      <c r="M445" s="84"/>
    </row>
    <row r="446" spans="1:13" s="14" customFormat="1" ht="10.5" x14ac:dyDescent="0.25">
      <c r="A446" s="92"/>
      <c r="B446" s="80"/>
      <c r="C446" s="101"/>
      <c r="D446" s="80"/>
      <c r="E446" s="92"/>
      <c r="F446" s="165"/>
      <c r="G446" s="157" t="s">
        <v>233</v>
      </c>
      <c r="H446" s="78"/>
      <c r="I446" s="158"/>
      <c r="J446" s="157" t="s">
        <v>233</v>
      </c>
      <c r="K446" s="158"/>
      <c r="L446" s="106"/>
      <c r="M446" s="84"/>
    </row>
    <row r="447" spans="1:13" s="14" customFormat="1" ht="10.5" x14ac:dyDescent="0.25">
      <c r="A447" s="92"/>
      <c r="B447" s="80"/>
      <c r="C447" s="101"/>
      <c r="D447" s="80"/>
      <c r="E447" s="92"/>
      <c r="F447" s="165"/>
      <c r="G447" s="158"/>
      <c r="H447" s="78"/>
      <c r="I447" s="158"/>
      <c r="J447" s="158"/>
      <c r="K447" s="158"/>
      <c r="L447" s="106"/>
      <c r="M447" s="84"/>
    </row>
    <row r="448" spans="1:13" s="14" customFormat="1" ht="10.5" x14ac:dyDescent="0.25">
      <c r="A448" s="92"/>
      <c r="B448" s="80"/>
      <c r="C448" s="101"/>
      <c r="D448" s="80"/>
      <c r="E448" s="92"/>
      <c r="F448" s="165"/>
      <c r="G448" s="158"/>
      <c r="H448" s="78"/>
      <c r="I448" s="158"/>
      <c r="J448" s="158"/>
      <c r="K448" s="158"/>
      <c r="L448" s="106"/>
      <c r="M448" s="84"/>
    </row>
    <row r="449" spans="1:13" s="14" customFormat="1" ht="10.5" x14ac:dyDescent="0.25">
      <c r="A449" s="92"/>
      <c r="B449" s="80"/>
      <c r="C449" s="101"/>
      <c r="D449" s="80"/>
      <c r="E449" s="93"/>
      <c r="F449" s="168"/>
      <c r="G449" s="158"/>
      <c r="H449" s="78"/>
      <c r="I449" s="158"/>
      <c r="J449" s="159"/>
      <c r="K449" s="159"/>
      <c r="L449" s="109"/>
      <c r="M449" s="85"/>
    </row>
    <row r="450" spans="1:13" s="14" customFormat="1" ht="10.5" x14ac:dyDescent="0.25">
      <c r="A450" s="92"/>
      <c r="B450" s="80"/>
      <c r="C450" s="101"/>
      <c r="D450" s="80"/>
      <c r="E450" s="166" t="s">
        <v>1099</v>
      </c>
      <c r="F450" s="79" t="s">
        <v>110</v>
      </c>
      <c r="G450" s="99" t="s">
        <v>1104</v>
      </c>
      <c r="H450" s="78"/>
      <c r="I450" s="132"/>
      <c r="J450" s="99" t="s">
        <v>1104</v>
      </c>
      <c r="K450" s="154" t="s">
        <v>1114</v>
      </c>
      <c r="L450" s="90" t="s">
        <v>314</v>
      </c>
      <c r="M450" s="83" t="s">
        <v>1252</v>
      </c>
    </row>
    <row r="451" spans="1:13" s="14" customFormat="1" ht="10.5" x14ac:dyDescent="0.25">
      <c r="A451" s="92"/>
      <c r="B451" s="80"/>
      <c r="C451" s="101"/>
      <c r="D451" s="80"/>
      <c r="E451" s="169"/>
      <c r="F451" s="80"/>
      <c r="G451" s="99" t="s">
        <v>234</v>
      </c>
      <c r="H451" s="78"/>
      <c r="I451" s="132"/>
      <c r="J451" s="99" t="s">
        <v>234</v>
      </c>
      <c r="K451" s="155"/>
      <c r="L451" s="106"/>
      <c r="M451" s="84"/>
    </row>
    <row r="452" spans="1:13" s="14" customFormat="1" ht="10.5" x14ac:dyDescent="0.25">
      <c r="A452" s="92"/>
      <c r="B452" s="80"/>
      <c r="C452" s="101"/>
      <c r="D452" s="80"/>
      <c r="E452" s="169"/>
      <c r="F452" s="80"/>
      <c r="G452" s="99" t="s">
        <v>1151</v>
      </c>
      <c r="H452" s="78"/>
      <c r="I452" s="132"/>
      <c r="J452" s="99" t="s">
        <v>1151</v>
      </c>
      <c r="K452" s="155"/>
      <c r="L452" s="106"/>
      <c r="M452" s="84"/>
    </row>
    <row r="453" spans="1:13" s="14" customFormat="1" ht="21" x14ac:dyDescent="0.25">
      <c r="A453" s="92"/>
      <c r="B453" s="80"/>
      <c r="C453" s="101"/>
      <c r="D453" s="80"/>
      <c r="E453" s="169"/>
      <c r="F453" s="80"/>
      <c r="G453" s="99" t="s">
        <v>1152</v>
      </c>
      <c r="H453" s="78"/>
      <c r="I453" s="132"/>
      <c r="J453" s="99" t="s">
        <v>1152</v>
      </c>
      <c r="K453" s="155"/>
      <c r="L453" s="106"/>
      <c r="M453" s="84"/>
    </row>
    <row r="454" spans="1:13" s="14" customFormat="1" ht="10.5" x14ac:dyDescent="0.25">
      <c r="A454" s="92"/>
      <c r="B454" s="80"/>
      <c r="C454" s="101"/>
      <c r="D454" s="80"/>
      <c r="E454" s="167"/>
      <c r="F454" s="81"/>
      <c r="G454" s="76" t="s">
        <v>235</v>
      </c>
      <c r="H454" s="78"/>
      <c r="I454" s="132"/>
      <c r="J454" s="76" t="s">
        <v>235</v>
      </c>
      <c r="K454" s="156"/>
      <c r="L454" s="109"/>
      <c r="M454" s="85"/>
    </row>
    <row r="455" spans="1:13" s="14" customFormat="1" ht="12.6" customHeight="1" x14ac:dyDescent="0.25">
      <c r="A455" s="92"/>
      <c r="B455" s="80"/>
      <c r="C455" s="101"/>
      <c r="D455" s="80"/>
      <c r="E455" s="92" t="s">
        <v>1221</v>
      </c>
      <c r="F455" s="80" t="s">
        <v>1220</v>
      </c>
      <c r="G455" s="163" t="s">
        <v>1153</v>
      </c>
      <c r="H455" s="78"/>
      <c r="I455" s="132"/>
      <c r="J455" s="157" t="s">
        <v>1153</v>
      </c>
      <c r="K455" s="160" t="s">
        <v>1155</v>
      </c>
      <c r="L455" s="90" t="s">
        <v>314</v>
      </c>
      <c r="M455" s="83" t="s">
        <v>1252</v>
      </c>
    </row>
    <row r="456" spans="1:13" s="14" customFormat="1" ht="12.6" customHeight="1" x14ac:dyDescent="0.25">
      <c r="A456" s="92"/>
      <c r="B456" s="80"/>
      <c r="C456" s="101"/>
      <c r="D456" s="80"/>
      <c r="E456" s="92"/>
      <c r="F456" s="80"/>
      <c r="G456" s="163"/>
      <c r="H456" s="78"/>
      <c r="I456" s="132"/>
      <c r="J456" s="158"/>
      <c r="K456" s="161"/>
      <c r="L456" s="106"/>
      <c r="M456" s="84"/>
    </row>
    <row r="457" spans="1:13" s="14" customFormat="1" ht="12.6" customHeight="1" x14ac:dyDescent="0.25">
      <c r="A457" s="92"/>
      <c r="B457" s="80"/>
      <c r="C457" s="101"/>
      <c r="D457" s="80"/>
      <c r="E457" s="92"/>
      <c r="F457" s="80"/>
      <c r="G457" s="163"/>
      <c r="H457" s="78"/>
      <c r="I457" s="132"/>
      <c r="J457" s="159"/>
      <c r="K457" s="161"/>
      <c r="L457" s="106"/>
      <c r="M457" s="84"/>
    </row>
    <row r="458" spans="1:13" s="14" customFormat="1" ht="12.6" customHeight="1" x14ac:dyDescent="0.25">
      <c r="A458" s="92"/>
      <c r="B458" s="80"/>
      <c r="C458" s="101"/>
      <c r="D458" s="80"/>
      <c r="E458" s="92"/>
      <c r="F458" s="80"/>
      <c r="G458" s="163" t="s">
        <v>1154</v>
      </c>
      <c r="H458" s="78"/>
      <c r="I458" s="132"/>
      <c r="J458" s="157" t="s">
        <v>1154</v>
      </c>
      <c r="K458" s="161"/>
      <c r="L458" s="106"/>
      <c r="M458" s="84"/>
    </row>
    <row r="459" spans="1:13" s="14" customFormat="1" ht="12.6" customHeight="1" x14ac:dyDescent="0.25">
      <c r="A459" s="92"/>
      <c r="B459" s="80"/>
      <c r="C459" s="101"/>
      <c r="D459" s="80"/>
      <c r="E459" s="92"/>
      <c r="F459" s="80"/>
      <c r="G459" s="163"/>
      <c r="H459" s="78"/>
      <c r="I459" s="132"/>
      <c r="J459" s="158"/>
      <c r="K459" s="161"/>
      <c r="L459" s="106"/>
      <c r="M459" s="84"/>
    </row>
    <row r="460" spans="1:13" s="14" customFormat="1" ht="12.6" customHeight="1" x14ac:dyDescent="0.25">
      <c r="A460" s="92"/>
      <c r="B460" s="80"/>
      <c r="C460" s="101"/>
      <c r="D460" s="80"/>
      <c r="E460" s="92"/>
      <c r="F460" s="80"/>
      <c r="G460" s="163"/>
      <c r="H460" s="78"/>
      <c r="I460" s="132"/>
      <c r="J460" s="159"/>
      <c r="K460" s="162"/>
      <c r="L460" s="109"/>
      <c r="M460" s="85"/>
    </row>
    <row r="461" spans="1:13" s="14" customFormat="1" ht="12.95" customHeight="1" x14ac:dyDescent="0.25">
      <c r="A461" s="92"/>
      <c r="B461" s="80"/>
      <c r="C461" s="101"/>
      <c r="D461" s="80"/>
      <c r="E461" s="91" t="s">
        <v>1223</v>
      </c>
      <c r="F461" s="79" t="s">
        <v>1222</v>
      </c>
      <c r="G461" s="163" t="s">
        <v>1156</v>
      </c>
      <c r="H461" s="78"/>
      <c r="I461" s="132"/>
      <c r="J461" s="157" t="s">
        <v>1156</v>
      </c>
      <c r="K461" s="157" t="s">
        <v>2052</v>
      </c>
      <c r="L461" s="90" t="s">
        <v>314</v>
      </c>
      <c r="M461" s="83" t="s">
        <v>1252</v>
      </c>
    </row>
    <row r="462" spans="1:13" s="14" customFormat="1" ht="12.95" customHeight="1" x14ac:dyDescent="0.25">
      <c r="A462" s="92"/>
      <c r="B462" s="80"/>
      <c r="C462" s="101"/>
      <c r="D462" s="80"/>
      <c r="E462" s="92"/>
      <c r="F462" s="80"/>
      <c r="G462" s="163"/>
      <c r="H462" s="78"/>
      <c r="I462" s="132"/>
      <c r="J462" s="158"/>
      <c r="K462" s="158"/>
      <c r="L462" s="106"/>
      <c r="M462" s="84"/>
    </row>
    <row r="463" spans="1:13" s="14" customFormat="1" ht="12.95" customHeight="1" x14ac:dyDescent="0.25">
      <c r="A463" s="92"/>
      <c r="B463" s="80"/>
      <c r="C463" s="101"/>
      <c r="D463" s="80"/>
      <c r="E463" s="92"/>
      <c r="F463" s="80"/>
      <c r="G463" s="163"/>
      <c r="H463" s="78"/>
      <c r="I463" s="132"/>
      <c r="J463" s="158"/>
      <c r="K463" s="158"/>
      <c r="L463" s="106"/>
      <c r="M463" s="84"/>
    </row>
    <row r="464" spans="1:13" s="14" customFormat="1" ht="12.95" customHeight="1" x14ac:dyDescent="0.25">
      <c r="A464" s="92"/>
      <c r="B464" s="80"/>
      <c r="C464" s="101"/>
      <c r="D464" s="80"/>
      <c r="E464" s="92"/>
      <c r="F464" s="80"/>
      <c r="G464" s="163"/>
      <c r="H464" s="78"/>
      <c r="I464" s="132"/>
      <c r="J464" s="158"/>
      <c r="K464" s="158"/>
      <c r="L464" s="106"/>
      <c r="M464" s="84"/>
    </row>
    <row r="465" spans="1:13" s="14" customFormat="1" ht="12.95" customHeight="1" x14ac:dyDescent="0.25">
      <c r="A465" s="92"/>
      <c r="B465" s="80"/>
      <c r="C465" s="101"/>
      <c r="D465" s="80"/>
      <c r="E465" s="92"/>
      <c r="F465" s="80"/>
      <c r="G465" s="163"/>
      <c r="H465" s="78"/>
      <c r="I465" s="132"/>
      <c r="J465" s="159"/>
      <c r="K465" s="159"/>
      <c r="L465" s="109"/>
      <c r="M465" s="85"/>
    </row>
    <row r="466" spans="1:13" s="14" customFormat="1" ht="10.5" x14ac:dyDescent="0.25">
      <c r="A466" s="92"/>
      <c r="B466" s="80"/>
      <c r="C466" s="101"/>
      <c r="D466" s="80"/>
      <c r="E466" s="92"/>
      <c r="F466" s="80"/>
      <c r="G466" s="78" t="s">
        <v>1157</v>
      </c>
      <c r="H466" s="78"/>
      <c r="I466" s="132"/>
      <c r="J466" s="78" t="s">
        <v>1157</v>
      </c>
      <c r="K466" s="160" t="s">
        <v>1165</v>
      </c>
      <c r="L466" s="90" t="s">
        <v>314</v>
      </c>
      <c r="M466" s="83" t="s">
        <v>1252</v>
      </c>
    </row>
    <row r="467" spans="1:13" s="14" customFormat="1" ht="10.5" x14ac:dyDescent="0.25">
      <c r="A467" s="92"/>
      <c r="B467" s="80"/>
      <c r="C467" s="101"/>
      <c r="D467" s="80"/>
      <c r="E467" s="92"/>
      <c r="F467" s="80"/>
      <c r="G467" s="78"/>
      <c r="H467" s="78"/>
      <c r="I467" s="132"/>
      <c r="J467" s="78"/>
      <c r="K467" s="161"/>
      <c r="L467" s="106"/>
      <c r="M467" s="84"/>
    </row>
    <row r="468" spans="1:13" s="14" customFormat="1" ht="10.5" x14ac:dyDescent="0.25">
      <c r="A468" s="92"/>
      <c r="B468" s="80"/>
      <c r="C468" s="101"/>
      <c r="D468" s="80"/>
      <c r="E468" s="92"/>
      <c r="F468" s="80"/>
      <c r="G468" s="76" t="s">
        <v>1158</v>
      </c>
      <c r="H468" s="78"/>
      <c r="I468" s="132"/>
      <c r="J468" s="76" t="s">
        <v>1158</v>
      </c>
      <c r="K468" s="161"/>
      <c r="L468" s="106"/>
      <c r="M468" s="84"/>
    </row>
    <row r="469" spans="1:13" s="14" customFormat="1" ht="21" x14ac:dyDescent="0.25">
      <c r="A469" s="92"/>
      <c r="B469" s="80"/>
      <c r="C469" s="101"/>
      <c r="D469" s="80"/>
      <c r="E469" s="92"/>
      <c r="F469" s="80"/>
      <c r="G469" s="99" t="s">
        <v>1159</v>
      </c>
      <c r="H469" s="78"/>
      <c r="I469" s="132"/>
      <c r="J469" s="99" t="s">
        <v>1159</v>
      </c>
      <c r="K469" s="161"/>
      <c r="L469" s="106"/>
      <c r="M469" s="84"/>
    </row>
    <row r="470" spans="1:13" s="14" customFormat="1" ht="21" x14ac:dyDescent="0.25">
      <c r="A470" s="92"/>
      <c r="B470" s="80"/>
      <c r="C470" s="101"/>
      <c r="D470" s="80"/>
      <c r="E470" s="92"/>
      <c r="F470" s="80"/>
      <c r="G470" s="99" t="s">
        <v>1160</v>
      </c>
      <c r="H470" s="78"/>
      <c r="I470" s="132"/>
      <c r="J470" s="99" t="s">
        <v>1160</v>
      </c>
      <c r="K470" s="161"/>
      <c r="L470" s="106"/>
      <c r="M470" s="84"/>
    </row>
    <row r="471" spans="1:13" s="14" customFormat="1" ht="10.5" x14ac:dyDescent="0.25">
      <c r="A471" s="92"/>
      <c r="B471" s="80"/>
      <c r="C471" s="101"/>
      <c r="D471" s="80"/>
      <c r="E471" s="92"/>
      <c r="F471" s="80"/>
      <c r="G471" s="99" t="s">
        <v>1161</v>
      </c>
      <c r="H471" s="78"/>
      <c r="I471" s="132"/>
      <c r="J471" s="99" t="s">
        <v>1161</v>
      </c>
      <c r="K471" s="161"/>
      <c r="L471" s="106"/>
      <c r="M471" s="84"/>
    </row>
    <row r="472" spans="1:13" s="14" customFormat="1" ht="21" x14ac:dyDescent="0.25">
      <c r="A472" s="92"/>
      <c r="B472" s="80"/>
      <c r="C472" s="101"/>
      <c r="D472" s="80"/>
      <c r="E472" s="92"/>
      <c r="F472" s="80"/>
      <c r="G472" s="99" t="s">
        <v>1162</v>
      </c>
      <c r="H472" s="78"/>
      <c r="I472" s="132"/>
      <c r="J472" s="99" t="s">
        <v>1162</v>
      </c>
      <c r="K472" s="161"/>
      <c r="L472" s="106"/>
      <c r="M472" s="84"/>
    </row>
    <row r="473" spans="1:13" s="14" customFormat="1" ht="21" x14ac:dyDescent="0.25">
      <c r="A473" s="92"/>
      <c r="B473" s="80"/>
      <c r="C473" s="101"/>
      <c r="D473" s="80"/>
      <c r="E473" s="91" t="s">
        <v>1225</v>
      </c>
      <c r="F473" s="79" t="s">
        <v>1224</v>
      </c>
      <c r="G473" s="99" t="s">
        <v>1163</v>
      </c>
      <c r="H473" s="78"/>
      <c r="I473" s="132"/>
      <c r="J473" s="99" t="s">
        <v>1163</v>
      </c>
      <c r="K473" s="161"/>
      <c r="L473" s="106"/>
      <c r="M473" s="84"/>
    </row>
    <row r="474" spans="1:13" s="14" customFormat="1" ht="10.5" x14ac:dyDescent="0.25">
      <c r="A474" s="92"/>
      <c r="B474" s="80"/>
      <c r="C474" s="101"/>
      <c r="D474" s="80"/>
      <c r="E474" s="92"/>
      <c r="F474" s="80"/>
      <c r="G474" s="157" t="s">
        <v>1164</v>
      </c>
      <c r="H474" s="78"/>
      <c r="I474" s="132"/>
      <c r="J474" s="157" t="s">
        <v>1164</v>
      </c>
      <c r="K474" s="161"/>
      <c r="L474" s="106"/>
      <c r="M474" s="84"/>
    </row>
    <row r="475" spans="1:13" s="14" customFormat="1" ht="10.5" x14ac:dyDescent="0.25">
      <c r="A475" s="92"/>
      <c r="B475" s="80"/>
      <c r="C475" s="101"/>
      <c r="D475" s="80"/>
      <c r="E475" s="93"/>
      <c r="F475" s="81"/>
      <c r="G475" s="159"/>
      <c r="H475" s="78"/>
      <c r="I475" s="132"/>
      <c r="J475" s="159"/>
      <c r="K475" s="162"/>
      <c r="L475" s="109"/>
      <c r="M475" s="85"/>
    </row>
    <row r="476" spans="1:13" s="14" customFormat="1" ht="10.5" x14ac:dyDescent="0.25">
      <c r="A476" s="92"/>
      <c r="B476" s="80"/>
      <c r="C476" s="101"/>
      <c r="D476" s="80"/>
      <c r="E476" s="91" t="s">
        <v>1227</v>
      </c>
      <c r="F476" s="79" t="s">
        <v>1226</v>
      </c>
      <c r="G476" s="157" t="s">
        <v>1166</v>
      </c>
      <c r="H476" s="78"/>
      <c r="I476" s="132"/>
      <c r="J476" s="157" t="s">
        <v>1166</v>
      </c>
      <c r="K476" s="154" t="s">
        <v>1135</v>
      </c>
      <c r="L476" s="90" t="s">
        <v>314</v>
      </c>
      <c r="M476" s="83" t="s">
        <v>1252</v>
      </c>
    </row>
    <row r="477" spans="1:13" s="14" customFormat="1" ht="10.5" x14ac:dyDescent="0.25">
      <c r="A477" s="92"/>
      <c r="B477" s="80"/>
      <c r="C477" s="101"/>
      <c r="D477" s="80"/>
      <c r="E477" s="92"/>
      <c r="F477" s="80"/>
      <c r="G477" s="159"/>
      <c r="H477" s="78"/>
      <c r="I477" s="132"/>
      <c r="J477" s="159"/>
      <c r="K477" s="155"/>
      <c r="L477" s="106"/>
      <c r="M477" s="84"/>
    </row>
    <row r="478" spans="1:13" s="14" customFormat="1" ht="10.5" x14ac:dyDescent="0.25">
      <c r="A478" s="92"/>
      <c r="B478" s="80"/>
      <c r="C478" s="101"/>
      <c r="D478" s="80"/>
      <c r="E478" s="92"/>
      <c r="F478" s="80"/>
      <c r="G478" s="157" t="s">
        <v>1169</v>
      </c>
      <c r="H478" s="78"/>
      <c r="I478" s="132"/>
      <c r="J478" s="157" t="s">
        <v>1169</v>
      </c>
      <c r="K478" s="155"/>
      <c r="L478" s="106"/>
      <c r="M478" s="84"/>
    </row>
    <row r="479" spans="1:13" s="14" customFormat="1" ht="10.5" x14ac:dyDescent="0.25">
      <c r="A479" s="92"/>
      <c r="B479" s="80"/>
      <c r="C479" s="101"/>
      <c r="D479" s="80"/>
      <c r="E479" s="92"/>
      <c r="F479" s="80"/>
      <c r="G479" s="159"/>
      <c r="H479" s="78"/>
      <c r="I479" s="132"/>
      <c r="J479" s="159"/>
      <c r="K479" s="155"/>
      <c r="L479" s="106"/>
      <c r="M479" s="84"/>
    </row>
    <row r="480" spans="1:13" s="14" customFormat="1" ht="10.5" x14ac:dyDescent="0.25">
      <c r="A480" s="92"/>
      <c r="B480" s="80"/>
      <c r="C480" s="101"/>
      <c r="D480" s="80"/>
      <c r="E480" s="92"/>
      <c r="F480" s="80"/>
      <c r="G480" s="157" t="s">
        <v>1170</v>
      </c>
      <c r="H480" s="78"/>
      <c r="I480" s="132"/>
      <c r="J480" s="157" t="s">
        <v>1170</v>
      </c>
      <c r="K480" s="155"/>
      <c r="L480" s="106"/>
      <c r="M480" s="84"/>
    </row>
    <row r="481" spans="1:13" s="14" customFormat="1" ht="10.5" x14ac:dyDescent="0.25">
      <c r="A481" s="92"/>
      <c r="B481" s="80"/>
      <c r="C481" s="101"/>
      <c r="D481" s="80"/>
      <c r="E481" s="92"/>
      <c r="F481" s="80"/>
      <c r="G481" s="159"/>
      <c r="H481" s="78"/>
      <c r="I481" s="132"/>
      <c r="J481" s="159"/>
      <c r="K481" s="155"/>
      <c r="L481" s="106"/>
      <c r="M481" s="84"/>
    </row>
    <row r="482" spans="1:13" s="14" customFormat="1" ht="10.5" x14ac:dyDescent="0.25">
      <c r="A482" s="92"/>
      <c r="B482" s="80"/>
      <c r="C482" s="101"/>
      <c r="D482" s="80"/>
      <c r="E482" s="92"/>
      <c r="F482" s="80"/>
      <c r="G482" s="157" t="s">
        <v>1171</v>
      </c>
      <c r="H482" s="78"/>
      <c r="I482" s="132"/>
      <c r="J482" s="157" t="s">
        <v>1171</v>
      </c>
      <c r="K482" s="155"/>
      <c r="L482" s="106"/>
      <c r="M482" s="84"/>
    </row>
    <row r="483" spans="1:13" s="14" customFormat="1" ht="10.5" x14ac:dyDescent="0.25">
      <c r="A483" s="92"/>
      <c r="B483" s="80"/>
      <c r="C483" s="101"/>
      <c r="D483" s="80"/>
      <c r="E483" s="92"/>
      <c r="F483" s="80"/>
      <c r="G483" s="159"/>
      <c r="H483" s="78"/>
      <c r="I483" s="132"/>
      <c r="J483" s="159"/>
      <c r="K483" s="155"/>
      <c r="L483" s="106"/>
      <c r="M483" s="84"/>
    </row>
    <row r="484" spans="1:13" s="14" customFormat="1" ht="10.5" x14ac:dyDescent="0.25">
      <c r="A484" s="92"/>
      <c r="B484" s="80"/>
      <c r="C484" s="101"/>
      <c r="D484" s="80"/>
      <c r="E484" s="92"/>
      <c r="F484" s="80"/>
      <c r="G484" s="157" t="s">
        <v>1172</v>
      </c>
      <c r="H484" s="78"/>
      <c r="I484" s="132"/>
      <c r="J484" s="157" t="s">
        <v>1172</v>
      </c>
      <c r="K484" s="155"/>
      <c r="L484" s="106"/>
      <c r="M484" s="84"/>
    </row>
    <row r="485" spans="1:13" s="14" customFormat="1" ht="10.5" x14ac:dyDescent="0.25">
      <c r="A485" s="92"/>
      <c r="B485" s="80"/>
      <c r="C485" s="101"/>
      <c r="D485" s="80"/>
      <c r="E485" s="92"/>
      <c r="F485" s="80"/>
      <c r="G485" s="159"/>
      <c r="H485" s="78"/>
      <c r="I485" s="132"/>
      <c r="J485" s="159"/>
      <c r="K485" s="155"/>
      <c r="L485" s="106"/>
      <c r="M485" s="84"/>
    </row>
    <row r="486" spans="1:13" s="14" customFormat="1" ht="10.5" x14ac:dyDescent="0.25">
      <c r="A486" s="92"/>
      <c r="B486" s="80"/>
      <c r="C486" s="101"/>
      <c r="D486" s="80"/>
      <c r="E486" s="92"/>
      <c r="F486" s="80"/>
      <c r="G486" s="157" t="s">
        <v>1173</v>
      </c>
      <c r="H486" s="78"/>
      <c r="I486" s="132"/>
      <c r="J486" s="157" t="s">
        <v>1173</v>
      </c>
      <c r="K486" s="155"/>
      <c r="L486" s="106"/>
      <c r="M486" s="84"/>
    </row>
    <row r="487" spans="1:13" s="14" customFormat="1" ht="10.5" x14ac:dyDescent="0.25">
      <c r="A487" s="92"/>
      <c r="B487" s="80"/>
      <c r="C487" s="101"/>
      <c r="D487" s="80"/>
      <c r="E487" s="92"/>
      <c r="F487" s="80"/>
      <c r="G487" s="159"/>
      <c r="H487" s="78"/>
      <c r="I487" s="132"/>
      <c r="J487" s="159"/>
      <c r="K487" s="155"/>
      <c r="L487" s="106"/>
      <c r="M487" s="84"/>
    </row>
    <row r="488" spans="1:13" s="14" customFormat="1" ht="21" x14ac:dyDescent="0.25">
      <c r="A488" s="92"/>
      <c r="B488" s="80"/>
      <c r="C488" s="101"/>
      <c r="D488" s="80"/>
      <c r="E488" s="92"/>
      <c r="F488" s="80"/>
      <c r="G488" s="99" t="s">
        <v>1174</v>
      </c>
      <c r="H488" s="78"/>
      <c r="I488" s="132"/>
      <c r="J488" s="99" t="s">
        <v>1174</v>
      </c>
      <c r="K488" s="155"/>
      <c r="L488" s="106"/>
      <c r="M488" s="84"/>
    </row>
    <row r="489" spans="1:13" s="14" customFormat="1" ht="21" x14ac:dyDescent="0.25">
      <c r="A489" s="92"/>
      <c r="B489" s="80"/>
      <c r="C489" s="101"/>
      <c r="D489" s="80"/>
      <c r="E489" s="93"/>
      <c r="F489" s="81"/>
      <c r="G489" s="99" t="s">
        <v>1167</v>
      </c>
      <c r="H489" s="78"/>
      <c r="I489" s="132"/>
      <c r="J489" s="99" t="s">
        <v>1167</v>
      </c>
      <c r="K489" s="155"/>
      <c r="L489" s="106"/>
      <c r="M489" s="84"/>
    </row>
    <row r="490" spans="1:13" s="14" customFormat="1" ht="21" x14ac:dyDescent="0.25">
      <c r="A490" s="92"/>
      <c r="B490" s="80"/>
      <c r="C490" s="101"/>
      <c r="D490" s="80"/>
      <c r="E490" s="93" t="s">
        <v>1229</v>
      </c>
      <c r="F490" s="81" t="s">
        <v>1228</v>
      </c>
      <c r="G490" s="99" t="s">
        <v>1168</v>
      </c>
      <c r="H490" s="78"/>
      <c r="I490" s="132"/>
      <c r="J490" s="99" t="s">
        <v>1168</v>
      </c>
      <c r="K490" s="156"/>
      <c r="L490" s="109"/>
      <c r="M490" s="85"/>
    </row>
    <row r="491" spans="1:13" s="14" customFormat="1" ht="11.45" customHeight="1" x14ac:dyDescent="0.25">
      <c r="A491" s="92"/>
      <c r="B491" s="80"/>
      <c r="C491" s="101"/>
      <c r="D491" s="80"/>
      <c r="E491" s="91" t="s">
        <v>1232</v>
      </c>
      <c r="F491" s="79" t="s">
        <v>1231</v>
      </c>
      <c r="G491" s="76" t="s">
        <v>1230</v>
      </c>
      <c r="H491" s="78"/>
      <c r="I491" s="132"/>
      <c r="J491" s="76" t="s">
        <v>1230</v>
      </c>
      <c r="K491" s="154" t="s">
        <v>1178</v>
      </c>
      <c r="L491" s="90" t="s">
        <v>314</v>
      </c>
      <c r="M491" s="83" t="s">
        <v>1252</v>
      </c>
    </row>
    <row r="492" spans="1:13" s="14" customFormat="1" ht="11.45" customHeight="1" x14ac:dyDescent="0.25">
      <c r="A492" s="92"/>
      <c r="B492" s="80"/>
      <c r="C492" s="101"/>
      <c r="D492" s="80"/>
      <c r="E492" s="92"/>
      <c r="F492" s="80"/>
      <c r="G492" s="78"/>
      <c r="H492" s="78"/>
      <c r="I492" s="132"/>
      <c r="J492" s="78"/>
      <c r="K492" s="155"/>
      <c r="L492" s="106"/>
      <c r="M492" s="84"/>
    </row>
    <row r="493" spans="1:13" s="14" customFormat="1" ht="11.45" customHeight="1" x14ac:dyDescent="0.25">
      <c r="A493" s="92"/>
      <c r="B493" s="80"/>
      <c r="C493" s="101"/>
      <c r="D493" s="80"/>
      <c r="E493" s="92"/>
      <c r="F493" s="80"/>
      <c r="G493" s="78"/>
      <c r="H493" s="78"/>
      <c r="I493" s="132"/>
      <c r="J493" s="78"/>
      <c r="K493" s="155"/>
      <c r="L493" s="106"/>
      <c r="M493" s="84"/>
    </row>
    <row r="494" spans="1:13" s="14" customFormat="1" ht="11.45" customHeight="1" x14ac:dyDescent="0.25">
      <c r="A494" s="92"/>
      <c r="B494" s="80"/>
      <c r="C494" s="101"/>
      <c r="D494" s="80"/>
      <c r="E494" s="92"/>
      <c r="F494" s="80"/>
      <c r="G494" s="78"/>
      <c r="H494" s="78"/>
      <c r="I494" s="132"/>
      <c r="J494" s="78"/>
      <c r="K494" s="155"/>
      <c r="L494" s="106"/>
      <c r="M494" s="84"/>
    </row>
    <row r="495" spans="1:13" s="14" customFormat="1" ht="11.45" customHeight="1" x14ac:dyDescent="0.25">
      <c r="A495" s="92"/>
      <c r="B495" s="80"/>
      <c r="C495" s="101"/>
      <c r="D495" s="80"/>
      <c r="E495" s="92"/>
      <c r="F495" s="80"/>
      <c r="G495" s="77"/>
      <c r="H495" s="78"/>
      <c r="I495" s="132"/>
      <c r="J495" s="77"/>
      <c r="K495" s="156"/>
      <c r="L495" s="109"/>
      <c r="M495" s="85"/>
    </row>
    <row r="496" spans="1:13" s="14" customFormat="1" ht="10.5" x14ac:dyDescent="0.25">
      <c r="A496" s="92"/>
      <c r="B496" s="80"/>
      <c r="C496" s="101"/>
      <c r="D496" s="80"/>
      <c r="E496" s="92"/>
      <c r="F496" s="80"/>
      <c r="G496" s="157" t="s">
        <v>1211</v>
      </c>
      <c r="H496" s="78"/>
      <c r="I496" s="132"/>
      <c r="J496" s="157" t="s">
        <v>1211</v>
      </c>
      <c r="K496" s="160" t="s">
        <v>1105</v>
      </c>
      <c r="L496" s="90" t="s">
        <v>314</v>
      </c>
      <c r="M496" s="83" t="s">
        <v>1252</v>
      </c>
    </row>
    <row r="497" spans="1:13" s="14" customFormat="1" ht="10.5" x14ac:dyDescent="0.25">
      <c r="A497" s="92"/>
      <c r="B497" s="80"/>
      <c r="C497" s="101"/>
      <c r="D497" s="80"/>
      <c r="E497" s="92"/>
      <c r="F497" s="80"/>
      <c r="G497" s="159"/>
      <c r="H497" s="78"/>
      <c r="I497" s="132"/>
      <c r="J497" s="159"/>
      <c r="K497" s="161"/>
      <c r="L497" s="106"/>
      <c r="M497" s="84"/>
    </row>
    <row r="498" spans="1:13" s="14" customFormat="1" ht="10.5" x14ac:dyDescent="0.25">
      <c r="A498" s="92"/>
      <c r="B498" s="80"/>
      <c r="C498" s="101"/>
      <c r="D498" s="80"/>
      <c r="E498" s="92"/>
      <c r="F498" s="80"/>
      <c r="G498" s="157" t="s">
        <v>1212</v>
      </c>
      <c r="H498" s="78"/>
      <c r="I498" s="132"/>
      <c r="J498" s="157" t="s">
        <v>1212</v>
      </c>
      <c r="K498" s="161"/>
      <c r="L498" s="106"/>
      <c r="M498" s="84"/>
    </row>
    <row r="499" spans="1:13" s="14" customFormat="1" ht="10.5" x14ac:dyDescent="0.25">
      <c r="A499" s="92"/>
      <c r="B499" s="80"/>
      <c r="C499" s="101"/>
      <c r="D499" s="80"/>
      <c r="E499" s="92"/>
      <c r="F499" s="80"/>
      <c r="G499" s="159"/>
      <c r="H499" s="78"/>
      <c r="I499" s="132"/>
      <c r="J499" s="159"/>
      <c r="K499" s="161"/>
      <c r="L499" s="106"/>
      <c r="M499" s="84"/>
    </row>
    <row r="500" spans="1:13" s="14" customFormat="1" ht="31.5" x14ac:dyDescent="0.25">
      <c r="A500" s="92"/>
      <c r="B500" s="80"/>
      <c r="C500" s="101"/>
      <c r="D500" s="80"/>
      <c r="E500" s="92"/>
      <c r="F500" s="80"/>
      <c r="G500" s="99" t="s">
        <v>1213</v>
      </c>
      <c r="H500" s="78"/>
      <c r="I500" s="132"/>
      <c r="J500" s="99" t="s">
        <v>1213</v>
      </c>
      <c r="K500" s="162"/>
      <c r="L500" s="109"/>
      <c r="M500" s="85"/>
    </row>
    <row r="501" spans="1:13" s="14" customFormat="1" ht="11.45" customHeight="1" x14ac:dyDescent="0.25">
      <c r="A501" s="92"/>
      <c r="B501" s="80"/>
      <c r="C501" s="101"/>
      <c r="D501" s="80"/>
      <c r="E501" s="92"/>
      <c r="F501" s="80"/>
      <c r="G501" s="157" t="s">
        <v>1210</v>
      </c>
      <c r="H501" s="78"/>
      <c r="I501" s="132"/>
      <c r="J501" s="157" t="s">
        <v>1210</v>
      </c>
      <c r="K501" s="154" t="s">
        <v>1109</v>
      </c>
      <c r="L501" s="90" t="s">
        <v>314</v>
      </c>
      <c r="M501" s="83" t="s">
        <v>1252</v>
      </c>
    </row>
    <row r="502" spans="1:13" s="14" customFormat="1" ht="11.45" customHeight="1" x14ac:dyDescent="0.25">
      <c r="A502" s="92"/>
      <c r="B502" s="80"/>
      <c r="C502" s="101"/>
      <c r="D502" s="80"/>
      <c r="E502" s="92"/>
      <c r="F502" s="80"/>
      <c r="G502" s="158"/>
      <c r="H502" s="78"/>
      <c r="I502" s="132"/>
      <c r="J502" s="158"/>
      <c r="K502" s="155"/>
      <c r="L502" s="106"/>
      <c r="M502" s="84"/>
    </row>
    <row r="503" spans="1:13" s="14" customFormat="1" ht="11.45" customHeight="1" x14ac:dyDescent="0.25">
      <c r="A503" s="92"/>
      <c r="B503" s="80"/>
      <c r="C503" s="101"/>
      <c r="D503" s="80"/>
      <c r="E503" s="92"/>
      <c r="F503" s="80"/>
      <c r="G503" s="158"/>
      <c r="H503" s="78"/>
      <c r="I503" s="132"/>
      <c r="J503" s="158"/>
      <c r="K503" s="155"/>
      <c r="L503" s="106"/>
      <c r="M503" s="84"/>
    </row>
    <row r="504" spans="1:13" s="14" customFormat="1" ht="11.45" customHeight="1" x14ac:dyDescent="0.25">
      <c r="A504" s="92"/>
      <c r="B504" s="80"/>
      <c r="C504" s="101"/>
      <c r="D504" s="80"/>
      <c r="E504" s="92"/>
      <c r="F504" s="80"/>
      <c r="G504" s="158"/>
      <c r="H504" s="78"/>
      <c r="I504" s="132"/>
      <c r="J504" s="158"/>
      <c r="K504" s="155"/>
      <c r="L504" s="106"/>
      <c r="M504" s="84"/>
    </row>
    <row r="505" spans="1:13" s="14" customFormat="1" ht="11.45" customHeight="1" x14ac:dyDescent="0.25">
      <c r="A505" s="92"/>
      <c r="B505" s="80"/>
      <c r="C505" s="101"/>
      <c r="D505" s="80"/>
      <c r="E505" s="92"/>
      <c r="F505" s="80"/>
      <c r="G505" s="158"/>
      <c r="H505" s="78"/>
      <c r="I505" s="132"/>
      <c r="J505" s="158"/>
      <c r="K505" s="155"/>
      <c r="L505" s="106"/>
      <c r="M505" s="84"/>
    </row>
    <row r="506" spans="1:13" s="14" customFormat="1" ht="11.45" customHeight="1" x14ac:dyDescent="0.25">
      <c r="A506" s="92"/>
      <c r="B506" s="80"/>
      <c r="C506" s="101"/>
      <c r="D506" s="80"/>
      <c r="E506" s="92"/>
      <c r="F506" s="80"/>
      <c r="G506" s="158"/>
      <c r="H506" s="78"/>
      <c r="I506" s="132"/>
      <c r="J506" s="158"/>
      <c r="K506" s="155"/>
      <c r="L506" s="106"/>
      <c r="M506" s="84"/>
    </row>
    <row r="507" spans="1:13" s="14" customFormat="1" ht="11.45" customHeight="1" x14ac:dyDescent="0.25">
      <c r="A507" s="92"/>
      <c r="B507" s="80"/>
      <c r="C507" s="101"/>
      <c r="D507" s="80"/>
      <c r="E507" s="92"/>
      <c r="F507" s="80"/>
      <c r="G507" s="158"/>
      <c r="H507" s="78"/>
      <c r="I507" s="132"/>
      <c r="J507" s="158"/>
      <c r="K507" s="155"/>
      <c r="L507" s="106"/>
      <c r="M507" s="84"/>
    </row>
    <row r="508" spans="1:13" s="14" customFormat="1" ht="11.45" customHeight="1" x14ac:dyDescent="0.25">
      <c r="A508" s="92"/>
      <c r="B508" s="80"/>
      <c r="C508" s="101"/>
      <c r="D508" s="80"/>
      <c r="E508" s="92"/>
      <c r="F508" s="80"/>
      <c r="G508" s="158"/>
      <c r="H508" s="78"/>
      <c r="I508" s="132"/>
      <c r="J508" s="158"/>
      <c r="K508" s="155"/>
      <c r="L508" s="106"/>
      <c r="M508" s="84"/>
    </row>
    <row r="509" spans="1:13" s="14" customFormat="1" ht="11.45" customHeight="1" x14ac:dyDescent="0.25">
      <c r="A509" s="92"/>
      <c r="B509" s="80"/>
      <c r="C509" s="101"/>
      <c r="D509" s="80"/>
      <c r="E509" s="92"/>
      <c r="F509" s="80"/>
      <c r="G509" s="158"/>
      <c r="H509" s="78"/>
      <c r="I509" s="132"/>
      <c r="J509" s="158"/>
      <c r="K509" s="155"/>
      <c r="L509" s="106"/>
      <c r="M509" s="84"/>
    </row>
    <row r="510" spans="1:13" s="14" customFormat="1" ht="11.45" customHeight="1" x14ac:dyDescent="0.25">
      <c r="A510" s="92"/>
      <c r="B510" s="80"/>
      <c r="C510" s="101"/>
      <c r="D510" s="80"/>
      <c r="E510" s="93"/>
      <c r="F510" s="81"/>
      <c r="G510" s="159"/>
      <c r="H510" s="78"/>
      <c r="I510" s="132"/>
      <c r="J510" s="159"/>
      <c r="K510" s="156"/>
      <c r="L510" s="109"/>
      <c r="M510" s="85"/>
    </row>
    <row r="511" spans="1:13" s="14" customFormat="1" ht="10.5" x14ac:dyDescent="0.25">
      <c r="A511" s="92"/>
      <c r="B511" s="80"/>
      <c r="C511" s="101"/>
      <c r="D511" s="80"/>
      <c r="E511" s="91" t="s">
        <v>1234</v>
      </c>
      <c r="F511" s="79" t="s">
        <v>1233</v>
      </c>
      <c r="G511" s="157" t="s">
        <v>1207</v>
      </c>
      <c r="H511" s="78"/>
      <c r="I511" s="132"/>
      <c r="J511" s="157" t="s">
        <v>1207</v>
      </c>
      <c r="K511" s="160" t="s">
        <v>1175</v>
      </c>
      <c r="L511" s="90" t="s">
        <v>314</v>
      </c>
      <c r="M511" s="83" t="s">
        <v>1252</v>
      </c>
    </row>
    <row r="512" spans="1:13" s="14" customFormat="1" ht="10.5" x14ac:dyDescent="0.25">
      <c r="A512" s="92"/>
      <c r="B512" s="80"/>
      <c r="C512" s="101"/>
      <c r="D512" s="80"/>
      <c r="E512" s="92"/>
      <c r="F512" s="80"/>
      <c r="G512" s="158"/>
      <c r="H512" s="78"/>
      <c r="I512" s="132"/>
      <c r="J512" s="158"/>
      <c r="K512" s="161"/>
      <c r="L512" s="106"/>
      <c r="M512" s="84"/>
    </row>
    <row r="513" spans="1:13" s="14" customFormat="1" ht="10.5" x14ac:dyDescent="0.25">
      <c r="A513" s="92"/>
      <c r="B513" s="80"/>
      <c r="C513" s="101"/>
      <c r="D513" s="80"/>
      <c r="E513" s="92"/>
      <c r="F513" s="80"/>
      <c r="G513" s="159"/>
      <c r="H513" s="78"/>
      <c r="I513" s="132"/>
      <c r="J513" s="159"/>
      <c r="K513" s="162"/>
      <c r="L513" s="109"/>
      <c r="M513" s="85"/>
    </row>
    <row r="514" spans="1:13" s="14" customFormat="1" ht="12.95" customHeight="1" x14ac:dyDescent="0.25">
      <c r="A514" s="92"/>
      <c r="B514" s="80"/>
      <c r="C514" s="101"/>
      <c r="D514" s="80"/>
      <c r="E514" s="92"/>
      <c r="F514" s="80"/>
      <c r="G514" s="157" t="s">
        <v>1208</v>
      </c>
      <c r="H514" s="78"/>
      <c r="I514" s="132"/>
      <c r="J514" s="157" t="s">
        <v>1208</v>
      </c>
      <c r="K514" s="160" t="s">
        <v>1176</v>
      </c>
      <c r="L514" s="90" t="s">
        <v>314</v>
      </c>
      <c r="M514" s="83" t="s">
        <v>1252</v>
      </c>
    </row>
    <row r="515" spans="1:13" s="14" customFormat="1" ht="12.95" customHeight="1" x14ac:dyDescent="0.25">
      <c r="A515" s="92"/>
      <c r="B515" s="80"/>
      <c r="C515" s="101"/>
      <c r="D515" s="80"/>
      <c r="E515" s="92"/>
      <c r="F515" s="80"/>
      <c r="G515" s="159"/>
      <c r="H515" s="78"/>
      <c r="I515" s="132"/>
      <c r="J515" s="159"/>
      <c r="K515" s="161"/>
      <c r="L515" s="106"/>
      <c r="M515" s="84"/>
    </row>
    <row r="516" spans="1:13" s="14" customFormat="1" ht="12.95" customHeight="1" x14ac:dyDescent="0.25">
      <c r="A516" s="92"/>
      <c r="B516" s="80"/>
      <c r="C516" s="101"/>
      <c r="D516" s="80"/>
      <c r="E516" s="92"/>
      <c r="F516" s="80"/>
      <c r="G516" s="157" t="s">
        <v>1209</v>
      </c>
      <c r="H516" s="78"/>
      <c r="I516" s="132"/>
      <c r="J516" s="157" t="s">
        <v>1209</v>
      </c>
      <c r="K516" s="161"/>
      <c r="L516" s="106"/>
      <c r="M516" s="84"/>
    </row>
    <row r="517" spans="1:13" s="14" customFormat="1" ht="12.95" customHeight="1" x14ac:dyDescent="0.25">
      <c r="A517" s="92"/>
      <c r="B517" s="80"/>
      <c r="C517" s="101"/>
      <c r="D517" s="80"/>
      <c r="E517" s="92"/>
      <c r="F517" s="80"/>
      <c r="G517" s="158"/>
      <c r="H517" s="78"/>
      <c r="I517" s="132"/>
      <c r="J517" s="158"/>
      <c r="K517" s="161"/>
      <c r="L517" s="106"/>
      <c r="M517" s="84"/>
    </row>
    <row r="518" spans="1:13" s="14" customFormat="1" ht="12.95" customHeight="1" x14ac:dyDescent="0.25">
      <c r="A518" s="92"/>
      <c r="B518" s="80"/>
      <c r="C518" s="101"/>
      <c r="D518" s="80"/>
      <c r="E518" s="93"/>
      <c r="F518" s="81"/>
      <c r="G518" s="159"/>
      <c r="H518" s="78"/>
      <c r="I518" s="132"/>
      <c r="J518" s="159"/>
      <c r="K518" s="162"/>
      <c r="L518" s="109"/>
      <c r="M518" s="85"/>
    </row>
    <row r="519" spans="1:13" s="14" customFormat="1" ht="10.5" x14ac:dyDescent="0.25">
      <c r="A519" s="92"/>
      <c r="B519" s="80"/>
      <c r="C519" s="101"/>
      <c r="D519" s="80"/>
      <c r="E519" s="92" t="s">
        <v>1236</v>
      </c>
      <c r="F519" s="80" t="s">
        <v>1235</v>
      </c>
      <c r="G519" s="157" t="s">
        <v>1206</v>
      </c>
      <c r="H519" s="78"/>
      <c r="I519" s="132"/>
      <c r="J519" s="157" t="s">
        <v>1206</v>
      </c>
      <c r="K519" s="154" t="s">
        <v>1259</v>
      </c>
      <c r="L519" s="90" t="s">
        <v>314</v>
      </c>
      <c r="M519" s="83" t="s">
        <v>1252</v>
      </c>
    </row>
    <row r="520" spans="1:13" s="14" customFormat="1" ht="10.5" x14ac:dyDescent="0.25">
      <c r="A520" s="92"/>
      <c r="B520" s="80"/>
      <c r="C520" s="101"/>
      <c r="D520" s="80"/>
      <c r="E520" s="92"/>
      <c r="F520" s="80"/>
      <c r="G520" s="158"/>
      <c r="H520" s="78"/>
      <c r="I520" s="132"/>
      <c r="J520" s="158"/>
      <c r="K520" s="155"/>
      <c r="L520" s="106"/>
      <c r="M520" s="84"/>
    </row>
    <row r="521" spans="1:13" s="14" customFormat="1" ht="10.5" x14ac:dyDescent="0.25">
      <c r="A521" s="92"/>
      <c r="B521" s="80"/>
      <c r="C521" s="101"/>
      <c r="D521" s="80"/>
      <c r="E521" s="92"/>
      <c r="F521" s="80"/>
      <c r="G521" s="158"/>
      <c r="H521" s="78"/>
      <c r="I521" s="132"/>
      <c r="J521" s="158"/>
      <c r="K521" s="155"/>
      <c r="L521" s="106"/>
      <c r="M521" s="84"/>
    </row>
    <row r="522" spans="1:13" s="14" customFormat="1" ht="10.5" x14ac:dyDescent="0.25">
      <c r="A522" s="92"/>
      <c r="B522" s="80"/>
      <c r="C522" s="101"/>
      <c r="D522" s="80"/>
      <c r="E522" s="92"/>
      <c r="F522" s="80"/>
      <c r="G522" s="158"/>
      <c r="H522" s="78"/>
      <c r="I522" s="132"/>
      <c r="J522" s="158"/>
      <c r="K522" s="155"/>
      <c r="L522" s="106"/>
      <c r="M522" s="84"/>
    </row>
    <row r="523" spans="1:13" s="14" customFormat="1" ht="10.5" x14ac:dyDescent="0.25">
      <c r="A523" s="92"/>
      <c r="B523" s="80"/>
      <c r="C523" s="101"/>
      <c r="D523" s="80"/>
      <c r="E523" s="92"/>
      <c r="F523" s="80"/>
      <c r="G523" s="158"/>
      <c r="H523" s="78"/>
      <c r="I523" s="132"/>
      <c r="J523" s="158"/>
      <c r="K523" s="155"/>
      <c r="L523" s="106"/>
      <c r="M523" s="84"/>
    </row>
    <row r="524" spans="1:13" s="14" customFormat="1" ht="10.5" x14ac:dyDescent="0.25">
      <c r="A524" s="92"/>
      <c r="B524" s="80"/>
      <c r="C524" s="101"/>
      <c r="D524" s="80"/>
      <c r="E524" s="92"/>
      <c r="F524" s="80"/>
      <c r="G524" s="158"/>
      <c r="H524" s="78"/>
      <c r="I524" s="132"/>
      <c r="J524" s="158"/>
      <c r="K524" s="155"/>
      <c r="L524" s="106"/>
      <c r="M524" s="84"/>
    </row>
    <row r="525" spans="1:13" s="14" customFormat="1" ht="10.5" x14ac:dyDescent="0.25">
      <c r="A525" s="92"/>
      <c r="B525" s="80"/>
      <c r="C525" s="101"/>
      <c r="D525" s="80"/>
      <c r="E525" s="92"/>
      <c r="F525" s="80"/>
      <c r="G525" s="158"/>
      <c r="H525" s="78"/>
      <c r="I525" s="132"/>
      <c r="J525" s="158"/>
      <c r="K525" s="155"/>
      <c r="L525" s="106"/>
      <c r="M525" s="84"/>
    </row>
    <row r="526" spans="1:13" s="14" customFormat="1" ht="10.5" x14ac:dyDescent="0.25">
      <c r="A526" s="92"/>
      <c r="B526" s="80"/>
      <c r="C526" s="101"/>
      <c r="D526" s="80"/>
      <c r="E526" s="92"/>
      <c r="F526" s="80"/>
      <c r="G526" s="158"/>
      <c r="H526" s="78"/>
      <c r="I526" s="132"/>
      <c r="J526" s="158"/>
      <c r="K526" s="155"/>
      <c r="L526" s="106"/>
      <c r="M526" s="84"/>
    </row>
    <row r="527" spans="1:13" s="14" customFormat="1" ht="20.45" customHeight="1" x14ac:dyDescent="0.25">
      <c r="A527" s="92"/>
      <c r="B527" s="80"/>
      <c r="C527" s="101"/>
      <c r="D527" s="80"/>
      <c r="E527" s="92"/>
      <c r="F527" s="80"/>
      <c r="G527" s="159"/>
      <c r="H527" s="78"/>
      <c r="I527" s="132"/>
      <c r="J527" s="159"/>
      <c r="K527" s="156"/>
      <c r="L527" s="109"/>
      <c r="M527" s="85"/>
    </row>
    <row r="528" spans="1:13" s="14" customFormat="1" ht="31.5" x14ac:dyDescent="0.25">
      <c r="A528" s="92"/>
      <c r="B528" s="80"/>
      <c r="C528" s="101"/>
      <c r="D528" s="80"/>
      <c r="E528" s="127" t="s">
        <v>1239</v>
      </c>
      <c r="F528" s="82" t="s">
        <v>1238</v>
      </c>
      <c r="G528" s="99" t="s">
        <v>1177</v>
      </c>
      <c r="H528" s="78"/>
      <c r="I528" s="132"/>
      <c r="J528" s="99" t="s">
        <v>1177</v>
      </c>
      <c r="K528" s="15" t="s">
        <v>6</v>
      </c>
      <c r="L528" s="128" t="s">
        <v>314</v>
      </c>
      <c r="M528" s="112" t="s">
        <v>9</v>
      </c>
    </row>
    <row r="529" spans="1:13" s="14" customFormat="1" ht="10.5" x14ac:dyDescent="0.25">
      <c r="A529" s="92"/>
      <c r="B529" s="80"/>
      <c r="C529" s="101"/>
      <c r="D529" s="80"/>
      <c r="E529" s="91" t="s">
        <v>1241</v>
      </c>
      <c r="F529" s="79" t="s">
        <v>1240</v>
      </c>
      <c r="G529" s="76" t="s">
        <v>1237</v>
      </c>
      <c r="H529" s="78"/>
      <c r="I529" s="132"/>
      <c r="J529" s="76" t="s">
        <v>1237</v>
      </c>
      <c r="K529" s="157" t="s">
        <v>1178</v>
      </c>
      <c r="L529" s="90" t="s">
        <v>314</v>
      </c>
      <c r="M529" s="83" t="s">
        <v>1252</v>
      </c>
    </row>
    <row r="530" spans="1:13" s="14" customFormat="1" ht="10.5" x14ac:dyDescent="0.25">
      <c r="A530" s="92"/>
      <c r="B530" s="80"/>
      <c r="C530" s="101"/>
      <c r="D530" s="80"/>
      <c r="E530" s="92"/>
      <c r="F530" s="80"/>
      <c r="G530" s="78"/>
      <c r="H530" s="78"/>
      <c r="I530" s="132"/>
      <c r="J530" s="78"/>
      <c r="K530" s="158"/>
      <c r="L530" s="106"/>
      <c r="M530" s="84"/>
    </row>
    <row r="531" spans="1:13" s="14" customFormat="1" ht="10.5" x14ac:dyDescent="0.25">
      <c r="A531" s="92"/>
      <c r="B531" s="80"/>
      <c r="C531" s="101"/>
      <c r="D531" s="80"/>
      <c r="E531" s="92"/>
      <c r="F531" s="80"/>
      <c r="G531" s="78"/>
      <c r="H531" s="78"/>
      <c r="I531" s="132"/>
      <c r="J531" s="78"/>
      <c r="K531" s="158"/>
      <c r="L531" s="106"/>
      <c r="M531" s="84"/>
    </row>
    <row r="532" spans="1:13" s="14" customFormat="1" ht="10.5" x14ac:dyDescent="0.25">
      <c r="A532" s="92"/>
      <c r="B532" s="80"/>
      <c r="C532" s="101"/>
      <c r="D532" s="80"/>
      <c r="E532" s="92"/>
      <c r="F532" s="80"/>
      <c r="G532" s="78"/>
      <c r="H532" s="78"/>
      <c r="I532" s="132"/>
      <c r="J532" s="78"/>
      <c r="K532" s="158"/>
      <c r="L532" s="106"/>
      <c r="M532" s="84"/>
    </row>
    <row r="533" spans="1:13" s="14" customFormat="1" ht="21.95" customHeight="1" x14ac:dyDescent="0.25">
      <c r="A533" s="92"/>
      <c r="B533" s="80"/>
      <c r="C533" s="101"/>
      <c r="D533" s="80"/>
      <c r="E533" s="92"/>
      <c r="F533" s="80"/>
      <c r="G533" s="77"/>
      <c r="H533" s="78"/>
      <c r="I533" s="132"/>
      <c r="J533" s="77"/>
      <c r="K533" s="159"/>
      <c r="L533" s="109"/>
      <c r="M533" s="85"/>
    </row>
    <row r="534" spans="1:13" s="14" customFormat="1" ht="10.5" x14ac:dyDescent="0.25">
      <c r="A534" s="92"/>
      <c r="B534" s="80"/>
      <c r="C534" s="101"/>
      <c r="D534" s="80"/>
      <c r="E534" s="92"/>
      <c r="F534" s="80"/>
      <c r="G534" s="157" t="s">
        <v>1203</v>
      </c>
      <c r="H534" s="78"/>
      <c r="I534" s="132"/>
      <c r="J534" s="157" t="s">
        <v>1203</v>
      </c>
      <c r="K534" s="160" t="s">
        <v>1179</v>
      </c>
      <c r="L534" s="90" t="s">
        <v>314</v>
      </c>
      <c r="M534" s="83" t="s">
        <v>1252</v>
      </c>
    </row>
    <row r="535" spans="1:13" s="14" customFormat="1" ht="10.5" x14ac:dyDescent="0.25">
      <c r="A535" s="92"/>
      <c r="B535" s="80"/>
      <c r="C535" s="101"/>
      <c r="D535" s="80"/>
      <c r="E535" s="92"/>
      <c r="F535" s="80"/>
      <c r="G535" s="159"/>
      <c r="H535" s="78"/>
      <c r="I535" s="132"/>
      <c r="J535" s="159"/>
      <c r="K535" s="161"/>
      <c r="L535" s="106"/>
      <c r="M535" s="84"/>
    </row>
    <row r="536" spans="1:13" s="14" customFormat="1" ht="10.5" x14ac:dyDescent="0.25">
      <c r="A536" s="92"/>
      <c r="B536" s="80"/>
      <c r="C536" s="101"/>
      <c r="D536" s="80"/>
      <c r="E536" s="92"/>
      <c r="F536" s="80"/>
      <c r="G536" s="157" t="s">
        <v>1204</v>
      </c>
      <c r="H536" s="78"/>
      <c r="I536" s="132"/>
      <c r="J536" s="157" t="s">
        <v>1204</v>
      </c>
      <c r="K536" s="161"/>
      <c r="L536" s="106"/>
      <c r="M536" s="84"/>
    </row>
    <row r="537" spans="1:13" s="14" customFormat="1" ht="10.5" x14ac:dyDescent="0.25">
      <c r="A537" s="92"/>
      <c r="B537" s="80"/>
      <c r="C537" s="101"/>
      <c r="D537" s="80"/>
      <c r="E537" s="92"/>
      <c r="F537" s="80"/>
      <c r="G537" s="159"/>
      <c r="H537" s="78"/>
      <c r="I537" s="132"/>
      <c r="J537" s="159"/>
      <c r="K537" s="161"/>
      <c r="L537" s="106"/>
      <c r="M537" s="84"/>
    </row>
    <row r="538" spans="1:13" s="14" customFormat="1" ht="10.5" x14ac:dyDescent="0.25">
      <c r="A538" s="92"/>
      <c r="B538" s="80"/>
      <c r="C538" s="101"/>
      <c r="D538" s="80"/>
      <c r="E538" s="92"/>
      <c r="F538" s="80"/>
      <c r="G538" s="157" t="s">
        <v>1205</v>
      </c>
      <c r="H538" s="78"/>
      <c r="I538" s="132"/>
      <c r="J538" s="157" t="s">
        <v>1205</v>
      </c>
      <c r="K538" s="161"/>
      <c r="L538" s="106"/>
      <c r="M538" s="84"/>
    </row>
    <row r="539" spans="1:13" s="14" customFormat="1" ht="10.5" x14ac:dyDescent="0.25">
      <c r="A539" s="92"/>
      <c r="B539" s="80"/>
      <c r="C539" s="101"/>
      <c r="D539" s="80"/>
      <c r="E539" s="93"/>
      <c r="F539" s="81"/>
      <c r="G539" s="159"/>
      <c r="H539" s="78"/>
      <c r="I539" s="132"/>
      <c r="J539" s="159"/>
      <c r="K539" s="162"/>
      <c r="L539" s="109"/>
      <c r="M539" s="85"/>
    </row>
    <row r="540" spans="1:13" s="14" customFormat="1" ht="21" x14ac:dyDescent="0.25">
      <c r="A540" s="92"/>
      <c r="B540" s="80"/>
      <c r="C540" s="101"/>
      <c r="D540" s="80"/>
      <c r="E540" s="92" t="s">
        <v>1244</v>
      </c>
      <c r="F540" s="79" t="s">
        <v>1243</v>
      </c>
      <c r="G540" s="99" t="s">
        <v>1180</v>
      </c>
      <c r="H540" s="78"/>
      <c r="I540" s="132"/>
      <c r="J540" s="99" t="s">
        <v>1180</v>
      </c>
      <c r="K540" s="157" t="s">
        <v>1199</v>
      </c>
      <c r="L540" s="90" t="s">
        <v>314</v>
      </c>
      <c r="M540" s="83" t="s">
        <v>1252</v>
      </c>
    </row>
    <row r="541" spans="1:13" s="14" customFormat="1" ht="31.5" x14ac:dyDescent="0.25">
      <c r="A541" s="92"/>
      <c r="B541" s="80"/>
      <c r="C541" s="101"/>
      <c r="D541" s="80"/>
      <c r="E541" s="92"/>
      <c r="F541" s="80"/>
      <c r="G541" s="99" t="s">
        <v>1181</v>
      </c>
      <c r="H541" s="78"/>
      <c r="I541" s="132"/>
      <c r="J541" s="99" t="s">
        <v>1181</v>
      </c>
      <c r="K541" s="158"/>
      <c r="L541" s="106"/>
      <c r="M541" s="84"/>
    </row>
    <row r="542" spans="1:13" s="14" customFormat="1" ht="31.5" x14ac:dyDescent="0.25">
      <c r="A542" s="92"/>
      <c r="B542" s="80"/>
      <c r="C542" s="101"/>
      <c r="D542" s="80"/>
      <c r="E542" s="92"/>
      <c r="F542" s="80"/>
      <c r="G542" s="99" t="s">
        <v>1182</v>
      </c>
      <c r="H542" s="78"/>
      <c r="I542" s="132"/>
      <c r="J542" s="99" t="s">
        <v>1182</v>
      </c>
      <c r="K542" s="158"/>
      <c r="L542" s="106"/>
      <c r="M542" s="84"/>
    </row>
    <row r="543" spans="1:13" s="14" customFormat="1" ht="21" x14ac:dyDescent="0.25">
      <c r="A543" s="92"/>
      <c r="B543" s="80"/>
      <c r="C543" s="101"/>
      <c r="D543" s="80"/>
      <c r="E543" s="92"/>
      <c r="F543" s="80"/>
      <c r="G543" s="99" t="s">
        <v>1183</v>
      </c>
      <c r="H543" s="78"/>
      <c r="I543" s="132"/>
      <c r="J543" s="99" t="s">
        <v>1183</v>
      </c>
      <c r="K543" s="158"/>
      <c r="L543" s="106"/>
      <c r="M543" s="84"/>
    </row>
    <row r="544" spans="1:13" s="14" customFormat="1" ht="21" x14ac:dyDescent="0.25">
      <c r="A544" s="92"/>
      <c r="B544" s="80"/>
      <c r="C544" s="101"/>
      <c r="D544" s="80"/>
      <c r="E544" s="92"/>
      <c r="F544" s="80"/>
      <c r="G544" s="99" t="s">
        <v>1184</v>
      </c>
      <c r="H544" s="78"/>
      <c r="I544" s="132"/>
      <c r="J544" s="99" t="s">
        <v>1184</v>
      </c>
      <c r="K544" s="159"/>
      <c r="L544" s="109"/>
      <c r="M544" s="85"/>
    </row>
    <row r="545" spans="1:13" s="14" customFormat="1" ht="21" x14ac:dyDescent="0.25">
      <c r="A545" s="92"/>
      <c r="B545" s="80"/>
      <c r="C545" s="101"/>
      <c r="D545" s="80"/>
      <c r="E545" s="91" t="s">
        <v>1242</v>
      </c>
      <c r="F545" s="164" t="s">
        <v>1261</v>
      </c>
      <c r="G545" s="99" t="s">
        <v>1185</v>
      </c>
      <c r="H545" s="78"/>
      <c r="I545" s="158"/>
      <c r="J545" s="99" t="s">
        <v>1185</v>
      </c>
      <c r="K545" s="99" t="s">
        <v>1200</v>
      </c>
      <c r="L545" s="128" t="s">
        <v>314</v>
      </c>
      <c r="M545" s="112" t="s">
        <v>1252</v>
      </c>
    </row>
    <row r="546" spans="1:13" s="14" customFormat="1" ht="10.5" x14ac:dyDescent="0.25">
      <c r="A546" s="92"/>
      <c r="B546" s="80"/>
      <c r="C546" s="101"/>
      <c r="D546" s="80"/>
      <c r="E546" s="92"/>
      <c r="F546" s="165"/>
      <c r="G546" s="157" t="s">
        <v>1262</v>
      </c>
      <c r="H546" s="78"/>
      <c r="I546" s="158"/>
      <c r="J546" s="157" t="s">
        <v>1260</v>
      </c>
      <c r="K546" s="157" t="s">
        <v>1201</v>
      </c>
      <c r="L546" s="90" t="s">
        <v>314</v>
      </c>
      <c r="M546" s="83" t="s">
        <v>1252</v>
      </c>
    </row>
    <row r="547" spans="1:13" s="14" customFormat="1" ht="10.5" x14ac:dyDescent="0.25">
      <c r="A547" s="92"/>
      <c r="B547" s="80"/>
      <c r="C547" s="101"/>
      <c r="D547" s="80"/>
      <c r="E547" s="92"/>
      <c r="F547" s="80"/>
      <c r="G547" s="158"/>
      <c r="H547" s="78"/>
      <c r="I547" s="132"/>
      <c r="J547" s="158"/>
      <c r="K547" s="158"/>
      <c r="L547" s="106"/>
      <c r="M547" s="84"/>
    </row>
    <row r="548" spans="1:13" s="14" customFormat="1" ht="10.5" x14ac:dyDescent="0.25">
      <c r="A548" s="92"/>
      <c r="B548" s="80"/>
      <c r="C548" s="101"/>
      <c r="D548" s="80"/>
      <c r="E548" s="93"/>
      <c r="F548" s="81"/>
      <c r="G548" s="159"/>
      <c r="H548" s="78"/>
      <c r="I548" s="132"/>
      <c r="J548" s="159"/>
      <c r="K548" s="159"/>
      <c r="L548" s="109"/>
      <c r="M548" s="85"/>
    </row>
    <row r="549" spans="1:13" s="14" customFormat="1" ht="10.5" x14ac:dyDescent="0.25">
      <c r="A549" s="92"/>
      <c r="B549" s="80"/>
      <c r="C549" s="101"/>
      <c r="D549" s="80"/>
      <c r="E549" s="91" t="s">
        <v>1246</v>
      </c>
      <c r="F549" s="79" t="s">
        <v>1245</v>
      </c>
      <c r="G549" s="99" t="s">
        <v>1186</v>
      </c>
      <c r="H549" s="78"/>
      <c r="I549" s="132"/>
      <c r="J549" s="99" t="s">
        <v>1186</v>
      </c>
      <c r="K549" s="157" t="s">
        <v>1202</v>
      </c>
      <c r="L549" s="90" t="s">
        <v>314</v>
      </c>
      <c r="M549" s="83" t="s">
        <v>1252</v>
      </c>
    </row>
    <row r="550" spans="1:13" s="14" customFormat="1" ht="21" x14ac:dyDescent="0.25">
      <c r="A550" s="92"/>
      <c r="B550" s="80"/>
      <c r="C550" s="101"/>
      <c r="D550" s="80"/>
      <c r="E550" s="92"/>
      <c r="F550" s="80"/>
      <c r="G550" s="99" t="s">
        <v>1187</v>
      </c>
      <c r="H550" s="78"/>
      <c r="I550" s="132"/>
      <c r="J550" s="99" t="s">
        <v>1187</v>
      </c>
      <c r="K550" s="158"/>
      <c r="L550" s="106"/>
      <c r="M550" s="84"/>
    </row>
    <row r="551" spans="1:13" s="14" customFormat="1" ht="21" x14ac:dyDescent="0.25">
      <c r="A551" s="92"/>
      <c r="B551" s="80"/>
      <c r="C551" s="101"/>
      <c r="D551" s="80"/>
      <c r="E551" s="92"/>
      <c r="F551" s="80"/>
      <c r="G551" s="99" t="s">
        <v>1188</v>
      </c>
      <c r="H551" s="78"/>
      <c r="I551" s="132"/>
      <c r="J551" s="99" t="s">
        <v>1188</v>
      </c>
      <c r="K551" s="158"/>
      <c r="L551" s="106"/>
      <c r="M551" s="84"/>
    </row>
    <row r="552" spans="1:13" s="14" customFormat="1" ht="21" x14ac:dyDescent="0.25">
      <c r="A552" s="92"/>
      <c r="B552" s="80"/>
      <c r="C552" s="101"/>
      <c r="D552" s="80"/>
      <c r="E552" s="93"/>
      <c r="F552" s="81"/>
      <c r="G552" s="99" t="s">
        <v>1189</v>
      </c>
      <c r="H552" s="78"/>
      <c r="I552" s="132"/>
      <c r="J552" s="99" t="s">
        <v>1189</v>
      </c>
      <c r="K552" s="159"/>
      <c r="L552" s="109"/>
      <c r="M552" s="85"/>
    </row>
    <row r="553" spans="1:13" s="14" customFormat="1" ht="21" x14ac:dyDescent="0.25">
      <c r="A553" s="92"/>
      <c r="B553" s="80"/>
      <c r="C553" s="101"/>
      <c r="D553" s="80"/>
      <c r="E553" s="91" t="s">
        <v>1248</v>
      </c>
      <c r="F553" s="79" t="s">
        <v>1247</v>
      </c>
      <c r="G553" s="99" t="s">
        <v>1190</v>
      </c>
      <c r="H553" s="78"/>
      <c r="I553" s="132"/>
      <c r="J553" s="99" t="s">
        <v>1190</v>
      </c>
      <c r="K553" s="157" t="s">
        <v>1202</v>
      </c>
      <c r="L553" s="90" t="s">
        <v>314</v>
      </c>
      <c r="M553" s="83" t="s">
        <v>1252</v>
      </c>
    </row>
    <row r="554" spans="1:13" s="14" customFormat="1" ht="21" x14ac:dyDescent="0.25">
      <c r="A554" s="92"/>
      <c r="B554" s="80"/>
      <c r="C554" s="101"/>
      <c r="D554" s="80"/>
      <c r="E554" s="92"/>
      <c r="F554" s="80"/>
      <c r="G554" s="99" t="s">
        <v>1191</v>
      </c>
      <c r="H554" s="78"/>
      <c r="I554" s="132"/>
      <c r="J554" s="99" t="s">
        <v>1191</v>
      </c>
      <c r="K554" s="158"/>
      <c r="L554" s="106"/>
      <c r="M554" s="84"/>
    </row>
    <row r="555" spans="1:13" s="14" customFormat="1" ht="21" x14ac:dyDescent="0.25">
      <c r="A555" s="92"/>
      <c r="B555" s="80"/>
      <c r="C555" s="101"/>
      <c r="D555" s="80"/>
      <c r="E555" s="92"/>
      <c r="F555" s="80"/>
      <c r="G555" s="99" t="s">
        <v>1192</v>
      </c>
      <c r="H555" s="78"/>
      <c r="I555" s="132"/>
      <c r="J555" s="99" t="s">
        <v>1192</v>
      </c>
      <c r="K555" s="158"/>
      <c r="L555" s="106"/>
      <c r="M555" s="84"/>
    </row>
    <row r="556" spans="1:13" s="14" customFormat="1" ht="10.5" x14ac:dyDescent="0.25">
      <c r="A556" s="92"/>
      <c r="B556" s="80"/>
      <c r="C556" s="101"/>
      <c r="D556" s="80"/>
      <c r="E556" s="93"/>
      <c r="F556" s="81"/>
      <c r="G556" s="99" t="s">
        <v>1193</v>
      </c>
      <c r="H556" s="78"/>
      <c r="I556" s="132"/>
      <c r="J556" s="99" t="s">
        <v>1193</v>
      </c>
      <c r="K556" s="159"/>
      <c r="L556" s="109"/>
      <c r="M556" s="85"/>
    </row>
    <row r="557" spans="1:13" s="14" customFormat="1" ht="21" x14ac:dyDescent="0.25">
      <c r="A557" s="92"/>
      <c r="B557" s="80"/>
      <c r="C557" s="101"/>
      <c r="D557" s="80"/>
      <c r="E557" s="92" t="s">
        <v>1250</v>
      </c>
      <c r="F557" s="80" t="s">
        <v>1249</v>
      </c>
      <c r="G557" s="99" t="s">
        <v>1100</v>
      </c>
      <c r="H557" s="78"/>
      <c r="I557" s="132"/>
      <c r="J557" s="99" t="s">
        <v>1100</v>
      </c>
      <c r="K557" s="157" t="s">
        <v>1201</v>
      </c>
      <c r="L557" s="90" t="s">
        <v>314</v>
      </c>
      <c r="M557" s="83" t="s">
        <v>1252</v>
      </c>
    </row>
    <row r="558" spans="1:13" s="14" customFormat="1" ht="31.5" x14ac:dyDescent="0.25">
      <c r="A558" s="92"/>
      <c r="B558" s="80"/>
      <c r="C558" s="101"/>
      <c r="D558" s="80"/>
      <c r="E558" s="92"/>
      <c r="F558" s="80"/>
      <c r="G558" s="99" t="s">
        <v>1194</v>
      </c>
      <c r="H558" s="78"/>
      <c r="I558" s="132"/>
      <c r="J558" s="99" t="s">
        <v>1194</v>
      </c>
      <c r="K558" s="159"/>
      <c r="L558" s="109"/>
      <c r="M558" s="85"/>
    </row>
    <row r="559" spans="1:13" s="14" customFormat="1" ht="21" x14ac:dyDescent="0.25">
      <c r="A559" s="92"/>
      <c r="B559" s="80"/>
      <c r="C559" s="101"/>
      <c r="D559" s="80"/>
      <c r="E559" s="92"/>
      <c r="F559" s="80"/>
      <c r="G559" s="99" t="s">
        <v>1195</v>
      </c>
      <c r="H559" s="78"/>
      <c r="I559" s="132"/>
      <c r="J559" s="99" t="s">
        <v>1195</v>
      </c>
      <c r="K559" s="157" t="s">
        <v>1200</v>
      </c>
      <c r="L559" s="90" t="s">
        <v>314</v>
      </c>
      <c r="M559" s="83" t="s">
        <v>1252</v>
      </c>
    </row>
    <row r="560" spans="1:13" s="14" customFormat="1" ht="10.5" x14ac:dyDescent="0.25">
      <c r="A560" s="92"/>
      <c r="B560" s="80"/>
      <c r="C560" s="101"/>
      <c r="D560" s="80"/>
      <c r="E560" s="92"/>
      <c r="F560" s="80"/>
      <c r="G560" s="157" t="s">
        <v>1196</v>
      </c>
      <c r="H560" s="78"/>
      <c r="I560" s="132"/>
      <c r="J560" s="157" t="s">
        <v>1196</v>
      </c>
      <c r="K560" s="158"/>
      <c r="L560" s="106"/>
      <c r="M560" s="84"/>
    </row>
    <row r="561" spans="1:13" s="14" customFormat="1" ht="10.5" x14ac:dyDescent="0.25">
      <c r="A561" s="92"/>
      <c r="B561" s="80"/>
      <c r="C561" s="101"/>
      <c r="D561" s="80"/>
      <c r="E561" s="92"/>
      <c r="F561" s="80"/>
      <c r="G561" s="159"/>
      <c r="H561" s="78"/>
      <c r="I561" s="132"/>
      <c r="J561" s="159"/>
      <c r="K561" s="158"/>
      <c r="L561" s="106"/>
      <c r="M561" s="84"/>
    </row>
    <row r="562" spans="1:13" s="14" customFormat="1" ht="31.5" x14ac:dyDescent="0.25">
      <c r="A562" s="92"/>
      <c r="B562" s="80"/>
      <c r="C562" s="101"/>
      <c r="D562" s="80"/>
      <c r="E562" s="92"/>
      <c r="F562" s="80"/>
      <c r="G562" s="99" t="s">
        <v>1197</v>
      </c>
      <c r="H562" s="78"/>
      <c r="I562" s="132"/>
      <c r="J562" s="99" t="s">
        <v>1197</v>
      </c>
      <c r="K562" s="159"/>
      <c r="L562" s="109"/>
      <c r="M562" s="85"/>
    </row>
    <row r="563" spans="1:13" s="14" customFormat="1" ht="21" x14ac:dyDescent="0.25">
      <c r="A563" s="92"/>
      <c r="B563" s="80"/>
      <c r="C563" s="101"/>
      <c r="D563" s="80"/>
      <c r="E563" s="92"/>
      <c r="F563" s="80"/>
      <c r="G563" s="99" t="s">
        <v>1198</v>
      </c>
      <c r="H563" s="78"/>
      <c r="I563" s="80"/>
      <c r="J563" s="99" t="s">
        <v>1198</v>
      </c>
      <c r="K563" s="157" t="s">
        <v>1199</v>
      </c>
      <c r="L563" s="106" t="s">
        <v>314</v>
      </c>
      <c r="M563" s="84" t="s">
        <v>1252</v>
      </c>
    </row>
    <row r="564" spans="1:13" s="14" customFormat="1" ht="10.5" x14ac:dyDescent="0.25">
      <c r="A564" s="92"/>
      <c r="B564" s="80"/>
      <c r="C564" s="101"/>
      <c r="D564" s="80"/>
      <c r="E564" s="92"/>
      <c r="F564" s="80"/>
      <c r="G564" s="99" t="s">
        <v>1101</v>
      </c>
      <c r="H564" s="78"/>
      <c r="I564" s="80"/>
      <c r="J564" s="99" t="s">
        <v>1101</v>
      </c>
      <c r="K564" s="158"/>
      <c r="L564" s="106"/>
      <c r="M564" s="84"/>
    </row>
    <row r="565" spans="1:13" s="14" customFormat="1" ht="21" x14ac:dyDescent="0.25">
      <c r="A565" s="92"/>
      <c r="B565" s="80"/>
      <c r="C565" s="101"/>
      <c r="D565" s="80"/>
      <c r="E565" s="92"/>
      <c r="F565" s="80"/>
      <c r="G565" s="99" t="s">
        <v>1102</v>
      </c>
      <c r="H565" s="78"/>
      <c r="I565" s="80"/>
      <c r="J565" s="99" t="s">
        <v>1102</v>
      </c>
      <c r="K565" s="158"/>
      <c r="L565" s="106"/>
      <c r="M565" s="84"/>
    </row>
    <row r="566" spans="1:13" s="14" customFormat="1" ht="31.5" x14ac:dyDescent="0.25">
      <c r="A566" s="92"/>
      <c r="B566" s="80"/>
      <c r="C566" s="101"/>
      <c r="D566" s="81"/>
      <c r="E566" s="93"/>
      <c r="F566" s="81"/>
      <c r="G566" s="99" t="s">
        <v>1103</v>
      </c>
      <c r="H566" s="77"/>
      <c r="I566" s="81"/>
      <c r="J566" s="99" t="s">
        <v>1103</v>
      </c>
      <c r="K566" s="159"/>
      <c r="L566" s="109"/>
      <c r="M566" s="85"/>
    </row>
    <row r="567" spans="1:13" s="14" customFormat="1" ht="26.1" customHeight="1" x14ac:dyDescent="0.25">
      <c r="A567" s="91">
        <v>63</v>
      </c>
      <c r="B567" s="79" t="s">
        <v>111</v>
      </c>
      <c r="C567" s="100">
        <v>1</v>
      </c>
      <c r="D567" s="79" t="s">
        <v>112</v>
      </c>
      <c r="E567" s="166" t="s">
        <v>42</v>
      </c>
      <c r="F567" s="176" t="s">
        <v>113</v>
      </c>
      <c r="G567" s="99" t="s">
        <v>236</v>
      </c>
      <c r="H567" s="76" t="s">
        <v>911</v>
      </c>
      <c r="I567" s="76" t="s">
        <v>924</v>
      </c>
      <c r="J567" s="99" t="s">
        <v>236</v>
      </c>
      <c r="K567" s="154" t="s">
        <v>1253</v>
      </c>
      <c r="L567" s="186" t="s">
        <v>314</v>
      </c>
      <c r="M567" s="76" t="s">
        <v>293</v>
      </c>
    </row>
    <row r="568" spans="1:13" s="14" customFormat="1" ht="17.45" customHeight="1" x14ac:dyDescent="0.25">
      <c r="A568" s="92"/>
      <c r="B568" s="80"/>
      <c r="C568" s="101"/>
      <c r="D568" s="80"/>
      <c r="E568" s="169"/>
      <c r="F568" s="176"/>
      <c r="G568" s="99" t="s">
        <v>237</v>
      </c>
      <c r="H568" s="78"/>
      <c r="I568" s="78"/>
      <c r="J568" s="99" t="s">
        <v>237</v>
      </c>
      <c r="K568" s="155"/>
      <c r="L568" s="170"/>
      <c r="M568" s="78"/>
    </row>
    <row r="569" spans="1:13" s="14" customFormat="1" ht="42" x14ac:dyDescent="0.25">
      <c r="A569" s="92"/>
      <c r="B569" s="80"/>
      <c r="C569" s="101"/>
      <c r="D569" s="80"/>
      <c r="E569" s="167"/>
      <c r="F569" s="176"/>
      <c r="G569" s="99" t="s">
        <v>238</v>
      </c>
      <c r="H569" s="78"/>
      <c r="I569" s="78"/>
      <c r="J569" s="99" t="s">
        <v>238</v>
      </c>
      <c r="K569" s="15" t="s">
        <v>1256</v>
      </c>
      <c r="L569" s="84"/>
      <c r="M569" s="78"/>
    </row>
    <row r="570" spans="1:13" s="14" customFormat="1" ht="31.5" x14ac:dyDescent="0.25">
      <c r="A570" s="92"/>
      <c r="B570" s="80"/>
      <c r="C570" s="101"/>
      <c r="D570" s="80"/>
      <c r="E570" s="91" t="s">
        <v>44</v>
      </c>
      <c r="F570" s="79" t="s">
        <v>114</v>
      </c>
      <c r="G570" s="99" t="s">
        <v>231</v>
      </c>
      <c r="H570" s="78"/>
      <c r="I570" s="78"/>
      <c r="J570" s="99" t="s">
        <v>231</v>
      </c>
      <c r="K570" s="99" t="s">
        <v>308</v>
      </c>
      <c r="L570" s="84"/>
      <c r="M570" s="78"/>
    </row>
    <row r="571" spans="1:13" s="14" customFormat="1" ht="10.5" x14ac:dyDescent="0.25">
      <c r="A571" s="92"/>
      <c r="B571" s="80"/>
      <c r="C571" s="101"/>
      <c r="D571" s="80"/>
      <c r="E571" s="166" t="s">
        <v>46</v>
      </c>
      <c r="F571" s="176" t="s">
        <v>115</v>
      </c>
      <c r="G571" s="99" t="s">
        <v>239</v>
      </c>
      <c r="H571" s="76" t="s">
        <v>911</v>
      </c>
      <c r="I571" s="132"/>
      <c r="J571" s="99" t="s">
        <v>239</v>
      </c>
      <c r="K571" s="157" t="s">
        <v>309</v>
      </c>
      <c r="L571" s="170"/>
      <c r="M571" s="78"/>
    </row>
    <row r="572" spans="1:13" s="14" customFormat="1" ht="10.5" x14ac:dyDescent="0.25">
      <c r="A572" s="92"/>
      <c r="B572" s="80"/>
      <c r="C572" s="101"/>
      <c r="D572" s="80"/>
      <c r="E572" s="169"/>
      <c r="F572" s="176"/>
      <c r="G572" s="99" t="s">
        <v>240</v>
      </c>
      <c r="H572" s="78"/>
      <c r="I572" s="78"/>
      <c r="J572" s="99" t="s">
        <v>240</v>
      </c>
      <c r="K572" s="158"/>
      <c r="L572" s="170"/>
      <c r="M572" s="78"/>
    </row>
    <row r="573" spans="1:13" s="14" customFormat="1" ht="10.5" x14ac:dyDescent="0.25">
      <c r="A573" s="92"/>
      <c r="B573" s="80"/>
      <c r="C573" s="101"/>
      <c r="D573" s="80"/>
      <c r="E573" s="169"/>
      <c r="F573" s="176"/>
      <c r="G573" s="99" t="s">
        <v>241</v>
      </c>
      <c r="H573" s="78"/>
      <c r="I573" s="78"/>
      <c r="J573" s="99" t="s">
        <v>241</v>
      </c>
      <c r="K573" s="158"/>
      <c r="L573" s="170"/>
      <c r="M573" s="78"/>
    </row>
    <row r="574" spans="1:13" s="14" customFormat="1" ht="21" x14ac:dyDescent="0.25">
      <c r="A574" s="92"/>
      <c r="B574" s="80"/>
      <c r="C574" s="101"/>
      <c r="D574" s="80"/>
      <c r="E574" s="169"/>
      <c r="F574" s="176"/>
      <c r="G574" s="99"/>
      <c r="H574" s="78"/>
      <c r="I574" s="78"/>
      <c r="J574" s="99" t="s">
        <v>1257</v>
      </c>
      <c r="K574" s="158"/>
      <c r="L574" s="170"/>
      <c r="M574" s="78"/>
    </row>
    <row r="575" spans="1:13" s="14" customFormat="1" ht="21" x14ac:dyDescent="0.25">
      <c r="A575" s="92"/>
      <c r="B575" s="80"/>
      <c r="C575" s="101"/>
      <c r="D575" s="80"/>
      <c r="E575" s="169"/>
      <c r="F575" s="176"/>
      <c r="G575" s="99" t="s">
        <v>242</v>
      </c>
      <c r="H575" s="78"/>
      <c r="I575" s="78"/>
      <c r="J575" s="99" t="s">
        <v>242</v>
      </c>
      <c r="K575" s="159"/>
      <c r="L575" s="170"/>
      <c r="M575" s="78"/>
    </row>
    <row r="576" spans="1:13" s="14" customFormat="1" ht="17.100000000000001" customHeight="1" x14ac:dyDescent="0.25">
      <c r="A576" s="92"/>
      <c r="B576" s="80"/>
      <c r="C576" s="101"/>
      <c r="D576" s="80"/>
      <c r="E576" s="169"/>
      <c r="F576" s="176"/>
      <c r="G576" s="99" t="s">
        <v>243</v>
      </c>
      <c r="H576" s="78"/>
      <c r="I576" s="78"/>
      <c r="J576" s="99" t="s">
        <v>243</v>
      </c>
      <c r="K576" s="157" t="s">
        <v>310</v>
      </c>
      <c r="L576" s="170"/>
      <c r="M576" s="170"/>
    </row>
    <row r="577" spans="1:13" s="14" customFormat="1" ht="17.100000000000001" customHeight="1" x14ac:dyDescent="0.25">
      <c r="A577" s="92"/>
      <c r="B577" s="80"/>
      <c r="C577" s="101"/>
      <c r="D577" s="80"/>
      <c r="E577" s="169"/>
      <c r="F577" s="176"/>
      <c r="G577" s="99" t="s">
        <v>244</v>
      </c>
      <c r="H577" s="78"/>
      <c r="I577" s="78"/>
      <c r="J577" s="99" t="s">
        <v>244</v>
      </c>
      <c r="K577" s="159"/>
      <c r="L577" s="170"/>
      <c r="M577" s="170"/>
    </row>
    <row r="578" spans="1:13" s="14" customFormat="1" ht="21" x14ac:dyDescent="0.25">
      <c r="A578" s="92"/>
      <c r="B578" s="80"/>
      <c r="C578" s="101"/>
      <c r="D578" s="80"/>
      <c r="E578" s="167"/>
      <c r="F578" s="176"/>
      <c r="G578" s="99" t="s">
        <v>245</v>
      </c>
      <c r="H578" s="78"/>
      <c r="I578" s="78"/>
      <c r="J578" s="99" t="s">
        <v>245</v>
      </c>
      <c r="K578" s="99" t="s">
        <v>304</v>
      </c>
      <c r="L578" s="84"/>
      <c r="M578" s="78"/>
    </row>
    <row r="579" spans="1:13" s="14" customFormat="1" ht="10.5" x14ac:dyDescent="0.25">
      <c r="A579" s="92"/>
      <c r="B579" s="80"/>
      <c r="C579" s="105"/>
      <c r="D579" s="81"/>
      <c r="E579" s="127" t="s">
        <v>48</v>
      </c>
      <c r="F579" s="82" t="s">
        <v>116</v>
      </c>
      <c r="G579" s="99" t="s">
        <v>246</v>
      </c>
      <c r="H579" s="78"/>
      <c r="I579" s="78"/>
      <c r="J579" s="99" t="s">
        <v>246</v>
      </c>
      <c r="K579" s="99" t="s">
        <v>311</v>
      </c>
      <c r="L579" s="85"/>
      <c r="M579" s="77"/>
    </row>
    <row r="580" spans="1:13" s="14" customFormat="1" ht="21" x14ac:dyDescent="0.25">
      <c r="A580" s="92"/>
      <c r="B580" s="80"/>
      <c r="C580" s="101">
        <v>2</v>
      </c>
      <c r="D580" s="80" t="s">
        <v>949</v>
      </c>
      <c r="E580" s="92" t="s">
        <v>22</v>
      </c>
      <c r="F580" s="79" t="s">
        <v>117</v>
      </c>
      <c r="G580" s="99" t="s">
        <v>247</v>
      </c>
      <c r="H580" s="78"/>
      <c r="I580" s="76" t="s">
        <v>911</v>
      </c>
      <c r="J580" s="99" t="s">
        <v>247</v>
      </c>
      <c r="K580" s="99" t="s">
        <v>5</v>
      </c>
      <c r="L580" s="83" t="s">
        <v>17</v>
      </c>
      <c r="M580" s="76" t="s">
        <v>39</v>
      </c>
    </row>
    <row r="581" spans="1:13" s="14" customFormat="1" ht="21" x14ac:dyDescent="0.25">
      <c r="A581" s="92"/>
      <c r="B581" s="80"/>
      <c r="C581" s="101"/>
      <c r="D581" s="80"/>
      <c r="E581" s="92"/>
      <c r="F581" s="80"/>
      <c r="G581" s="99" t="s">
        <v>248</v>
      </c>
      <c r="H581" s="78"/>
      <c r="I581" s="78"/>
      <c r="J581" s="99" t="s">
        <v>248</v>
      </c>
      <c r="K581" s="157" t="s">
        <v>8</v>
      </c>
      <c r="L581" s="84"/>
      <c r="M581" s="78"/>
    </row>
    <row r="582" spans="1:13" s="14" customFormat="1" ht="21" x14ac:dyDescent="0.25">
      <c r="A582" s="92"/>
      <c r="B582" s="80"/>
      <c r="C582" s="101"/>
      <c r="D582" s="80"/>
      <c r="E582" s="93"/>
      <c r="F582" s="81"/>
      <c r="G582" s="99" t="s">
        <v>249</v>
      </c>
      <c r="H582" s="78"/>
      <c r="I582" s="78"/>
      <c r="J582" s="99" t="s">
        <v>249</v>
      </c>
      <c r="K582" s="158"/>
      <c r="L582" s="84"/>
      <c r="M582" s="78"/>
    </row>
    <row r="583" spans="1:13" s="14" customFormat="1" ht="10.5" x14ac:dyDescent="0.25">
      <c r="A583" s="92"/>
      <c r="B583" s="80"/>
      <c r="C583" s="101"/>
      <c r="D583" s="80"/>
      <c r="E583" s="92" t="s">
        <v>20</v>
      </c>
      <c r="F583" s="80" t="s">
        <v>619</v>
      </c>
      <c r="G583" s="99" t="s">
        <v>620</v>
      </c>
      <c r="H583" s="78"/>
      <c r="I583" s="78"/>
      <c r="J583" s="99" t="s">
        <v>620</v>
      </c>
      <c r="K583" s="76" t="s">
        <v>13</v>
      </c>
      <c r="L583" s="84"/>
      <c r="M583" s="78"/>
    </row>
    <row r="584" spans="1:13" s="14" customFormat="1" ht="10.5" x14ac:dyDescent="0.25">
      <c r="A584" s="92"/>
      <c r="B584" s="80"/>
      <c r="C584" s="101"/>
      <c r="D584" s="80"/>
      <c r="E584" s="92"/>
      <c r="F584" s="80"/>
      <c r="G584" s="99" t="s">
        <v>621</v>
      </c>
      <c r="H584" s="78"/>
      <c r="I584" s="78"/>
      <c r="J584" s="99" t="s">
        <v>621</v>
      </c>
      <c r="K584" s="78"/>
      <c r="L584" s="84"/>
      <c r="M584" s="78"/>
    </row>
    <row r="585" spans="1:13" s="14" customFormat="1" ht="10.5" x14ac:dyDescent="0.25">
      <c r="A585" s="92"/>
      <c r="B585" s="80"/>
      <c r="C585" s="105"/>
      <c r="D585" s="81"/>
      <c r="E585" s="93"/>
      <c r="F585" s="81"/>
      <c r="G585" s="99" t="s">
        <v>622</v>
      </c>
      <c r="H585" s="78"/>
      <c r="I585" s="77"/>
      <c r="J585" s="99" t="s">
        <v>622</v>
      </c>
      <c r="K585" s="77"/>
      <c r="L585" s="84"/>
      <c r="M585" s="78"/>
    </row>
    <row r="586" spans="1:13" s="14" customFormat="1" ht="10.5" x14ac:dyDescent="0.25">
      <c r="A586" s="92"/>
      <c r="B586" s="80"/>
      <c r="C586" s="101">
        <v>3</v>
      </c>
      <c r="D586" s="80" t="s">
        <v>912</v>
      </c>
      <c r="E586" s="92" t="s">
        <v>33</v>
      </c>
      <c r="F586" s="80" t="s">
        <v>913</v>
      </c>
      <c r="G586" s="99" t="s">
        <v>914</v>
      </c>
      <c r="H586" s="78"/>
      <c r="I586" s="76" t="s">
        <v>912</v>
      </c>
      <c r="J586" s="99" t="s">
        <v>914</v>
      </c>
      <c r="K586" s="76" t="s">
        <v>30</v>
      </c>
      <c r="L586" s="83" t="s">
        <v>17</v>
      </c>
      <c r="M586" s="76" t="s">
        <v>39</v>
      </c>
    </row>
    <row r="587" spans="1:13" s="14" customFormat="1" ht="10.5" x14ac:dyDescent="0.25">
      <c r="A587" s="92"/>
      <c r="B587" s="80"/>
      <c r="C587" s="101"/>
      <c r="D587" s="80"/>
      <c r="E587" s="93"/>
      <c r="F587" s="81"/>
      <c r="G587" s="99" t="s">
        <v>915</v>
      </c>
      <c r="H587" s="78"/>
      <c r="I587" s="78"/>
      <c r="J587" s="99" t="s">
        <v>915</v>
      </c>
      <c r="K587" s="77"/>
      <c r="L587" s="84"/>
      <c r="M587" s="78"/>
    </row>
    <row r="588" spans="1:13" s="14" customFormat="1" ht="10.5" x14ac:dyDescent="0.25">
      <c r="A588" s="92"/>
      <c r="B588" s="80"/>
      <c r="C588" s="105"/>
      <c r="D588" s="81"/>
      <c r="E588" s="93" t="s">
        <v>22</v>
      </c>
      <c r="F588" s="81" t="s">
        <v>917</v>
      </c>
      <c r="G588" s="99" t="s">
        <v>916</v>
      </c>
      <c r="H588" s="78"/>
      <c r="I588" s="77"/>
      <c r="J588" s="99" t="s">
        <v>916</v>
      </c>
      <c r="K588" s="99" t="s">
        <v>13</v>
      </c>
      <c r="L588" s="85"/>
      <c r="M588" s="78"/>
    </row>
    <row r="589" spans="1:13" s="14" customFormat="1" ht="10.5" x14ac:dyDescent="0.25">
      <c r="A589" s="92"/>
      <c r="B589" s="80"/>
      <c r="C589" s="25">
        <v>4</v>
      </c>
      <c r="D589" s="82" t="s">
        <v>895</v>
      </c>
      <c r="E589" s="127" t="s">
        <v>33</v>
      </c>
      <c r="F589" s="82" t="s">
        <v>918</v>
      </c>
      <c r="G589" s="99" t="s">
        <v>919</v>
      </c>
      <c r="H589" s="78"/>
      <c r="I589" s="99" t="s">
        <v>895</v>
      </c>
      <c r="J589" s="99" t="s">
        <v>919</v>
      </c>
      <c r="K589" s="99" t="s">
        <v>13</v>
      </c>
      <c r="L589" s="112" t="s">
        <v>17</v>
      </c>
      <c r="M589" s="99" t="s">
        <v>39</v>
      </c>
    </row>
    <row r="590" spans="1:13" s="14" customFormat="1" ht="10.5" x14ac:dyDescent="0.25">
      <c r="A590" s="92"/>
      <c r="B590" s="80"/>
      <c r="C590" s="25">
        <v>5</v>
      </c>
      <c r="D590" s="82" t="s">
        <v>920</v>
      </c>
      <c r="E590" s="127" t="s">
        <v>33</v>
      </c>
      <c r="F590" s="82" t="s">
        <v>921</v>
      </c>
      <c r="G590" s="99" t="s">
        <v>922</v>
      </c>
      <c r="H590" s="77"/>
      <c r="I590" s="99" t="s">
        <v>920</v>
      </c>
      <c r="J590" s="99" t="s">
        <v>922</v>
      </c>
      <c r="K590" s="99" t="s">
        <v>13</v>
      </c>
      <c r="L590" s="112" t="s">
        <v>17</v>
      </c>
      <c r="M590" s="99" t="s">
        <v>39</v>
      </c>
    </row>
    <row r="591" spans="1:13" s="14" customFormat="1" ht="42" x14ac:dyDescent="0.25">
      <c r="A591" s="91">
        <v>64</v>
      </c>
      <c r="B591" s="79" t="s">
        <v>118</v>
      </c>
      <c r="C591" s="100">
        <v>1</v>
      </c>
      <c r="D591" s="79" t="s">
        <v>118</v>
      </c>
      <c r="E591" s="91" t="s">
        <v>42</v>
      </c>
      <c r="F591" s="79" t="s">
        <v>119</v>
      </c>
      <c r="G591" s="99" t="s">
        <v>250</v>
      </c>
      <c r="H591" s="76" t="s">
        <v>631</v>
      </c>
      <c r="I591" s="76" t="s">
        <v>631</v>
      </c>
      <c r="J591" s="76" t="s">
        <v>632</v>
      </c>
      <c r="K591" s="76" t="s">
        <v>309</v>
      </c>
      <c r="L591" s="84" t="s">
        <v>314</v>
      </c>
      <c r="M591" s="76" t="s">
        <v>293</v>
      </c>
    </row>
    <row r="592" spans="1:13" s="14" customFormat="1" ht="10.5" x14ac:dyDescent="0.25">
      <c r="A592" s="92"/>
      <c r="B592" s="80"/>
      <c r="C592" s="101"/>
      <c r="D592" s="80"/>
      <c r="E592" s="91" t="s">
        <v>44</v>
      </c>
      <c r="F592" s="79" t="s">
        <v>120</v>
      </c>
      <c r="G592" s="99" t="s">
        <v>251</v>
      </c>
      <c r="H592" s="78"/>
      <c r="I592" s="78"/>
      <c r="J592" s="99" t="s">
        <v>251</v>
      </c>
      <c r="K592" s="76" t="s">
        <v>311</v>
      </c>
      <c r="L592" s="170"/>
      <c r="M592" s="78"/>
    </row>
    <row r="593" spans="1:13" s="14" customFormat="1" ht="10.5" x14ac:dyDescent="0.25">
      <c r="A593" s="92"/>
      <c r="B593" s="80"/>
      <c r="C593" s="101"/>
      <c r="D593" s="80"/>
      <c r="E593" s="92"/>
      <c r="F593" s="80"/>
      <c r="G593" s="99" t="s">
        <v>252</v>
      </c>
      <c r="H593" s="78"/>
      <c r="I593" s="78"/>
      <c r="J593" s="99" t="s">
        <v>252</v>
      </c>
      <c r="K593" s="78"/>
      <c r="L593" s="170"/>
      <c r="M593" s="78"/>
    </row>
    <row r="594" spans="1:13" s="14" customFormat="1" ht="10.5" x14ac:dyDescent="0.25">
      <c r="A594" s="92"/>
      <c r="B594" s="80"/>
      <c r="C594" s="101"/>
      <c r="D594" s="80"/>
      <c r="E594" s="92"/>
      <c r="F594" s="80"/>
      <c r="G594" s="99" t="s">
        <v>253</v>
      </c>
      <c r="H594" s="78"/>
      <c r="I594" s="78"/>
      <c r="J594" s="99" t="s">
        <v>253</v>
      </c>
      <c r="K594" s="78"/>
      <c r="L594" s="170"/>
      <c r="M594" s="78"/>
    </row>
    <row r="595" spans="1:13" s="14" customFormat="1" ht="10.5" x14ac:dyDescent="0.25">
      <c r="A595" s="92"/>
      <c r="B595" s="80"/>
      <c r="C595" s="101"/>
      <c r="D595" s="80"/>
      <c r="E595" s="92"/>
      <c r="F595" s="80"/>
      <c r="G595" s="99" t="s">
        <v>254</v>
      </c>
      <c r="H595" s="78"/>
      <c r="I595" s="78"/>
      <c r="J595" s="99" t="s">
        <v>254</v>
      </c>
      <c r="K595" s="78"/>
      <c r="L595" s="170"/>
      <c r="M595" s="78"/>
    </row>
    <row r="596" spans="1:13" s="14" customFormat="1" ht="10.5" x14ac:dyDescent="0.25">
      <c r="A596" s="92"/>
      <c r="B596" s="80"/>
      <c r="C596" s="101"/>
      <c r="D596" s="80"/>
      <c r="E596" s="92"/>
      <c r="F596" s="80"/>
      <c r="G596" s="99" t="s">
        <v>255</v>
      </c>
      <c r="H596" s="78"/>
      <c r="I596" s="78"/>
      <c r="J596" s="99" t="s">
        <v>255</v>
      </c>
      <c r="K596" s="78"/>
      <c r="L596" s="170"/>
      <c r="M596" s="78"/>
    </row>
    <row r="597" spans="1:13" s="14" customFormat="1" ht="10.5" x14ac:dyDescent="0.25">
      <c r="A597" s="92"/>
      <c r="B597" s="80"/>
      <c r="C597" s="101"/>
      <c r="D597" s="80"/>
      <c r="E597" s="92"/>
      <c r="F597" s="80"/>
      <c r="G597" s="99" t="s">
        <v>256</v>
      </c>
      <c r="H597" s="78"/>
      <c r="I597" s="78"/>
      <c r="J597" s="99" t="s">
        <v>256</v>
      </c>
      <c r="K597" s="78"/>
      <c r="L597" s="170"/>
      <c r="M597" s="78"/>
    </row>
    <row r="598" spans="1:13" s="14" customFormat="1" ht="10.5" x14ac:dyDescent="0.25">
      <c r="A598" s="92"/>
      <c r="B598" s="80"/>
      <c r="C598" s="101"/>
      <c r="D598" s="80"/>
      <c r="E598" s="92"/>
      <c r="F598" s="80"/>
      <c r="G598" s="99" t="s">
        <v>257</v>
      </c>
      <c r="H598" s="78"/>
      <c r="I598" s="78"/>
      <c r="J598" s="99" t="s">
        <v>257</v>
      </c>
      <c r="K598" s="78"/>
      <c r="L598" s="170"/>
      <c r="M598" s="78"/>
    </row>
    <row r="599" spans="1:13" s="14" customFormat="1" ht="10.5" x14ac:dyDescent="0.25">
      <c r="A599" s="92"/>
      <c r="B599" s="80"/>
      <c r="C599" s="101"/>
      <c r="D599" s="80"/>
      <c r="E599" s="92"/>
      <c r="F599" s="80"/>
      <c r="G599" s="99" t="s">
        <v>258</v>
      </c>
      <c r="H599" s="78"/>
      <c r="I599" s="78"/>
      <c r="J599" s="99" t="s">
        <v>258</v>
      </c>
      <c r="K599" s="78"/>
      <c r="L599" s="170"/>
      <c r="M599" s="78"/>
    </row>
    <row r="600" spans="1:13" s="14" customFormat="1" ht="10.5" x14ac:dyDescent="0.25">
      <c r="A600" s="92"/>
      <c r="B600" s="80"/>
      <c r="C600" s="101"/>
      <c r="D600" s="80"/>
      <c r="E600" s="92"/>
      <c r="F600" s="80"/>
      <c r="G600" s="99" t="s">
        <v>259</v>
      </c>
      <c r="H600" s="78"/>
      <c r="I600" s="78"/>
      <c r="J600" s="99" t="s">
        <v>259</v>
      </c>
      <c r="K600" s="78"/>
      <c r="L600" s="170"/>
      <c r="M600" s="78"/>
    </row>
    <row r="601" spans="1:13" s="14" customFormat="1" ht="10.5" x14ac:dyDescent="0.25">
      <c r="A601" s="92"/>
      <c r="B601" s="80"/>
      <c r="C601" s="101"/>
      <c r="D601" s="80"/>
      <c r="E601" s="92"/>
      <c r="F601" s="80"/>
      <c r="G601" s="99" t="s">
        <v>260</v>
      </c>
      <c r="H601" s="78"/>
      <c r="I601" s="78"/>
      <c r="J601" s="99" t="s">
        <v>260</v>
      </c>
      <c r="K601" s="78"/>
      <c r="L601" s="170"/>
      <c r="M601" s="78"/>
    </row>
    <row r="602" spans="1:13" s="14" customFormat="1" ht="10.5" x14ac:dyDescent="0.25">
      <c r="A602" s="92"/>
      <c r="B602" s="80"/>
      <c r="C602" s="101"/>
      <c r="D602" s="80"/>
      <c r="E602" s="92"/>
      <c r="F602" s="80"/>
      <c r="G602" s="99" t="s">
        <v>261</v>
      </c>
      <c r="H602" s="78"/>
      <c r="I602" s="78"/>
      <c r="J602" s="99" t="s">
        <v>261</v>
      </c>
      <c r="K602" s="78"/>
      <c r="L602" s="170"/>
      <c r="M602" s="78"/>
    </row>
    <row r="603" spans="1:13" s="14" customFormat="1" ht="10.5" x14ac:dyDescent="0.25">
      <c r="A603" s="92"/>
      <c r="B603" s="80"/>
      <c r="C603" s="101"/>
      <c r="D603" s="80"/>
      <c r="E603" s="92"/>
      <c r="F603" s="80"/>
      <c r="G603" s="99" t="s">
        <v>262</v>
      </c>
      <c r="H603" s="78"/>
      <c r="I603" s="78"/>
      <c r="J603" s="99" t="s">
        <v>262</v>
      </c>
      <c r="K603" s="78"/>
      <c r="L603" s="170"/>
      <c r="M603" s="78"/>
    </row>
    <row r="604" spans="1:13" s="14" customFormat="1" ht="10.5" x14ac:dyDescent="0.25">
      <c r="A604" s="92"/>
      <c r="B604" s="80"/>
      <c r="C604" s="101"/>
      <c r="D604" s="80"/>
      <c r="E604" s="92"/>
      <c r="F604" s="80"/>
      <c r="G604" s="99" t="s">
        <v>263</v>
      </c>
      <c r="H604" s="78"/>
      <c r="I604" s="78"/>
      <c r="J604" s="99" t="s">
        <v>263</v>
      </c>
      <c r="K604" s="78"/>
      <c r="L604" s="170"/>
      <c r="M604" s="78"/>
    </row>
    <row r="605" spans="1:13" s="14" customFormat="1" ht="10.5" x14ac:dyDescent="0.25">
      <c r="A605" s="92"/>
      <c r="B605" s="80"/>
      <c r="C605" s="101"/>
      <c r="D605" s="80"/>
      <c r="E605" s="92"/>
      <c r="F605" s="80"/>
      <c r="G605" s="99" t="s">
        <v>1064</v>
      </c>
      <c r="H605" s="78"/>
      <c r="I605" s="78"/>
      <c r="J605" s="99" t="s">
        <v>1064</v>
      </c>
      <c r="K605" s="78"/>
      <c r="L605" s="170"/>
      <c r="M605" s="78"/>
    </row>
    <row r="606" spans="1:13" s="14" customFormat="1" ht="10.5" x14ac:dyDescent="0.25">
      <c r="A606" s="92"/>
      <c r="B606" s="80"/>
      <c r="C606" s="101"/>
      <c r="D606" s="80"/>
      <c r="E606" s="92"/>
      <c r="F606" s="80"/>
      <c r="G606" s="99" t="s">
        <v>1048</v>
      </c>
      <c r="H606" s="78"/>
      <c r="I606" s="78"/>
      <c r="J606" s="99" t="s">
        <v>264</v>
      </c>
      <c r="K606" s="78"/>
      <c r="L606" s="170"/>
      <c r="M606" s="78"/>
    </row>
    <row r="607" spans="1:13" s="14" customFormat="1" ht="10.5" x14ac:dyDescent="0.25">
      <c r="A607" s="92"/>
      <c r="B607" s="80"/>
      <c r="C607" s="101"/>
      <c r="D607" s="80"/>
      <c r="E607" s="92"/>
      <c r="F607" s="80"/>
      <c r="G607" s="99" t="s">
        <v>623</v>
      </c>
      <c r="H607" s="78"/>
      <c r="I607" s="78"/>
      <c r="J607" s="99" t="s">
        <v>623</v>
      </c>
      <c r="K607" s="78"/>
      <c r="L607" s="84"/>
      <c r="M607" s="78"/>
    </row>
    <row r="608" spans="1:13" s="14" customFormat="1" ht="10.5" x14ac:dyDescent="0.25">
      <c r="A608" s="92"/>
      <c r="B608" s="80"/>
      <c r="C608" s="101"/>
      <c r="D608" s="80"/>
      <c r="E608" s="92"/>
      <c r="F608" s="80"/>
      <c r="G608" s="99" t="s">
        <v>624</v>
      </c>
      <c r="H608" s="78"/>
      <c r="I608" s="78"/>
      <c r="J608" s="99" t="s">
        <v>624</v>
      </c>
      <c r="K608" s="78"/>
      <c r="L608" s="84"/>
      <c r="M608" s="78"/>
    </row>
    <row r="609" spans="1:13" s="14" customFormat="1" ht="10.5" x14ac:dyDescent="0.25">
      <c r="A609" s="92"/>
      <c r="B609" s="80"/>
      <c r="C609" s="101"/>
      <c r="D609" s="80"/>
      <c r="E609" s="93"/>
      <c r="F609" s="81"/>
      <c r="G609" s="99" t="s">
        <v>630</v>
      </c>
      <c r="H609" s="78"/>
      <c r="I609" s="78"/>
      <c r="J609" s="99" t="s">
        <v>630</v>
      </c>
      <c r="K609" s="77"/>
      <c r="L609" s="84"/>
      <c r="M609" s="78"/>
    </row>
    <row r="610" spans="1:13" s="14" customFormat="1" ht="10.5" x14ac:dyDescent="0.25">
      <c r="A610" s="92"/>
      <c r="B610" s="80"/>
      <c r="C610" s="101"/>
      <c r="D610" s="80"/>
      <c r="E610" s="127" t="s">
        <v>58</v>
      </c>
      <c r="F610" s="82" t="s">
        <v>121</v>
      </c>
      <c r="G610" s="99" t="s">
        <v>265</v>
      </c>
      <c r="H610" s="78"/>
      <c r="I610" s="78"/>
      <c r="J610" s="99" t="s">
        <v>265</v>
      </c>
      <c r="K610" s="99" t="s">
        <v>296</v>
      </c>
      <c r="L610" s="84"/>
      <c r="M610" s="78"/>
    </row>
    <row r="611" spans="1:13" s="14" customFormat="1" ht="10.5" x14ac:dyDescent="0.25">
      <c r="A611" s="92"/>
      <c r="B611" s="80"/>
      <c r="C611" s="101"/>
      <c r="D611" s="80"/>
      <c r="E611" s="91" t="s">
        <v>46</v>
      </c>
      <c r="F611" s="79" t="s">
        <v>122</v>
      </c>
      <c r="G611" s="99" t="s">
        <v>266</v>
      </c>
      <c r="H611" s="78"/>
      <c r="I611" s="78"/>
      <c r="J611" s="99" t="s">
        <v>266</v>
      </c>
      <c r="K611" s="76" t="s">
        <v>296</v>
      </c>
      <c r="L611" s="84"/>
      <c r="M611" s="78"/>
    </row>
    <row r="612" spans="1:13" s="14" customFormat="1" ht="10.5" x14ac:dyDescent="0.25">
      <c r="A612" s="92"/>
      <c r="B612" s="80"/>
      <c r="C612" s="101"/>
      <c r="D612" s="80"/>
      <c r="E612" s="92"/>
      <c r="F612" s="80"/>
      <c r="G612" s="99" t="s">
        <v>625</v>
      </c>
      <c r="H612" s="78"/>
      <c r="I612" s="78"/>
      <c r="J612" s="99" t="s">
        <v>625</v>
      </c>
      <c r="K612" s="78"/>
      <c r="L612" s="84"/>
      <c r="M612" s="78"/>
    </row>
    <row r="613" spans="1:13" s="14" customFormat="1" ht="10.5" x14ac:dyDescent="0.25">
      <c r="A613" s="92"/>
      <c r="B613" s="80"/>
      <c r="C613" s="101"/>
      <c r="D613" s="80"/>
      <c r="E613" s="92"/>
      <c r="F613" s="80"/>
      <c r="G613" s="99" t="s">
        <v>626</v>
      </c>
      <c r="H613" s="78"/>
      <c r="I613" s="78"/>
      <c r="J613" s="99" t="s">
        <v>626</v>
      </c>
      <c r="K613" s="78"/>
      <c r="L613" s="84"/>
      <c r="M613" s="78"/>
    </row>
    <row r="614" spans="1:13" s="14" customFormat="1" ht="10.5" x14ac:dyDescent="0.25">
      <c r="A614" s="92"/>
      <c r="B614" s="80"/>
      <c r="C614" s="101"/>
      <c r="D614" s="80"/>
      <c r="E614" s="92"/>
      <c r="F614" s="80"/>
      <c r="G614" s="99" t="s">
        <v>627</v>
      </c>
      <c r="H614" s="78"/>
      <c r="I614" s="78"/>
      <c r="J614" s="99" t="s">
        <v>627</v>
      </c>
      <c r="K614" s="78"/>
      <c r="L614" s="84"/>
      <c r="M614" s="78"/>
    </row>
    <row r="615" spans="1:13" s="14" customFormat="1" ht="21" x14ac:dyDescent="0.25">
      <c r="A615" s="92"/>
      <c r="B615" s="80"/>
      <c r="C615" s="101"/>
      <c r="D615" s="80"/>
      <c r="E615" s="92"/>
      <c r="F615" s="80"/>
      <c r="G615" s="99" t="s">
        <v>628</v>
      </c>
      <c r="H615" s="78"/>
      <c r="I615" s="78"/>
      <c r="J615" s="99" t="s">
        <v>628</v>
      </c>
      <c r="K615" s="78"/>
      <c r="L615" s="84"/>
      <c r="M615" s="78"/>
    </row>
    <row r="616" spans="1:13" s="14" customFormat="1" ht="10.5" x14ac:dyDescent="0.25">
      <c r="A616" s="92"/>
      <c r="B616" s="80"/>
      <c r="C616" s="101"/>
      <c r="D616" s="80"/>
      <c r="E616" s="93"/>
      <c r="F616" s="81"/>
      <c r="G616" s="99" t="s">
        <v>629</v>
      </c>
      <c r="H616" s="78"/>
      <c r="I616" s="78"/>
      <c r="J616" s="99" t="s">
        <v>629</v>
      </c>
      <c r="K616" s="77"/>
      <c r="L616" s="84"/>
      <c r="M616" s="78"/>
    </row>
    <row r="617" spans="1:13" s="14" customFormat="1" ht="10.5" x14ac:dyDescent="0.25">
      <c r="A617" s="92"/>
      <c r="B617" s="80"/>
      <c r="C617" s="101"/>
      <c r="D617" s="80"/>
      <c r="E617" s="166" t="s">
        <v>48</v>
      </c>
      <c r="F617" s="164" t="s">
        <v>123</v>
      </c>
      <c r="G617" s="99" t="s">
        <v>267</v>
      </c>
      <c r="H617" s="78"/>
      <c r="I617" s="78"/>
      <c r="J617" s="99" t="s">
        <v>267</v>
      </c>
      <c r="K617" s="157" t="s">
        <v>296</v>
      </c>
      <c r="L617" s="170"/>
      <c r="M617" s="78"/>
    </row>
    <row r="618" spans="1:13" s="14" customFormat="1" ht="10.5" x14ac:dyDescent="0.25">
      <c r="A618" s="92"/>
      <c r="B618" s="80"/>
      <c r="C618" s="101"/>
      <c r="D618" s="80"/>
      <c r="E618" s="169"/>
      <c r="F618" s="165"/>
      <c r="G618" s="99" t="s">
        <v>268</v>
      </c>
      <c r="H618" s="78"/>
      <c r="I618" s="78"/>
      <c r="J618" s="99" t="s">
        <v>268</v>
      </c>
      <c r="K618" s="158"/>
      <c r="L618" s="170"/>
      <c r="M618" s="78"/>
    </row>
    <row r="619" spans="1:13" s="14" customFormat="1" ht="10.5" x14ac:dyDescent="0.25">
      <c r="A619" s="92"/>
      <c r="B619" s="80"/>
      <c r="C619" s="101"/>
      <c r="D619" s="80"/>
      <c r="E619" s="169"/>
      <c r="F619" s="165"/>
      <c r="G619" s="99" t="s">
        <v>269</v>
      </c>
      <c r="H619" s="78"/>
      <c r="I619" s="78"/>
      <c r="J619" s="99" t="s">
        <v>269</v>
      </c>
      <c r="K619" s="158"/>
      <c r="L619" s="170"/>
      <c r="M619" s="78"/>
    </row>
    <row r="620" spans="1:13" s="14" customFormat="1" ht="10.5" x14ac:dyDescent="0.25">
      <c r="A620" s="92"/>
      <c r="B620" s="80"/>
      <c r="C620" s="101"/>
      <c r="D620" s="80"/>
      <c r="E620" s="169"/>
      <c r="F620" s="165"/>
      <c r="G620" s="99" t="s">
        <v>270</v>
      </c>
      <c r="H620" s="78"/>
      <c r="I620" s="78"/>
      <c r="J620" s="99" t="s">
        <v>270</v>
      </c>
      <c r="K620" s="158"/>
      <c r="L620" s="170"/>
      <c r="M620" s="78"/>
    </row>
    <row r="621" spans="1:13" s="14" customFormat="1" ht="10.5" x14ac:dyDescent="0.25">
      <c r="A621" s="92"/>
      <c r="B621" s="80"/>
      <c r="C621" s="101"/>
      <c r="D621" s="80"/>
      <c r="E621" s="167"/>
      <c r="F621" s="168"/>
      <c r="G621" s="99" t="s">
        <v>271</v>
      </c>
      <c r="H621" s="78"/>
      <c r="I621" s="78"/>
      <c r="J621" s="99" t="s">
        <v>271</v>
      </c>
      <c r="K621" s="159"/>
      <c r="L621" s="170"/>
      <c r="M621" s="78"/>
    </row>
    <row r="622" spans="1:13" s="14" customFormat="1" ht="10.5" x14ac:dyDescent="0.25">
      <c r="A622" s="92"/>
      <c r="B622" s="80"/>
      <c r="C622" s="101"/>
      <c r="D622" s="80"/>
      <c r="E622" s="166" t="s">
        <v>50</v>
      </c>
      <c r="F622" s="164" t="s">
        <v>124</v>
      </c>
      <c r="G622" s="99" t="s">
        <v>272</v>
      </c>
      <c r="H622" s="78"/>
      <c r="I622" s="78"/>
      <c r="J622" s="99" t="s">
        <v>272</v>
      </c>
      <c r="K622" s="157" t="s">
        <v>296</v>
      </c>
      <c r="L622" s="170"/>
      <c r="M622" s="78"/>
    </row>
    <row r="623" spans="1:13" s="14" customFormat="1" ht="10.5" x14ac:dyDescent="0.25">
      <c r="A623" s="92"/>
      <c r="B623" s="80"/>
      <c r="C623" s="101"/>
      <c r="D623" s="80"/>
      <c r="E623" s="169"/>
      <c r="F623" s="165"/>
      <c r="G623" s="99" t="s">
        <v>273</v>
      </c>
      <c r="H623" s="78"/>
      <c r="I623" s="78"/>
      <c r="J623" s="99" t="s">
        <v>273</v>
      </c>
      <c r="K623" s="158"/>
      <c r="L623" s="170"/>
      <c r="M623" s="78"/>
    </row>
    <row r="624" spans="1:13" s="14" customFormat="1" ht="10.5" x14ac:dyDescent="0.25">
      <c r="A624" s="92"/>
      <c r="B624" s="80"/>
      <c r="C624" s="101"/>
      <c r="D624" s="80"/>
      <c r="E624" s="169"/>
      <c r="F624" s="165"/>
      <c r="G624" s="99" t="s">
        <v>274</v>
      </c>
      <c r="H624" s="78"/>
      <c r="I624" s="78"/>
      <c r="J624" s="99" t="s">
        <v>274</v>
      </c>
      <c r="K624" s="158"/>
      <c r="L624" s="170"/>
      <c r="M624" s="78"/>
    </row>
    <row r="625" spans="1:13" s="14" customFormat="1" ht="10.5" x14ac:dyDescent="0.25">
      <c r="A625" s="92"/>
      <c r="B625" s="80"/>
      <c r="C625" s="101"/>
      <c r="D625" s="80"/>
      <c r="E625" s="169"/>
      <c r="F625" s="165"/>
      <c r="G625" s="99" t="s">
        <v>275</v>
      </c>
      <c r="H625" s="78"/>
      <c r="I625" s="78"/>
      <c r="J625" s="99" t="s">
        <v>275</v>
      </c>
      <c r="K625" s="158"/>
      <c r="L625" s="170"/>
      <c r="M625" s="78"/>
    </row>
    <row r="626" spans="1:13" s="14" customFormat="1" ht="10.5" x14ac:dyDescent="0.25">
      <c r="A626" s="92"/>
      <c r="B626" s="80"/>
      <c r="C626" s="101"/>
      <c r="D626" s="80"/>
      <c r="E626" s="169"/>
      <c r="F626" s="165"/>
      <c r="G626" s="99" t="s">
        <v>276</v>
      </c>
      <c r="H626" s="78"/>
      <c r="I626" s="78"/>
      <c r="J626" s="99" t="s">
        <v>276</v>
      </c>
      <c r="K626" s="158"/>
      <c r="L626" s="170"/>
      <c r="M626" s="78"/>
    </row>
    <row r="627" spans="1:13" s="14" customFormat="1" ht="10.5" x14ac:dyDescent="0.25">
      <c r="A627" s="92"/>
      <c r="B627" s="80"/>
      <c r="C627" s="101"/>
      <c r="D627" s="80"/>
      <c r="E627" s="167"/>
      <c r="F627" s="168"/>
      <c r="G627" s="99" t="s">
        <v>277</v>
      </c>
      <c r="H627" s="78"/>
      <c r="I627" s="78"/>
      <c r="J627" s="99" t="s">
        <v>277</v>
      </c>
      <c r="K627" s="159"/>
      <c r="L627" s="170"/>
      <c r="M627" s="78"/>
    </row>
    <row r="628" spans="1:13" s="14" customFormat="1" ht="10.5" x14ac:dyDescent="0.25">
      <c r="A628" s="92"/>
      <c r="B628" s="80"/>
      <c r="C628" s="101"/>
      <c r="D628" s="80"/>
      <c r="E628" s="166" t="s">
        <v>63</v>
      </c>
      <c r="F628" s="164" t="s">
        <v>125</v>
      </c>
      <c r="G628" s="99" t="s">
        <v>278</v>
      </c>
      <c r="H628" s="78"/>
      <c r="I628" s="78"/>
      <c r="J628" s="99" t="s">
        <v>278</v>
      </c>
      <c r="K628" s="157" t="s">
        <v>296</v>
      </c>
      <c r="L628" s="170"/>
      <c r="M628" s="78"/>
    </row>
    <row r="629" spans="1:13" s="14" customFormat="1" ht="10.5" x14ac:dyDescent="0.25">
      <c r="A629" s="92"/>
      <c r="B629" s="80"/>
      <c r="C629" s="101"/>
      <c r="D629" s="80"/>
      <c r="E629" s="169"/>
      <c r="F629" s="165"/>
      <c r="G629" s="99" t="s">
        <v>279</v>
      </c>
      <c r="H629" s="78"/>
      <c r="I629" s="78"/>
      <c r="J629" s="99" t="s">
        <v>279</v>
      </c>
      <c r="K629" s="158"/>
      <c r="L629" s="170"/>
      <c r="M629" s="78"/>
    </row>
    <row r="630" spans="1:13" s="14" customFormat="1" ht="10.5" x14ac:dyDescent="0.25">
      <c r="A630" s="92"/>
      <c r="B630" s="80"/>
      <c r="C630" s="101"/>
      <c r="D630" s="80"/>
      <c r="E630" s="167"/>
      <c r="F630" s="168"/>
      <c r="G630" s="99" t="s">
        <v>280</v>
      </c>
      <c r="H630" s="78"/>
      <c r="I630" s="78"/>
      <c r="J630" s="99" t="s">
        <v>280</v>
      </c>
      <c r="K630" s="159"/>
      <c r="L630" s="170"/>
      <c r="M630" s="78"/>
    </row>
    <row r="631" spans="1:13" s="14" customFormat="1" ht="10.5" x14ac:dyDescent="0.25">
      <c r="A631" s="92"/>
      <c r="B631" s="80"/>
      <c r="C631" s="101"/>
      <c r="D631" s="80"/>
      <c r="E631" s="127" t="s">
        <v>65</v>
      </c>
      <c r="F631" s="82" t="s">
        <v>126</v>
      </c>
      <c r="G631" s="99" t="s">
        <v>281</v>
      </c>
      <c r="H631" s="78"/>
      <c r="I631" s="78"/>
      <c r="J631" s="99" t="s">
        <v>281</v>
      </c>
      <c r="K631" s="99" t="s">
        <v>296</v>
      </c>
      <c r="L631" s="84"/>
      <c r="M631" s="78"/>
    </row>
    <row r="632" spans="1:13" s="14" customFormat="1" ht="10.5" x14ac:dyDescent="0.25">
      <c r="A632" s="92"/>
      <c r="B632" s="80"/>
      <c r="C632" s="101"/>
      <c r="D632" s="80"/>
      <c r="E632" s="127" t="s">
        <v>67</v>
      </c>
      <c r="F632" s="82" t="s">
        <v>127</v>
      </c>
      <c r="G632" s="99" t="s">
        <v>282</v>
      </c>
      <c r="H632" s="78"/>
      <c r="I632" s="78"/>
      <c r="J632" s="99" t="s">
        <v>282</v>
      </c>
      <c r="K632" s="99" t="s">
        <v>296</v>
      </c>
      <c r="L632" s="84"/>
      <c r="M632" s="78"/>
    </row>
    <row r="633" spans="1:13" s="14" customFormat="1" ht="21" x14ac:dyDescent="0.25">
      <c r="A633" s="92"/>
      <c r="B633" s="80"/>
      <c r="C633" s="101"/>
      <c r="D633" s="80"/>
      <c r="E633" s="127" t="s">
        <v>101</v>
      </c>
      <c r="F633" s="82" t="s">
        <v>128</v>
      </c>
      <c r="G633" s="99" t="s">
        <v>283</v>
      </c>
      <c r="H633" s="78"/>
      <c r="I633" s="78"/>
      <c r="J633" s="99" t="s">
        <v>283</v>
      </c>
      <c r="K633" s="99" t="s">
        <v>296</v>
      </c>
      <c r="L633" s="84"/>
      <c r="M633" s="78"/>
    </row>
    <row r="634" spans="1:13" s="14" customFormat="1" ht="10.5" x14ac:dyDescent="0.25">
      <c r="A634" s="92"/>
      <c r="B634" s="80"/>
      <c r="C634" s="101"/>
      <c r="D634" s="80"/>
      <c r="E634" s="91" t="s">
        <v>147</v>
      </c>
      <c r="F634" s="79" t="s">
        <v>633</v>
      </c>
      <c r="G634" s="99" t="s">
        <v>634</v>
      </c>
      <c r="H634" s="78"/>
      <c r="I634" s="78"/>
      <c r="J634" s="99" t="s">
        <v>634</v>
      </c>
      <c r="K634" s="76" t="s">
        <v>13</v>
      </c>
      <c r="L634" s="84"/>
      <c r="M634" s="78"/>
    </row>
    <row r="635" spans="1:13" s="14" customFormat="1" ht="10.5" x14ac:dyDescent="0.25">
      <c r="A635" s="92"/>
      <c r="B635" s="80"/>
      <c r="C635" s="101"/>
      <c r="D635" s="80"/>
      <c r="E635" s="93"/>
      <c r="F635" s="81"/>
      <c r="G635" s="99" t="s">
        <v>635</v>
      </c>
      <c r="H635" s="78"/>
      <c r="I635" s="78"/>
      <c r="J635" s="99" t="s">
        <v>635</v>
      </c>
      <c r="K635" s="77"/>
      <c r="L635" s="84"/>
      <c r="M635" s="78"/>
    </row>
    <row r="636" spans="1:13" s="14" customFormat="1" ht="10.5" x14ac:dyDescent="0.25">
      <c r="A636" s="92"/>
      <c r="B636" s="80"/>
      <c r="C636" s="101"/>
      <c r="D636" s="80"/>
      <c r="E636" s="91" t="s">
        <v>336</v>
      </c>
      <c r="F636" s="79" t="s">
        <v>642</v>
      </c>
      <c r="G636" s="99" t="s">
        <v>636</v>
      </c>
      <c r="H636" s="78"/>
      <c r="I636" s="78"/>
      <c r="J636" s="99" t="s">
        <v>636</v>
      </c>
      <c r="K636" s="76" t="s">
        <v>13</v>
      </c>
      <c r="L636" s="84"/>
      <c r="M636" s="78"/>
    </row>
    <row r="637" spans="1:13" s="14" customFormat="1" ht="10.5" x14ac:dyDescent="0.25">
      <c r="A637" s="92"/>
      <c r="B637" s="80"/>
      <c r="C637" s="101"/>
      <c r="D637" s="80"/>
      <c r="E637" s="93"/>
      <c r="F637" s="81"/>
      <c r="G637" s="99" t="s">
        <v>637</v>
      </c>
      <c r="H637" s="78"/>
      <c r="I637" s="78"/>
      <c r="J637" s="99" t="s">
        <v>637</v>
      </c>
      <c r="K637" s="77"/>
      <c r="L637" s="84"/>
      <c r="M637" s="78"/>
    </row>
    <row r="638" spans="1:13" s="14" customFormat="1" ht="10.5" x14ac:dyDescent="0.25">
      <c r="A638" s="92"/>
      <c r="B638" s="80"/>
      <c r="C638" s="101"/>
      <c r="D638" s="80"/>
      <c r="E638" s="91" t="s">
        <v>337</v>
      </c>
      <c r="F638" s="79" t="s">
        <v>643</v>
      </c>
      <c r="G638" s="99" t="s">
        <v>638</v>
      </c>
      <c r="H638" s="78"/>
      <c r="I638" s="78"/>
      <c r="J638" s="99" t="s">
        <v>638</v>
      </c>
      <c r="K638" s="76" t="s">
        <v>13</v>
      </c>
      <c r="L638" s="84"/>
      <c r="M638" s="78"/>
    </row>
    <row r="639" spans="1:13" s="14" customFormat="1" ht="10.5" x14ac:dyDescent="0.25">
      <c r="A639" s="92"/>
      <c r="B639" s="80"/>
      <c r="C639" s="101"/>
      <c r="D639" s="80"/>
      <c r="E639" s="92"/>
      <c r="F639" s="80"/>
      <c r="G639" s="99" t="s">
        <v>639</v>
      </c>
      <c r="H639" s="78"/>
      <c r="I639" s="78"/>
      <c r="J639" s="99" t="s">
        <v>639</v>
      </c>
      <c r="K639" s="78"/>
      <c r="L639" s="84"/>
      <c r="M639" s="78"/>
    </row>
    <row r="640" spans="1:13" s="14" customFormat="1" ht="10.5" x14ac:dyDescent="0.25">
      <c r="A640" s="92"/>
      <c r="B640" s="80"/>
      <c r="C640" s="101"/>
      <c r="D640" s="80"/>
      <c r="E640" s="92"/>
      <c r="F640" s="80"/>
      <c r="G640" s="99" t="s">
        <v>640</v>
      </c>
      <c r="H640" s="78"/>
      <c r="I640" s="78"/>
      <c r="J640" s="99" t="s">
        <v>640</v>
      </c>
      <c r="K640" s="78"/>
      <c r="L640" s="84"/>
      <c r="M640" s="78"/>
    </row>
    <row r="641" spans="1:13" s="14" customFormat="1" ht="10.5" x14ac:dyDescent="0.25">
      <c r="A641" s="92"/>
      <c r="B641" s="80"/>
      <c r="C641" s="101"/>
      <c r="D641" s="80"/>
      <c r="E641" s="93"/>
      <c r="F641" s="81"/>
      <c r="G641" s="99" t="s">
        <v>641</v>
      </c>
      <c r="H641" s="78"/>
      <c r="I641" s="78"/>
      <c r="J641" s="99" t="s">
        <v>641</v>
      </c>
      <c r="K641" s="78"/>
      <c r="L641" s="84"/>
      <c r="M641" s="78"/>
    </row>
    <row r="642" spans="1:13" s="14" customFormat="1" ht="21" x14ac:dyDescent="0.25">
      <c r="A642" s="92"/>
      <c r="B642" s="80"/>
      <c r="C642" s="101"/>
      <c r="D642" s="80"/>
      <c r="E642" s="93" t="s">
        <v>1022</v>
      </c>
      <c r="F642" s="81" t="s">
        <v>1024</v>
      </c>
      <c r="G642" s="99" t="s">
        <v>1025</v>
      </c>
      <c r="H642" s="78"/>
      <c r="I642" s="78"/>
      <c r="J642" s="99" t="s">
        <v>1025</v>
      </c>
      <c r="K642" s="77"/>
      <c r="L642" s="84"/>
      <c r="M642" s="78"/>
    </row>
    <row r="643" spans="1:13" s="14" customFormat="1" ht="21" x14ac:dyDescent="0.25">
      <c r="A643" s="92"/>
      <c r="B643" s="81"/>
      <c r="C643" s="105"/>
      <c r="D643" s="81"/>
      <c r="E643" s="127" t="s">
        <v>1023</v>
      </c>
      <c r="F643" s="82" t="s">
        <v>644</v>
      </c>
      <c r="G643" s="99" t="s">
        <v>645</v>
      </c>
      <c r="H643" s="77"/>
      <c r="I643" s="77"/>
      <c r="J643" s="99" t="s">
        <v>645</v>
      </c>
      <c r="K643" s="99" t="s">
        <v>13</v>
      </c>
      <c r="L643" s="85"/>
      <c r="M643" s="77"/>
    </row>
    <row r="644" spans="1:13" s="14" customFormat="1" ht="53.45" customHeight="1" x14ac:dyDescent="0.25">
      <c r="A644" s="91">
        <v>65</v>
      </c>
      <c r="B644" s="82" t="s">
        <v>129</v>
      </c>
      <c r="C644" s="25">
        <v>1</v>
      </c>
      <c r="D644" s="82" t="s">
        <v>130</v>
      </c>
      <c r="E644" s="127" t="s">
        <v>42</v>
      </c>
      <c r="F644" s="82" t="s">
        <v>131</v>
      </c>
      <c r="G644" s="99" t="s">
        <v>284</v>
      </c>
      <c r="H644" s="99" t="s">
        <v>673</v>
      </c>
      <c r="I644" s="99" t="s">
        <v>674</v>
      </c>
      <c r="J644" s="99" t="s">
        <v>284</v>
      </c>
      <c r="K644" s="15" t="s">
        <v>312</v>
      </c>
      <c r="L644" s="112" t="s">
        <v>17</v>
      </c>
      <c r="M644" s="99" t="s">
        <v>293</v>
      </c>
    </row>
    <row r="645" spans="1:13" s="14" customFormat="1" ht="10.5" x14ac:dyDescent="0.25">
      <c r="A645" s="91">
        <v>66</v>
      </c>
      <c r="B645" s="79" t="s">
        <v>132</v>
      </c>
      <c r="C645" s="100">
        <v>1</v>
      </c>
      <c r="D645" s="79" t="s">
        <v>133</v>
      </c>
      <c r="E645" s="91" t="s">
        <v>42</v>
      </c>
      <c r="F645" s="79" t="s">
        <v>134</v>
      </c>
      <c r="G645" s="99" t="s">
        <v>285</v>
      </c>
      <c r="H645" s="76" t="s">
        <v>330</v>
      </c>
      <c r="I645" s="76" t="s">
        <v>331</v>
      </c>
      <c r="J645" s="99" t="s">
        <v>963</v>
      </c>
      <c r="K645" s="52" t="s">
        <v>935</v>
      </c>
      <c r="L645" s="83" t="s">
        <v>17</v>
      </c>
      <c r="M645" s="76" t="s">
        <v>293</v>
      </c>
    </row>
    <row r="646" spans="1:13" s="14" customFormat="1" ht="10.5" x14ac:dyDescent="0.25">
      <c r="A646" s="92"/>
      <c r="B646" s="80"/>
      <c r="C646" s="101"/>
      <c r="D646" s="80"/>
      <c r="E646" s="92"/>
      <c r="F646" s="80"/>
      <c r="G646" s="99" t="s">
        <v>646</v>
      </c>
      <c r="H646" s="78"/>
      <c r="I646" s="78"/>
      <c r="J646" s="99" t="s">
        <v>965</v>
      </c>
      <c r="K646" s="87" t="s">
        <v>29</v>
      </c>
      <c r="L646" s="84"/>
      <c r="M646" s="78"/>
    </row>
    <row r="647" spans="1:13" s="14" customFormat="1" ht="10.5" x14ac:dyDescent="0.25">
      <c r="A647" s="92"/>
      <c r="B647" s="80"/>
      <c r="C647" s="105"/>
      <c r="D647" s="81"/>
      <c r="E647" s="93"/>
      <c r="F647" s="81"/>
      <c r="G647" s="99" t="s">
        <v>646</v>
      </c>
      <c r="H647" s="78"/>
      <c r="I647" s="77"/>
      <c r="J647" s="99" t="s">
        <v>964</v>
      </c>
      <c r="K647" s="87" t="s">
        <v>28</v>
      </c>
      <c r="L647" s="85"/>
      <c r="M647" s="77"/>
    </row>
    <row r="648" spans="1:13" s="14" customFormat="1" ht="10.5" x14ac:dyDescent="0.25">
      <c r="A648" s="92"/>
      <c r="B648" s="80"/>
      <c r="C648" s="25">
        <v>2</v>
      </c>
      <c r="D648" s="82" t="s">
        <v>330</v>
      </c>
      <c r="E648" s="127" t="s">
        <v>33</v>
      </c>
      <c r="F648" s="82" t="s">
        <v>647</v>
      </c>
      <c r="G648" s="97" t="s">
        <v>651</v>
      </c>
      <c r="H648" s="78"/>
      <c r="I648" s="99" t="s">
        <v>330</v>
      </c>
      <c r="J648" s="76" t="s">
        <v>648</v>
      </c>
      <c r="K648" s="87" t="s">
        <v>13</v>
      </c>
      <c r="L648" s="83" t="s">
        <v>17</v>
      </c>
      <c r="M648" s="76" t="s">
        <v>293</v>
      </c>
    </row>
    <row r="649" spans="1:13" s="14" customFormat="1" ht="21" x14ac:dyDescent="0.25">
      <c r="A649" s="92"/>
      <c r="B649" s="80"/>
      <c r="C649" s="101">
        <v>3</v>
      </c>
      <c r="D649" s="79" t="s">
        <v>649</v>
      </c>
      <c r="E649" s="92" t="s">
        <v>33</v>
      </c>
      <c r="F649" s="80" t="s">
        <v>650</v>
      </c>
      <c r="G649" s="54" t="s">
        <v>652</v>
      </c>
      <c r="H649" s="78"/>
      <c r="I649" s="78" t="s">
        <v>649</v>
      </c>
      <c r="J649" s="54" t="s">
        <v>652</v>
      </c>
      <c r="K649" s="87" t="s">
        <v>28</v>
      </c>
      <c r="L649" s="83" t="s">
        <v>17</v>
      </c>
      <c r="M649" s="76" t="s">
        <v>293</v>
      </c>
    </row>
    <row r="650" spans="1:13" s="14" customFormat="1" ht="10.5" x14ac:dyDescent="0.25">
      <c r="A650" s="92"/>
      <c r="B650" s="80"/>
      <c r="C650" s="101"/>
      <c r="D650" s="80"/>
      <c r="E650" s="92"/>
      <c r="F650" s="80"/>
      <c r="G650" s="98" t="s">
        <v>653</v>
      </c>
      <c r="H650" s="78"/>
      <c r="I650" s="78"/>
      <c r="J650" s="98" t="s">
        <v>653</v>
      </c>
      <c r="K650" s="89"/>
      <c r="L650" s="84"/>
      <c r="M650" s="78"/>
    </row>
    <row r="651" spans="1:13" s="14" customFormat="1" ht="10.5" x14ac:dyDescent="0.25">
      <c r="A651" s="93"/>
      <c r="B651" s="81"/>
      <c r="C651" s="101"/>
      <c r="D651" s="81"/>
      <c r="E651" s="92"/>
      <c r="F651" s="80"/>
      <c r="G651" s="48" t="s">
        <v>654</v>
      </c>
      <c r="H651" s="77"/>
      <c r="I651" s="78"/>
      <c r="J651" s="48" t="s">
        <v>654</v>
      </c>
      <c r="K651" s="87" t="s">
        <v>296</v>
      </c>
      <c r="L651" s="85"/>
      <c r="M651" s="77"/>
    </row>
    <row r="652" spans="1:13" s="14" customFormat="1" ht="10.5" x14ac:dyDescent="0.25">
      <c r="A652" s="92">
        <v>67</v>
      </c>
      <c r="B652" s="80" t="s">
        <v>664</v>
      </c>
      <c r="C652" s="100">
        <v>3</v>
      </c>
      <c r="D652" s="79" t="s">
        <v>655</v>
      </c>
      <c r="E652" s="110" t="s">
        <v>42</v>
      </c>
      <c r="F652" s="82" t="s">
        <v>656</v>
      </c>
      <c r="G652" s="127" t="s">
        <v>657</v>
      </c>
      <c r="H652" s="78" t="s">
        <v>664</v>
      </c>
      <c r="I652" s="76" t="s">
        <v>655</v>
      </c>
      <c r="J652" s="127" t="s">
        <v>657</v>
      </c>
      <c r="K652" s="52" t="s">
        <v>13</v>
      </c>
      <c r="L652" s="83" t="s">
        <v>17</v>
      </c>
      <c r="M652" s="76" t="s">
        <v>293</v>
      </c>
    </row>
    <row r="653" spans="1:13" s="14" customFormat="1" ht="10.5" x14ac:dyDescent="0.25">
      <c r="A653" s="92"/>
      <c r="B653" s="80"/>
      <c r="C653" s="100">
        <v>4</v>
      </c>
      <c r="D653" s="79" t="s">
        <v>658</v>
      </c>
      <c r="E653" s="91" t="s">
        <v>42</v>
      </c>
      <c r="F653" s="79" t="s">
        <v>659</v>
      </c>
      <c r="G653" s="127" t="s">
        <v>660</v>
      </c>
      <c r="H653" s="78"/>
      <c r="I653" s="76" t="s">
        <v>658</v>
      </c>
      <c r="J653" s="127" t="s">
        <v>660</v>
      </c>
      <c r="K653" s="87" t="s">
        <v>296</v>
      </c>
      <c r="L653" s="84"/>
      <c r="M653" s="78"/>
    </row>
    <row r="654" spans="1:13" s="14" customFormat="1" ht="10.5" x14ac:dyDescent="0.25">
      <c r="A654" s="92"/>
      <c r="B654" s="80"/>
      <c r="C654" s="101"/>
      <c r="D654" s="80"/>
      <c r="E654" s="93"/>
      <c r="F654" s="81"/>
      <c r="G654" s="127" t="s">
        <v>661</v>
      </c>
      <c r="H654" s="78"/>
      <c r="I654" s="78"/>
      <c r="J654" s="127" t="s">
        <v>661</v>
      </c>
      <c r="K654" s="89"/>
      <c r="L654" s="84"/>
      <c r="M654" s="78"/>
    </row>
    <row r="655" spans="1:13" s="14" customFormat="1" ht="21" x14ac:dyDescent="0.25">
      <c r="A655" s="92"/>
      <c r="B655" s="80"/>
      <c r="C655" s="105"/>
      <c r="D655" s="81"/>
      <c r="E655" s="110" t="s">
        <v>22</v>
      </c>
      <c r="F655" s="82" t="s">
        <v>662</v>
      </c>
      <c r="G655" s="127" t="s">
        <v>663</v>
      </c>
      <c r="H655" s="78"/>
      <c r="I655" s="77"/>
      <c r="J655" s="127" t="s">
        <v>663</v>
      </c>
      <c r="K655" s="52" t="s">
        <v>40</v>
      </c>
      <c r="L655" s="85"/>
      <c r="M655" s="77"/>
    </row>
    <row r="656" spans="1:13" s="14" customFormat="1" ht="52.5" x14ac:dyDescent="0.25">
      <c r="A656" s="166">
        <v>68</v>
      </c>
      <c r="B656" s="164" t="s">
        <v>864</v>
      </c>
      <c r="C656" s="187">
        <v>1</v>
      </c>
      <c r="D656" s="164" t="s">
        <v>873</v>
      </c>
      <c r="E656" s="127" t="s">
        <v>33</v>
      </c>
      <c r="F656" s="82" t="s">
        <v>950</v>
      </c>
      <c r="G656" s="99" t="s">
        <v>951</v>
      </c>
      <c r="H656" s="76" t="s">
        <v>960</v>
      </c>
      <c r="I656" s="99" t="s">
        <v>961</v>
      </c>
      <c r="J656" s="99" t="s">
        <v>962</v>
      </c>
      <c r="K656" s="15" t="s">
        <v>952</v>
      </c>
      <c r="L656" s="112" t="s">
        <v>953</v>
      </c>
      <c r="M656" s="99" t="s">
        <v>954</v>
      </c>
    </row>
    <row r="657" spans="1:13" s="14" customFormat="1" ht="10.5" x14ac:dyDescent="0.25">
      <c r="A657" s="169"/>
      <c r="B657" s="165"/>
      <c r="C657" s="188"/>
      <c r="D657" s="165"/>
      <c r="E657" s="91" t="s">
        <v>22</v>
      </c>
      <c r="F657" s="79" t="s">
        <v>872</v>
      </c>
      <c r="G657" s="54" t="s">
        <v>842</v>
      </c>
      <c r="H657" s="78"/>
      <c r="I657" s="79" t="s">
        <v>873</v>
      </c>
      <c r="J657" s="54" t="s">
        <v>842</v>
      </c>
      <c r="K657" s="87" t="s">
        <v>30</v>
      </c>
      <c r="L657" s="83" t="s">
        <v>17</v>
      </c>
      <c r="M657" s="76" t="s">
        <v>39</v>
      </c>
    </row>
    <row r="658" spans="1:13" s="14" customFormat="1" ht="10.5" x14ac:dyDescent="0.25">
      <c r="A658" s="169"/>
      <c r="B658" s="165"/>
      <c r="C658" s="188"/>
      <c r="D658" s="165"/>
      <c r="E658" s="92"/>
      <c r="F658" s="80"/>
      <c r="G658" s="54" t="s">
        <v>843</v>
      </c>
      <c r="H658" s="78"/>
      <c r="I658" s="80"/>
      <c r="J658" s="54" t="s">
        <v>843</v>
      </c>
      <c r="K658" s="74"/>
      <c r="L658" s="84"/>
      <c r="M658" s="78"/>
    </row>
    <row r="659" spans="1:13" s="14" customFormat="1" ht="10.5" x14ac:dyDescent="0.25">
      <c r="A659" s="169"/>
      <c r="B659" s="165"/>
      <c r="C659" s="189"/>
      <c r="D659" s="168"/>
      <c r="E659" s="93"/>
      <c r="F659" s="81"/>
      <c r="G659" s="54" t="s">
        <v>844</v>
      </c>
      <c r="H659" s="132"/>
      <c r="I659" s="81"/>
      <c r="J659" s="54" t="s">
        <v>844</v>
      </c>
      <c r="K659" s="75"/>
      <c r="L659" s="84"/>
      <c r="M659" s="77"/>
    </row>
    <row r="660" spans="1:13" s="14" customFormat="1" ht="10.5" x14ac:dyDescent="0.25">
      <c r="A660" s="169"/>
      <c r="B660" s="165"/>
      <c r="C660" s="100">
        <v>2</v>
      </c>
      <c r="D660" s="79" t="s">
        <v>865</v>
      </c>
      <c r="E660" s="91" t="s">
        <v>33</v>
      </c>
      <c r="F660" s="79" t="s">
        <v>863</v>
      </c>
      <c r="G660" s="54" t="s">
        <v>832</v>
      </c>
      <c r="H660" s="132"/>
      <c r="I660" s="79" t="s">
        <v>865</v>
      </c>
      <c r="J660" s="54" t="s">
        <v>832</v>
      </c>
      <c r="K660" s="52" t="s">
        <v>40</v>
      </c>
      <c r="L660" s="83" t="s">
        <v>17</v>
      </c>
      <c r="M660" s="76" t="s">
        <v>39</v>
      </c>
    </row>
    <row r="661" spans="1:13" s="14" customFormat="1" ht="10.5" x14ac:dyDescent="0.25">
      <c r="A661" s="169"/>
      <c r="B661" s="165"/>
      <c r="C661" s="101"/>
      <c r="D661" s="80"/>
      <c r="E661" s="92"/>
      <c r="F661" s="80"/>
      <c r="G661" s="54" t="s">
        <v>833</v>
      </c>
      <c r="H661" s="80"/>
      <c r="I661" s="80"/>
      <c r="J661" s="54" t="s">
        <v>833</v>
      </c>
      <c r="K661" s="87" t="s">
        <v>13</v>
      </c>
      <c r="L661" s="84"/>
      <c r="M661" s="78"/>
    </row>
    <row r="662" spans="1:13" s="14" customFormat="1" ht="21" x14ac:dyDescent="0.25">
      <c r="A662" s="169"/>
      <c r="B662" s="165"/>
      <c r="C662" s="101"/>
      <c r="D662" s="80"/>
      <c r="E662" s="92"/>
      <c r="F662" s="80"/>
      <c r="G662" s="54" t="s">
        <v>834</v>
      </c>
      <c r="H662" s="80"/>
      <c r="I662" s="80"/>
      <c r="J662" s="54" t="s">
        <v>834</v>
      </c>
      <c r="K662" s="75"/>
      <c r="L662" s="84"/>
      <c r="M662" s="78"/>
    </row>
    <row r="663" spans="1:13" s="14" customFormat="1" ht="21" x14ac:dyDescent="0.25">
      <c r="A663" s="169"/>
      <c r="B663" s="165"/>
      <c r="C663" s="101"/>
      <c r="D663" s="80"/>
      <c r="E663" s="91" t="s">
        <v>22</v>
      </c>
      <c r="F663" s="79" t="s">
        <v>866</v>
      </c>
      <c r="G663" s="54" t="s">
        <v>1258</v>
      </c>
      <c r="H663" s="80"/>
      <c r="I663" s="80"/>
      <c r="J663" s="54" t="s">
        <v>1258</v>
      </c>
      <c r="K663" s="87" t="s">
        <v>30</v>
      </c>
      <c r="L663" s="84"/>
      <c r="M663" s="78"/>
    </row>
    <row r="664" spans="1:13" s="14" customFormat="1" ht="10.5" x14ac:dyDescent="0.25">
      <c r="A664" s="169"/>
      <c r="B664" s="165"/>
      <c r="C664" s="101"/>
      <c r="D664" s="80"/>
      <c r="E664" s="92"/>
      <c r="F664" s="80"/>
      <c r="G664" s="54" t="s">
        <v>835</v>
      </c>
      <c r="H664" s="80"/>
      <c r="I664" s="80"/>
      <c r="J664" s="54" t="s">
        <v>835</v>
      </c>
      <c r="K664" s="74"/>
      <c r="L664" s="84"/>
      <c r="M664" s="78"/>
    </row>
    <row r="665" spans="1:13" s="14" customFormat="1" ht="10.5" x14ac:dyDescent="0.25">
      <c r="A665" s="169"/>
      <c r="B665" s="165"/>
      <c r="C665" s="101"/>
      <c r="D665" s="80"/>
      <c r="E665" s="93"/>
      <c r="F665" s="81"/>
      <c r="G665" s="54" t="s">
        <v>894</v>
      </c>
      <c r="H665" s="80"/>
      <c r="I665" s="80"/>
      <c r="J665" s="54" t="s">
        <v>894</v>
      </c>
      <c r="K665" s="75"/>
      <c r="L665" s="84"/>
      <c r="M665" s="78"/>
    </row>
    <row r="666" spans="1:13" s="14" customFormat="1" ht="10.5" x14ac:dyDescent="0.25">
      <c r="A666" s="169"/>
      <c r="B666" s="165"/>
      <c r="C666" s="105"/>
      <c r="D666" s="81"/>
      <c r="E666" s="91" t="s">
        <v>20</v>
      </c>
      <c r="F666" s="79" t="s">
        <v>867</v>
      </c>
      <c r="G666" s="54" t="s">
        <v>836</v>
      </c>
      <c r="H666" s="80"/>
      <c r="I666" s="81"/>
      <c r="J666" s="54" t="s">
        <v>836</v>
      </c>
      <c r="K666" s="87" t="s">
        <v>13</v>
      </c>
      <c r="L666" s="85"/>
      <c r="M666" s="77"/>
    </row>
    <row r="667" spans="1:13" s="14" customFormat="1" ht="10.5" x14ac:dyDescent="0.25">
      <c r="A667" s="169"/>
      <c r="B667" s="165"/>
      <c r="C667" s="100">
        <v>3</v>
      </c>
      <c r="D667" s="79" t="s">
        <v>864</v>
      </c>
      <c r="E667" s="127" t="s">
        <v>33</v>
      </c>
      <c r="F667" s="82" t="s">
        <v>868</v>
      </c>
      <c r="G667" s="54" t="s">
        <v>837</v>
      </c>
      <c r="H667" s="80"/>
      <c r="I667" s="79" t="s">
        <v>864</v>
      </c>
      <c r="J667" s="54" t="s">
        <v>837</v>
      </c>
      <c r="K667" s="52" t="s">
        <v>40</v>
      </c>
      <c r="L667" s="83" t="s">
        <v>17</v>
      </c>
      <c r="M667" s="76" t="s">
        <v>39</v>
      </c>
    </row>
    <row r="668" spans="1:13" s="14" customFormat="1" ht="10.5" x14ac:dyDescent="0.25">
      <c r="A668" s="169"/>
      <c r="B668" s="165"/>
      <c r="C668" s="101"/>
      <c r="D668" s="80"/>
      <c r="E668" s="127" t="s">
        <v>22</v>
      </c>
      <c r="F668" s="82" t="s">
        <v>869</v>
      </c>
      <c r="G668" s="54" t="s">
        <v>838</v>
      </c>
      <c r="H668" s="80"/>
      <c r="I668" s="80"/>
      <c r="J668" s="54" t="s">
        <v>838</v>
      </c>
      <c r="K668" s="52" t="s">
        <v>30</v>
      </c>
      <c r="L668" s="84"/>
      <c r="M668" s="78"/>
    </row>
    <row r="669" spans="1:13" s="14" customFormat="1" ht="10.5" x14ac:dyDescent="0.25">
      <c r="A669" s="169"/>
      <c r="B669" s="165"/>
      <c r="C669" s="101"/>
      <c r="D669" s="80"/>
      <c r="E669" s="127" t="s">
        <v>20</v>
      </c>
      <c r="F669" s="82" t="s">
        <v>870</v>
      </c>
      <c r="G669" s="54" t="s">
        <v>839</v>
      </c>
      <c r="H669" s="80"/>
      <c r="I669" s="80"/>
      <c r="J669" s="54" t="s">
        <v>839</v>
      </c>
      <c r="K669" s="52" t="s">
        <v>13</v>
      </c>
      <c r="L669" s="84"/>
      <c r="M669" s="78"/>
    </row>
    <row r="670" spans="1:13" s="14" customFormat="1" ht="10.5" x14ac:dyDescent="0.25">
      <c r="A670" s="169"/>
      <c r="B670" s="165"/>
      <c r="C670" s="101"/>
      <c r="D670" s="80"/>
      <c r="E670" s="91" t="s">
        <v>19</v>
      </c>
      <c r="F670" s="79" t="s">
        <v>871</v>
      </c>
      <c r="G670" s="54" t="s">
        <v>840</v>
      </c>
      <c r="H670" s="80"/>
      <c r="I670" s="80"/>
      <c r="J670" s="54" t="s">
        <v>840</v>
      </c>
      <c r="K670" s="88" t="s">
        <v>13</v>
      </c>
      <c r="L670" s="84"/>
      <c r="M670" s="78"/>
    </row>
    <row r="671" spans="1:13" s="14" customFormat="1" ht="21" x14ac:dyDescent="0.25">
      <c r="A671" s="167"/>
      <c r="B671" s="168"/>
      <c r="C671" s="105"/>
      <c r="D671" s="81"/>
      <c r="E671" s="93"/>
      <c r="F671" s="81"/>
      <c r="G671" s="54" t="s">
        <v>841</v>
      </c>
      <c r="H671" s="80"/>
      <c r="I671" s="81"/>
      <c r="J671" s="54" t="s">
        <v>841</v>
      </c>
      <c r="K671" s="75"/>
      <c r="L671" s="85"/>
      <c r="M671" s="77"/>
    </row>
    <row r="672" spans="1:13" s="14" customFormat="1" ht="50.1" customHeight="1" x14ac:dyDescent="0.25">
      <c r="A672" s="166">
        <v>69</v>
      </c>
      <c r="B672" s="164" t="s">
        <v>144</v>
      </c>
      <c r="C672" s="187">
        <v>1</v>
      </c>
      <c r="D672" s="164" t="s">
        <v>135</v>
      </c>
      <c r="E672" s="110" t="s">
        <v>44</v>
      </c>
      <c r="F672" s="82" t="s">
        <v>136</v>
      </c>
      <c r="G672" s="127" t="s">
        <v>286</v>
      </c>
      <c r="H672" s="76" t="s">
        <v>37</v>
      </c>
      <c r="I672" s="76" t="s">
        <v>37</v>
      </c>
      <c r="J672" s="82" t="s">
        <v>319</v>
      </c>
      <c r="K672" s="15" t="s">
        <v>315</v>
      </c>
      <c r="L672" s="83" t="s">
        <v>17</v>
      </c>
      <c r="M672" s="76" t="s">
        <v>293</v>
      </c>
    </row>
    <row r="673" spans="1:13" s="14" customFormat="1" ht="10.5" x14ac:dyDescent="0.25">
      <c r="A673" s="169"/>
      <c r="B673" s="165"/>
      <c r="C673" s="188"/>
      <c r="D673" s="165"/>
      <c r="E673" s="37" t="s">
        <v>58</v>
      </c>
      <c r="F673" s="82" t="s">
        <v>137</v>
      </c>
      <c r="G673" s="127" t="s">
        <v>287</v>
      </c>
      <c r="H673" s="78"/>
      <c r="I673" s="78"/>
      <c r="J673" s="82" t="s">
        <v>320</v>
      </c>
      <c r="K673" s="15" t="s">
        <v>307</v>
      </c>
      <c r="L673" s="84"/>
      <c r="M673" s="78"/>
    </row>
    <row r="674" spans="1:13" s="14" customFormat="1" ht="52.5" x14ac:dyDescent="0.25">
      <c r="A674" s="169"/>
      <c r="B674" s="165"/>
      <c r="C674" s="188"/>
      <c r="D674" s="165"/>
      <c r="E674" s="55" t="s">
        <v>46</v>
      </c>
      <c r="F674" s="82" t="s">
        <v>138</v>
      </c>
      <c r="G674" s="127" t="s">
        <v>288</v>
      </c>
      <c r="H674" s="78"/>
      <c r="I674" s="78"/>
      <c r="J674" s="82" t="s">
        <v>321</v>
      </c>
      <c r="K674" s="15" t="s">
        <v>313</v>
      </c>
      <c r="L674" s="84"/>
      <c r="M674" s="78"/>
    </row>
    <row r="675" spans="1:13" s="14" customFormat="1" ht="10.5" x14ac:dyDescent="0.25">
      <c r="A675" s="169"/>
      <c r="B675" s="165"/>
      <c r="C675" s="188"/>
      <c r="D675" s="165"/>
      <c r="E675" s="194" t="s">
        <v>48</v>
      </c>
      <c r="F675" s="164" t="s">
        <v>139</v>
      </c>
      <c r="G675" s="127" t="s">
        <v>289</v>
      </c>
      <c r="H675" s="78"/>
      <c r="I675" s="78"/>
      <c r="J675" s="82" t="s">
        <v>1076</v>
      </c>
      <c r="K675" s="154" t="s">
        <v>296</v>
      </c>
      <c r="L675" s="170"/>
      <c r="M675" s="158"/>
    </row>
    <row r="676" spans="1:13" s="14" customFormat="1" ht="10.5" x14ac:dyDescent="0.25">
      <c r="A676" s="169"/>
      <c r="B676" s="165"/>
      <c r="C676" s="188"/>
      <c r="D676" s="165"/>
      <c r="E676" s="194"/>
      <c r="F676" s="165"/>
      <c r="G676" s="127" t="s">
        <v>668</v>
      </c>
      <c r="H676" s="78"/>
      <c r="I676" s="78"/>
      <c r="J676" s="79" t="s">
        <v>669</v>
      </c>
      <c r="K676" s="155"/>
      <c r="L676" s="170"/>
      <c r="M676" s="158"/>
    </row>
    <row r="677" spans="1:13" s="14" customFormat="1" ht="21" x14ac:dyDescent="0.25">
      <c r="A677" s="169"/>
      <c r="B677" s="165"/>
      <c r="C677" s="188"/>
      <c r="D677" s="165"/>
      <c r="E677" s="194"/>
      <c r="F677" s="165"/>
      <c r="G677" s="127" t="s">
        <v>667</v>
      </c>
      <c r="H677" s="78"/>
      <c r="I677" s="78"/>
      <c r="J677" s="79" t="s">
        <v>667</v>
      </c>
      <c r="K677" s="155"/>
      <c r="L677" s="170"/>
      <c r="M677" s="158"/>
    </row>
    <row r="678" spans="1:13" s="14" customFormat="1" ht="21" x14ac:dyDescent="0.25">
      <c r="A678" s="169"/>
      <c r="B678" s="165"/>
      <c r="C678" s="188"/>
      <c r="D678" s="165"/>
      <c r="E678" s="194"/>
      <c r="F678" s="165"/>
      <c r="G678" s="127" t="s">
        <v>665</v>
      </c>
      <c r="H678" s="78"/>
      <c r="I678" s="78"/>
      <c r="J678" s="79" t="s">
        <v>666</v>
      </c>
      <c r="K678" s="156"/>
      <c r="L678" s="170"/>
      <c r="M678" s="158"/>
    </row>
    <row r="679" spans="1:13" s="14" customFormat="1" ht="10.5" x14ac:dyDescent="0.25">
      <c r="A679" s="169"/>
      <c r="B679" s="165"/>
      <c r="C679" s="188"/>
      <c r="D679" s="165"/>
      <c r="E679" s="194"/>
      <c r="F679" s="165"/>
      <c r="G679" s="127" t="s">
        <v>290</v>
      </c>
      <c r="H679" s="78"/>
      <c r="I679" s="78"/>
      <c r="J679" s="79" t="s">
        <v>1077</v>
      </c>
      <c r="K679" s="154" t="s">
        <v>6</v>
      </c>
      <c r="L679" s="170"/>
      <c r="M679" s="158"/>
    </row>
    <row r="680" spans="1:13" s="14" customFormat="1" ht="21" x14ac:dyDescent="0.25">
      <c r="A680" s="169"/>
      <c r="B680" s="165"/>
      <c r="C680" s="188"/>
      <c r="D680" s="165"/>
      <c r="E680" s="194"/>
      <c r="F680" s="165"/>
      <c r="G680" s="127" t="s">
        <v>495</v>
      </c>
      <c r="H680" s="78"/>
      <c r="I680" s="78"/>
      <c r="J680" s="80" t="s">
        <v>1078</v>
      </c>
      <c r="K680" s="155"/>
      <c r="L680" s="170"/>
      <c r="M680" s="158"/>
    </row>
    <row r="681" spans="1:13" s="14" customFormat="1" ht="10.5" x14ac:dyDescent="0.25">
      <c r="A681" s="169"/>
      <c r="B681" s="165"/>
      <c r="C681" s="188"/>
      <c r="D681" s="165"/>
      <c r="E681" s="195"/>
      <c r="F681" s="165"/>
      <c r="G681" s="127" t="s">
        <v>291</v>
      </c>
      <c r="H681" s="78"/>
      <c r="I681" s="78"/>
      <c r="J681" s="121"/>
      <c r="K681" s="156"/>
      <c r="L681" s="170"/>
      <c r="M681" s="158"/>
    </row>
    <row r="682" spans="1:13" s="14" customFormat="1" ht="10.5" x14ac:dyDescent="0.25">
      <c r="A682" s="169"/>
      <c r="B682" s="165"/>
      <c r="C682" s="188"/>
      <c r="D682" s="165"/>
      <c r="E682" s="195" t="s">
        <v>50</v>
      </c>
      <c r="F682" s="164" t="s">
        <v>140</v>
      </c>
      <c r="G682" s="110" t="s">
        <v>292</v>
      </c>
      <c r="H682" s="78"/>
      <c r="I682" s="78"/>
      <c r="J682" s="79" t="s">
        <v>322</v>
      </c>
      <c r="K682" s="154" t="s">
        <v>297</v>
      </c>
      <c r="L682" s="170"/>
      <c r="M682" s="158"/>
    </row>
    <row r="683" spans="1:13" s="14" customFormat="1" ht="10.5" x14ac:dyDescent="0.25">
      <c r="A683" s="169"/>
      <c r="B683" s="165"/>
      <c r="C683" s="188"/>
      <c r="D683" s="165"/>
      <c r="E683" s="196"/>
      <c r="F683" s="165"/>
      <c r="G683" s="127" t="s">
        <v>323</v>
      </c>
      <c r="H683" s="78"/>
      <c r="I683" s="78"/>
      <c r="J683" s="99" t="s">
        <v>323</v>
      </c>
      <c r="K683" s="155"/>
      <c r="L683" s="170"/>
      <c r="M683" s="158"/>
    </row>
    <row r="684" spans="1:13" s="14" customFormat="1" ht="10.5" x14ac:dyDescent="0.25">
      <c r="A684" s="92"/>
      <c r="B684" s="80"/>
      <c r="C684" s="101"/>
      <c r="D684" s="80"/>
      <c r="E684" s="111"/>
      <c r="F684" s="80"/>
      <c r="G684" s="127" t="s">
        <v>324</v>
      </c>
      <c r="H684" s="78"/>
      <c r="I684" s="78"/>
      <c r="J684" s="80" t="s">
        <v>324</v>
      </c>
      <c r="K684" s="74"/>
      <c r="L684" s="84"/>
      <c r="M684" s="78"/>
    </row>
    <row r="685" spans="1:13" s="14" customFormat="1" ht="10.5" x14ac:dyDescent="0.25">
      <c r="A685" s="92"/>
      <c r="B685" s="80"/>
      <c r="C685" s="101"/>
      <c r="D685" s="80"/>
      <c r="E685" s="110" t="s">
        <v>63</v>
      </c>
      <c r="F685" s="79" t="s">
        <v>670</v>
      </c>
      <c r="G685" s="37" t="s">
        <v>671</v>
      </c>
      <c r="H685" s="78"/>
      <c r="I685" s="78"/>
      <c r="J685" s="99" t="s">
        <v>671</v>
      </c>
      <c r="K685" s="202" t="s">
        <v>966</v>
      </c>
      <c r="L685" s="84"/>
      <c r="M685" s="165"/>
    </row>
    <row r="686" spans="1:13" s="14" customFormat="1" ht="10.5" x14ac:dyDescent="0.25">
      <c r="A686" s="92"/>
      <c r="B686" s="80"/>
      <c r="C686" s="101"/>
      <c r="D686" s="80"/>
      <c r="E686" s="111"/>
      <c r="F686" s="80"/>
      <c r="G686" s="76" t="s">
        <v>672</v>
      </c>
      <c r="H686" s="80"/>
      <c r="I686" s="78"/>
      <c r="J686" s="76" t="s">
        <v>672</v>
      </c>
      <c r="K686" s="203"/>
      <c r="L686" s="84"/>
      <c r="M686" s="165"/>
    </row>
    <row r="687" spans="1:13" s="14" customFormat="1" ht="10.5" x14ac:dyDescent="0.25">
      <c r="A687" s="93"/>
      <c r="B687" s="81"/>
      <c r="C687" s="101"/>
      <c r="D687" s="80"/>
      <c r="E687" s="111"/>
      <c r="F687" s="80"/>
      <c r="G687" s="78"/>
      <c r="H687" s="80"/>
      <c r="I687" s="78"/>
      <c r="J687" s="78"/>
      <c r="K687" s="203"/>
      <c r="L687" s="85"/>
      <c r="M687" s="81"/>
    </row>
    <row r="688" spans="1:13" s="14" customFormat="1" ht="10.5" x14ac:dyDescent="0.25">
      <c r="A688" s="91">
        <v>101</v>
      </c>
      <c r="B688" s="110" t="s">
        <v>675</v>
      </c>
      <c r="C688" s="25">
        <v>1</v>
      </c>
      <c r="D688" s="82" t="s">
        <v>676</v>
      </c>
      <c r="E688" s="127" t="s">
        <v>33</v>
      </c>
      <c r="F688" s="82" t="s">
        <v>677</v>
      </c>
      <c r="G688" s="91" t="s">
        <v>678</v>
      </c>
      <c r="H688" s="76" t="s">
        <v>675</v>
      </c>
      <c r="I688" s="99" t="s">
        <v>679</v>
      </c>
      <c r="J688" s="99" t="s">
        <v>678</v>
      </c>
      <c r="K688" s="52" t="s">
        <v>13</v>
      </c>
      <c r="L688" s="112" t="s">
        <v>971</v>
      </c>
      <c r="M688" s="99" t="s">
        <v>39</v>
      </c>
    </row>
    <row r="689" spans="1:13" s="14" customFormat="1" ht="10.5" x14ac:dyDescent="0.25">
      <c r="A689" s="93"/>
      <c r="B689" s="55"/>
      <c r="C689" s="25">
        <v>2</v>
      </c>
      <c r="D689" s="82" t="s">
        <v>680</v>
      </c>
      <c r="E689" s="91" t="s">
        <v>33</v>
      </c>
      <c r="F689" s="110" t="s">
        <v>681</v>
      </c>
      <c r="G689" s="99" t="s">
        <v>682</v>
      </c>
      <c r="H689" s="81"/>
      <c r="I689" s="99" t="s">
        <v>680</v>
      </c>
      <c r="J689" s="99" t="s">
        <v>683</v>
      </c>
      <c r="K689" s="52" t="s">
        <v>13</v>
      </c>
      <c r="L689" s="112" t="s">
        <v>972</v>
      </c>
      <c r="M689" s="99" t="s">
        <v>39</v>
      </c>
    </row>
    <row r="690" spans="1:13" s="14" customFormat="1" ht="21" x14ac:dyDescent="0.25">
      <c r="A690" s="91">
        <v>102</v>
      </c>
      <c r="B690" s="79" t="s">
        <v>684</v>
      </c>
      <c r="C690" s="25">
        <v>1</v>
      </c>
      <c r="D690" s="82" t="s">
        <v>685</v>
      </c>
      <c r="E690" s="127" t="s">
        <v>33</v>
      </c>
      <c r="F690" s="82" t="s">
        <v>686</v>
      </c>
      <c r="G690" s="37" t="s">
        <v>687</v>
      </c>
      <c r="H690" s="76" t="s">
        <v>684</v>
      </c>
      <c r="I690" s="82" t="s">
        <v>685</v>
      </c>
      <c r="J690" s="82" t="s">
        <v>687</v>
      </c>
      <c r="K690" s="56" t="s">
        <v>30</v>
      </c>
      <c r="L690" s="112" t="s">
        <v>971</v>
      </c>
      <c r="M690" s="99" t="s">
        <v>39</v>
      </c>
    </row>
    <row r="691" spans="1:13" s="14" customFormat="1" ht="10.5" x14ac:dyDescent="0.25">
      <c r="A691" s="92"/>
      <c r="B691" s="80"/>
      <c r="C691" s="100">
        <v>2</v>
      </c>
      <c r="D691" s="79" t="s">
        <v>328</v>
      </c>
      <c r="E691" s="91" t="s">
        <v>33</v>
      </c>
      <c r="F691" s="79" t="s">
        <v>688</v>
      </c>
      <c r="G691" s="37" t="s">
        <v>689</v>
      </c>
      <c r="H691" s="78"/>
      <c r="I691" s="79" t="s">
        <v>328</v>
      </c>
      <c r="J691" s="82" t="s">
        <v>689</v>
      </c>
      <c r="K691" s="56" t="s">
        <v>30</v>
      </c>
      <c r="L691" s="83" t="s">
        <v>971</v>
      </c>
      <c r="M691" s="76" t="s">
        <v>39</v>
      </c>
    </row>
    <row r="692" spans="1:13" s="14" customFormat="1" ht="10.5" x14ac:dyDescent="0.25">
      <c r="A692" s="92"/>
      <c r="B692" s="80"/>
      <c r="C692" s="101"/>
      <c r="D692" s="80"/>
      <c r="E692" s="92"/>
      <c r="F692" s="80"/>
      <c r="G692" s="37" t="s">
        <v>690</v>
      </c>
      <c r="H692" s="78"/>
      <c r="I692" s="80"/>
      <c r="J692" s="82" t="s">
        <v>690</v>
      </c>
      <c r="K692" s="57" t="s">
        <v>13</v>
      </c>
      <c r="L692" s="84"/>
      <c r="M692" s="78"/>
    </row>
    <row r="693" spans="1:13" s="14" customFormat="1" ht="10.5" x14ac:dyDescent="0.25">
      <c r="A693" s="92"/>
      <c r="B693" s="80"/>
      <c r="C693" s="101"/>
      <c r="D693" s="80"/>
      <c r="E693" s="92"/>
      <c r="F693" s="80"/>
      <c r="G693" s="37" t="s">
        <v>691</v>
      </c>
      <c r="H693" s="78"/>
      <c r="I693" s="80"/>
      <c r="J693" s="82" t="s">
        <v>691</v>
      </c>
      <c r="K693" s="107"/>
      <c r="L693" s="84"/>
      <c r="M693" s="78"/>
    </row>
    <row r="694" spans="1:13" s="14" customFormat="1" ht="10.5" x14ac:dyDescent="0.25">
      <c r="A694" s="92"/>
      <c r="B694" s="80"/>
      <c r="C694" s="105"/>
      <c r="D694" s="81"/>
      <c r="E694" s="93"/>
      <c r="F694" s="81"/>
      <c r="G694" s="37" t="s">
        <v>692</v>
      </c>
      <c r="H694" s="78"/>
      <c r="I694" s="81"/>
      <c r="J694" s="82" t="s">
        <v>692</v>
      </c>
      <c r="K694" s="108"/>
      <c r="L694" s="85"/>
      <c r="M694" s="77"/>
    </row>
    <row r="695" spans="1:13" s="14" customFormat="1" ht="10.5" x14ac:dyDescent="0.25">
      <c r="A695" s="92"/>
      <c r="B695" s="80"/>
      <c r="C695" s="25">
        <v>3</v>
      </c>
      <c r="D695" s="82" t="s">
        <v>694</v>
      </c>
      <c r="E695" s="127" t="s">
        <v>33</v>
      </c>
      <c r="F695" s="82" t="s">
        <v>695</v>
      </c>
      <c r="G695" s="37" t="s">
        <v>693</v>
      </c>
      <c r="H695" s="78"/>
      <c r="I695" s="82" t="s">
        <v>694</v>
      </c>
      <c r="J695" s="82" t="s">
        <v>693</v>
      </c>
      <c r="K695" s="56" t="s">
        <v>13</v>
      </c>
      <c r="L695" s="83" t="s">
        <v>971</v>
      </c>
      <c r="M695" s="76" t="s">
        <v>39</v>
      </c>
    </row>
    <row r="696" spans="1:13" s="14" customFormat="1" ht="10.5" x14ac:dyDescent="0.25">
      <c r="A696" s="92"/>
      <c r="B696" s="80"/>
      <c r="C696" s="100">
        <v>4</v>
      </c>
      <c r="D696" s="79" t="s">
        <v>696</v>
      </c>
      <c r="E696" s="110" t="s">
        <v>33</v>
      </c>
      <c r="F696" s="79" t="s">
        <v>697</v>
      </c>
      <c r="G696" s="99" t="s">
        <v>698</v>
      </c>
      <c r="H696" s="78"/>
      <c r="I696" s="76" t="s">
        <v>696</v>
      </c>
      <c r="J696" s="127" t="s">
        <v>698</v>
      </c>
      <c r="K696" s="57" t="s">
        <v>13</v>
      </c>
      <c r="L696" s="83" t="s">
        <v>972</v>
      </c>
      <c r="M696" s="76" t="s">
        <v>39</v>
      </c>
    </row>
    <row r="697" spans="1:13" s="14" customFormat="1" ht="10.5" x14ac:dyDescent="0.25">
      <c r="A697" s="92"/>
      <c r="B697" s="80"/>
      <c r="C697" s="101"/>
      <c r="D697" s="80"/>
      <c r="E697" s="111"/>
      <c r="F697" s="80"/>
      <c r="G697" s="99" t="s">
        <v>699</v>
      </c>
      <c r="H697" s="78"/>
      <c r="I697" s="78"/>
      <c r="J697" s="127" t="s">
        <v>699</v>
      </c>
      <c r="K697" s="107"/>
      <c r="L697" s="84"/>
      <c r="M697" s="78"/>
    </row>
    <row r="698" spans="1:13" s="14" customFormat="1" ht="10.5" x14ac:dyDescent="0.25">
      <c r="A698" s="92"/>
      <c r="B698" s="80"/>
      <c r="C698" s="101"/>
      <c r="D698" s="80"/>
      <c r="E698" s="91" t="s">
        <v>22</v>
      </c>
      <c r="F698" s="79" t="s">
        <v>700</v>
      </c>
      <c r="G698" s="99" t="s">
        <v>701</v>
      </c>
      <c r="H698" s="78"/>
      <c r="I698" s="78"/>
      <c r="J698" s="127" t="s">
        <v>701</v>
      </c>
      <c r="K698" s="57" t="s">
        <v>13</v>
      </c>
      <c r="L698" s="84"/>
      <c r="M698" s="78"/>
    </row>
    <row r="699" spans="1:13" s="14" customFormat="1" ht="10.5" x14ac:dyDescent="0.25">
      <c r="A699" s="92"/>
      <c r="B699" s="80"/>
      <c r="C699" s="101"/>
      <c r="D699" s="80"/>
      <c r="E699" s="92"/>
      <c r="F699" s="80"/>
      <c r="G699" s="99" t="s">
        <v>702</v>
      </c>
      <c r="H699" s="78"/>
      <c r="I699" s="78"/>
      <c r="J699" s="127" t="s">
        <v>702</v>
      </c>
      <c r="K699" s="107"/>
      <c r="L699" s="84"/>
      <c r="M699" s="78"/>
    </row>
    <row r="700" spans="1:13" s="14" customFormat="1" ht="10.5" x14ac:dyDescent="0.25">
      <c r="A700" s="92"/>
      <c r="B700" s="80"/>
      <c r="C700" s="101"/>
      <c r="D700" s="80"/>
      <c r="E700" s="92"/>
      <c r="F700" s="80"/>
      <c r="G700" s="99" t="s">
        <v>703</v>
      </c>
      <c r="H700" s="78"/>
      <c r="I700" s="78"/>
      <c r="J700" s="127" t="s">
        <v>703</v>
      </c>
      <c r="K700" s="107"/>
      <c r="L700" s="84"/>
      <c r="M700" s="78"/>
    </row>
    <row r="701" spans="1:13" s="14" customFormat="1" ht="10.5" x14ac:dyDescent="0.25">
      <c r="A701" s="91">
        <v>103</v>
      </c>
      <c r="B701" s="79" t="s">
        <v>707</v>
      </c>
      <c r="C701" s="100">
        <v>1</v>
      </c>
      <c r="D701" s="79" t="s">
        <v>708</v>
      </c>
      <c r="E701" s="91" t="s">
        <v>33</v>
      </c>
      <c r="F701" s="79" t="s">
        <v>709</v>
      </c>
      <c r="G701" s="99" t="s">
        <v>710</v>
      </c>
      <c r="H701" s="76" t="s">
        <v>707</v>
      </c>
      <c r="I701" s="76" t="s">
        <v>708</v>
      </c>
      <c r="J701" s="99" t="s">
        <v>710</v>
      </c>
      <c r="K701" s="57" t="s">
        <v>13</v>
      </c>
      <c r="L701" s="83" t="s">
        <v>971</v>
      </c>
      <c r="M701" s="76" t="s">
        <v>39</v>
      </c>
    </row>
    <row r="702" spans="1:13" s="14" customFormat="1" ht="10.5" x14ac:dyDescent="0.25">
      <c r="A702" s="92"/>
      <c r="B702" s="80"/>
      <c r="C702" s="101"/>
      <c r="D702" s="80"/>
      <c r="E702" s="93"/>
      <c r="F702" s="81"/>
      <c r="G702" s="99" t="s">
        <v>711</v>
      </c>
      <c r="H702" s="78"/>
      <c r="I702" s="78"/>
      <c r="J702" s="99" t="s">
        <v>711</v>
      </c>
      <c r="K702" s="108"/>
      <c r="L702" s="84"/>
      <c r="M702" s="78"/>
    </row>
    <row r="703" spans="1:13" s="14" customFormat="1" ht="10.5" x14ac:dyDescent="0.25">
      <c r="A703" s="92"/>
      <c r="B703" s="80"/>
      <c r="C703" s="105"/>
      <c r="D703" s="81"/>
      <c r="E703" s="127" t="s">
        <v>22</v>
      </c>
      <c r="F703" s="82" t="s">
        <v>712</v>
      </c>
      <c r="G703" s="99" t="s">
        <v>713</v>
      </c>
      <c r="H703" s="78"/>
      <c r="I703" s="77"/>
      <c r="J703" s="99" t="s">
        <v>713</v>
      </c>
      <c r="K703" s="56" t="s">
        <v>13</v>
      </c>
      <c r="L703" s="85"/>
      <c r="M703" s="77"/>
    </row>
    <row r="704" spans="1:13" s="14" customFormat="1" ht="10.5" x14ac:dyDescent="0.25">
      <c r="A704" s="92"/>
      <c r="B704" s="80"/>
      <c r="C704" s="100">
        <v>2</v>
      </c>
      <c r="D704" s="79" t="s">
        <v>714</v>
      </c>
      <c r="E704" s="91" t="s">
        <v>42</v>
      </c>
      <c r="F704" s="79" t="s">
        <v>715</v>
      </c>
      <c r="G704" s="99" t="s">
        <v>716</v>
      </c>
      <c r="H704" s="78"/>
      <c r="I704" s="76" t="s">
        <v>714</v>
      </c>
      <c r="J704" s="99" t="s">
        <v>716</v>
      </c>
      <c r="K704" s="57" t="s">
        <v>30</v>
      </c>
      <c r="L704" s="83" t="s">
        <v>971</v>
      </c>
      <c r="M704" s="76" t="s">
        <v>39</v>
      </c>
    </row>
    <row r="705" spans="1:13" s="14" customFormat="1" ht="21" x14ac:dyDescent="0.25">
      <c r="A705" s="92"/>
      <c r="B705" s="80"/>
      <c r="C705" s="101"/>
      <c r="D705" s="80"/>
      <c r="E705" s="92"/>
      <c r="F705" s="80"/>
      <c r="G705" s="99" t="s">
        <v>717</v>
      </c>
      <c r="H705" s="78"/>
      <c r="I705" s="78"/>
      <c r="J705" s="99" t="s">
        <v>717</v>
      </c>
      <c r="K705" s="108"/>
      <c r="L705" s="84"/>
      <c r="M705" s="78"/>
    </row>
    <row r="706" spans="1:13" s="14" customFormat="1" ht="10.5" x14ac:dyDescent="0.25">
      <c r="A706" s="92"/>
      <c r="B706" s="80"/>
      <c r="C706" s="101"/>
      <c r="D706" s="80"/>
      <c r="E706" s="92"/>
      <c r="F706" s="80"/>
      <c r="G706" s="99" t="s">
        <v>718</v>
      </c>
      <c r="H706" s="78"/>
      <c r="I706" s="78"/>
      <c r="J706" s="99" t="s">
        <v>718</v>
      </c>
      <c r="K706" s="57" t="s">
        <v>13</v>
      </c>
      <c r="L706" s="84"/>
      <c r="M706" s="78"/>
    </row>
    <row r="707" spans="1:13" s="14" customFormat="1" ht="10.5" x14ac:dyDescent="0.25">
      <c r="A707" s="93"/>
      <c r="B707" s="81"/>
      <c r="C707" s="105"/>
      <c r="D707" s="81"/>
      <c r="E707" s="93"/>
      <c r="F707" s="81"/>
      <c r="G707" s="99" t="s">
        <v>719</v>
      </c>
      <c r="H707" s="77"/>
      <c r="I707" s="78"/>
      <c r="J707" s="99" t="s">
        <v>719</v>
      </c>
      <c r="K707" s="107"/>
      <c r="L707" s="85"/>
      <c r="M707" s="77"/>
    </row>
    <row r="708" spans="1:13" s="14" customFormat="1" ht="10.5" x14ac:dyDescent="0.25">
      <c r="A708" s="91">
        <v>104</v>
      </c>
      <c r="B708" s="79" t="s">
        <v>720</v>
      </c>
      <c r="C708" s="100">
        <v>1</v>
      </c>
      <c r="D708" s="79" t="s">
        <v>721</v>
      </c>
      <c r="E708" s="91" t="s">
        <v>33</v>
      </c>
      <c r="F708" s="79" t="s">
        <v>722</v>
      </c>
      <c r="G708" s="99" t="s">
        <v>723</v>
      </c>
      <c r="H708" s="76" t="s">
        <v>720</v>
      </c>
      <c r="I708" s="79" t="s">
        <v>721</v>
      </c>
      <c r="J708" s="37" t="s">
        <v>723</v>
      </c>
      <c r="K708" s="87" t="s">
        <v>13</v>
      </c>
      <c r="L708" s="83" t="s">
        <v>971</v>
      </c>
      <c r="M708" s="76" t="s">
        <v>39</v>
      </c>
    </row>
    <row r="709" spans="1:13" s="14" customFormat="1" ht="10.5" x14ac:dyDescent="0.25">
      <c r="A709" s="92"/>
      <c r="B709" s="80"/>
      <c r="C709" s="105"/>
      <c r="D709" s="81"/>
      <c r="E709" s="93"/>
      <c r="F709" s="81"/>
      <c r="G709" s="99" t="s">
        <v>724</v>
      </c>
      <c r="H709" s="78"/>
      <c r="I709" s="81"/>
      <c r="J709" s="37" t="s">
        <v>724</v>
      </c>
      <c r="K709" s="75"/>
      <c r="L709" s="85"/>
      <c r="M709" s="77"/>
    </row>
    <row r="710" spans="1:13" s="14" customFormat="1" ht="10.5" x14ac:dyDescent="0.25">
      <c r="A710" s="92"/>
      <c r="B710" s="80"/>
      <c r="C710" s="25">
        <v>2</v>
      </c>
      <c r="D710" s="82" t="s">
        <v>726</v>
      </c>
      <c r="E710" s="127" t="s">
        <v>33</v>
      </c>
      <c r="F710" s="82" t="s">
        <v>727</v>
      </c>
      <c r="G710" s="99" t="s">
        <v>725</v>
      </c>
      <c r="H710" s="78"/>
      <c r="I710" s="82" t="s">
        <v>726</v>
      </c>
      <c r="J710" s="127" t="s">
        <v>725</v>
      </c>
      <c r="K710" s="52" t="s">
        <v>30</v>
      </c>
      <c r="L710" s="112" t="s">
        <v>971</v>
      </c>
      <c r="M710" s="99" t="s">
        <v>39</v>
      </c>
    </row>
    <row r="711" spans="1:13" s="14" customFormat="1" ht="10.5" x14ac:dyDescent="0.25">
      <c r="A711" s="92"/>
      <c r="B711" s="80"/>
      <c r="C711" s="25">
        <v>3</v>
      </c>
      <c r="D711" s="82" t="s">
        <v>728</v>
      </c>
      <c r="E711" s="127" t="s">
        <v>33</v>
      </c>
      <c r="F711" s="82" t="s">
        <v>729</v>
      </c>
      <c r="G711" s="99" t="s">
        <v>730</v>
      </c>
      <c r="H711" s="78"/>
      <c r="I711" s="82" t="s">
        <v>731</v>
      </c>
      <c r="J711" s="99" t="s">
        <v>730</v>
      </c>
      <c r="K711" s="56" t="s">
        <v>13</v>
      </c>
      <c r="L711" s="112" t="s">
        <v>973</v>
      </c>
      <c r="M711" s="99" t="s">
        <v>39</v>
      </c>
    </row>
    <row r="712" spans="1:13" s="14" customFormat="1" ht="10.5" x14ac:dyDescent="0.25">
      <c r="A712" s="92"/>
      <c r="B712" s="80"/>
      <c r="C712" s="100">
        <v>4</v>
      </c>
      <c r="D712" s="79" t="s">
        <v>732</v>
      </c>
      <c r="E712" s="91" t="s">
        <v>33</v>
      </c>
      <c r="F712" s="79" t="s">
        <v>733</v>
      </c>
      <c r="G712" s="99" t="s">
        <v>734</v>
      </c>
      <c r="H712" s="78"/>
      <c r="I712" s="76" t="s">
        <v>732</v>
      </c>
      <c r="J712" s="99" t="s">
        <v>734</v>
      </c>
      <c r="K712" s="87" t="s">
        <v>30</v>
      </c>
      <c r="L712" s="83" t="s">
        <v>974</v>
      </c>
      <c r="M712" s="76" t="s">
        <v>39</v>
      </c>
    </row>
    <row r="713" spans="1:13" s="14" customFormat="1" ht="10.5" x14ac:dyDescent="0.25">
      <c r="A713" s="92"/>
      <c r="B713" s="80"/>
      <c r="C713" s="101"/>
      <c r="D713" s="80"/>
      <c r="E713" s="92"/>
      <c r="F713" s="80"/>
      <c r="G713" s="99" t="s">
        <v>735</v>
      </c>
      <c r="H713" s="78"/>
      <c r="I713" s="78"/>
      <c r="J713" s="99" t="s">
        <v>735</v>
      </c>
      <c r="K713" s="75"/>
      <c r="L713" s="84"/>
      <c r="M713" s="78"/>
    </row>
    <row r="714" spans="1:13" s="14" customFormat="1" ht="10.5" x14ac:dyDescent="0.25">
      <c r="A714" s="92"/>
      <c r="B714" s="80"/>
      <c r="C714" s="101"/>
      <c r="D714" s="80"/>
      <c r="E714" s="93"/>
      <c r="F714" s="81"/>
      <c r="G714" s="99" t="s">
        <v>736</v>
      </c>
      <c r="H714" s="78"/>
      <c r="I714" s="78"/>
      <c r="J714" s="99" t="s">
        <v>736</v>
      </c>
      <c r="K714" s="52" t="s">
        <v>13</v>
      </c>
      <c r="L714" s="85"/>
      <c r="M714" s="77"/>
    </row>
    <row r="715" spans="1:13" s="14" customFormat="1" ht="10.5" x14ac:dyDescent="0.25">
      <c r="A715" s="92"/>
      <c r="B715" s="80"/>
      <c r="C715" s="100">
        <v>5</v>
      </c>
      <c r="D715" s="79" t="s">
        <v>737</v>
      </c>
      <c r="E715" s="91" t="s">
        <v>33</v>
      </c>
      <c r="F715" s="79" t="s">
        <v>738</v>
      </c>
      <c r="G715" s="54" t="s">
        <v>739</v>
      </c>
      <c r="H715" s="78"/>
      <c r="I715" s="76" t="s">
        <v>737</v>
      </c>
      <c r="J715" s="54" t="s">
        <v>739</v>
      </c>
      <c r="K715" s="52" t="s">
        <v>30</v>
      </c>
      <c r="L715" s="83" t="s">
        <v>971</v>
      </c>
      <c r="M715" s="76" t="s">
        <v>39</v>
      </c>
    </row>
    <row r="716" spans="1:13" s="14" customFormat="1" ht="10.5" x14ac:dyDescent="0.25">
      <c r="A716" s="92"/>
      <c r="B716" s="80"/>
      <c r="C716" s="101"/>
      <c r="D716" s="80"/>
      <c r="E716" s="92"/>
      <c r="F716" s="80"/>
      <c r="G716" s="54" t="s">
        <v>740</v>
      </c>
      <c r="H716" s="78"/>
      <c r="I716" s="78"/>
      <c r="J716" s="54" t="s">
        <v>740</v>
      </c>
      <c r="K716" s="87" t="s">
        <v>13</v>
      </c>
      <c r="L716" s="84"/>
      <c r="M716" s="78"/>
    </row>
    <row r="717" spans="1:13" s="14" customFormat="1" ht="10.5" x14ac:dyDescent="0.25">
      <c r="A717" s="92"/>
      <c r="B717" s="80"/>
      <c r="C717" s="101"/>
      <c r="D717" s="80"/>
      <c r="E717" s="92"/>
      <c r="F717" s="80"/>
      <c r="G717" s="54" t="s">
        <v>741</v>
      </c>
      <c r="H717" s="78"/>
      <c r="I717" s="78"/>
      <c r="J717" s="54" t="s">
        <v>741</v>
      </c>
      <c r="K717" s="74"/>
      <c r="L717" s="84"/>
      <c r="M717" s="78"/>
    </row>
    <row r="718" spans="1:13" s="14" customFormat="1" ht="10.5" x14ac:dyDescent="0.25">
      <c r="A718" s="92"/>
      <c r="B718" s="80"/>
      <c r="C718" s="101"/>
      <c r="D718" s="80"/>
      <c r="E718" s="92"/>
      <c r="F718" s="80"/>
      <c r="G718" s="54" t="s">
        <v>742</v>
      </c>
      <c r="H718" s="78"/>
      <c r="I718" s="78"/>
      <c r="J718" s="54" t="s">
        <v>742</v>
      </c>
      <c r="K718" s="74"/>
      <c r="L718" s="84"/>
      <c r="M718" s="78"/>
    </row>
    <row r="719" spans="1:13" s="14" customFormat="1" ht="10.5" x14ac:dyDescent="0.25">
      <c r="A719" s="92"/>
      <c r="B719" s="80"/>
      <c r="C719" s="101"/>
      <c r="D719" s="80"/>
      <c r="E719" s="92"/>
      <c r="F719" s="80"/>
      <c r="G719" s="54" t="s">
        <v>743</v>
      </c>
      <c r="H719" s="78"/>
      <c r="I719" s="78"/>
      <c r="J719" s="54" t="s">
        <v>743</v>
      </c>
      <c r="K719" s="74"/>
      <c r="L719" s="84"/>
      <c r="M719" s="78"/>
    </row>
    <row r="720" spans="1:13" s="14" customFormat="1" ht="21" x14ac:dyDescent="0.25">
      <c r="A720" s="92"/>
      <c r="B720" s="80"/>
      <c r="C720" s="101"/>
      <c r="D720" s="80"/>
      <c r="E720" s="92"/>
      <c r="F720" s="80"/>
      <c r="G720" s="54" t="s">
        <v>744</v>
      </c>
      <c r="H720" s="78"/>
      <c r="I720" s="78"/>
      <c r="J720" s="54" t="s">
        <v>744</v>
      </c>
      <c r="K720" s="74"/>
      <c r="L720" s="84"/>
      <c r="M720" s="78"/>
    </row>
    <row r="721" spans="1:13" s="14" customFormat="1" ht="10.5" x14ac:dyDescent="0.25">
      <c r="A721" s="92"/>
      <c r="B721" s="80"/>
      <c r="C721" s="101"/>
      <c r="D721" s="80"/>
      <c r="E721" s="92"/>
      <c r="F721" s="80"/>
      <c r="G721" s="54" t="s">
        <v>745</v>
      </c>
      <c r="H721" s="78"/>
      <c r="I721" s="78"/>
      <c r="J721" s="54" t="s">
        <v>745</v>
      </c>
      <c r="K721" s="74"/>
      <c r="L721" s="84"/>
      <c r="M721" s="78"/>
    </row>
    <row r="722" spans="1:13" s="14" customFormat="1" ht="10.5" x14ac:dyDescent="0.25">
      <c r="A722" s="92"/>
      <c r="B722" s="80"/>
      <c r="C722" s="105"/>
      <c r="D722" s="81"/>
      <c r="E722" s="92"/>
      <c r="F722" s="80"/>
      <c r="G722" s="54" t="s">
        <v>746</v>
      </c>
      <c r="H722" s="78"/>
      <c r="I722" s="77"/>
      <c r="J722" s="54" t="s">
        <v>746</v>
      </c>
      <c r="K722" s="75"/>
      <c r="L722" s="85"/>
      <c r="M722" s="77"/>
    </row>
    <row r="723" spans="1:13" s="14" customFormat="1" ht="10.5" x14ac:dyDescent="0.25">
      <c r="A723" s="92"/>
      <c r="B723" s="80"/>
      <c r="C723" s="100">
        <v>6</v>
      </c>
      <c r="D723" s="79" t="s">
        <v>757</v>
      </c>
      <c r="E723" s="91" t="s">
        <v>33</v>
      </c>
      <c r="F723" s="79" t="s">
        <v>755</v>
      </c>
      <c r="G723" s="54" t="s">
        <v>747</v>
      </c>
      <c r="H723" s="78"/>
      <c r="I723" s="76" t="s">
        <v>757</v>
      </c>
      <c r="J723" s="54" t="s">
        <v>747</v>
      </c>
      <c r="K723" s="87" t="s">
        <v>13</v>
      </c>
      <c r="L723" s="83" t="s">
        <v>971</v>
      </c>
      <c r="M723" s="76" t="s">
        <v>39</v>
      </c>
    </row>
    <row r="724" spans="1:13" s="14" customFormat="1" ht="10.5" x14ac:dyDescent="0.25">
      <c r="A724" s="92"/>
      <c r="B724" s="80"/>
      <c r="C724" s="101"/>
      <c r="D724" s="80"/>
      <c r="E724" s="92"/>
      <c r="F724" s="80"/>
      <c r="G724" s="54" t="s">
        <v>748</v>
      </c>
      <c r="H724" s="78"/>
      <c r="I724" s="78"/>
      <c r="J724" s="54" t="s">
        <v>748</v>
      </c>
      <c r="K724" s="74"/>
      <c r="L724" s="84"/>
      <c r="M724" s="78"/>
    </row>
    <row r="725" spans="1:13" s="14" customFormat="1" ht="10.5" x14ac:dyDescent="0.25">
      <c r="A725" s="92"/>
      <c r="B725" s="80"/>
      <c r="C725" s="101"/>
      <c r="D725" s="80"/>
      <c r="E725" s="92"/>
      <c r="F725" s="80"/>
      <c r="G725" s="54" t="s">
        <v>749</v>
      </c>
      <c r="H725" s="78"/>
      <c r="I725" s="78"/>
      <c r="J725" s="54" t="s">
        <v>749</v>
      </c>
      <c r="K725" s="74"/>
      <c r="L725" s="84"/>
      <c r="M725" s="78"/>
    </row>
    <row r="726" spans="1:13" s="14" customFormat="1" ht="10.5" x14ac:dyDescent="0.25">
      <c r="A726" s="92"/>
      <c r="B726" s="80"/>
      <c r="C726" s="101"/>
      <c r="D726" s="80"/>
      <c r="E726" s="92"/>
      <c r="F726" s="80"/>
      <c r="G726" s="54" t="s">
        <v>750</v>
      </c>
      <c r="H726" s="78"/>
      <c r="I726" s="78"/>
      <c r="J726" s="54" t="s">
        <v>750</v>
      </c>
      <c r="K726" s="74"/>
      <c r="L726" s="84"/>
      <c r="M726" s="78"/>
    </row>
    <row r="727" spans="1:13" s="14" customFormat="1" ht="10.5" x14ac:dyDescent="0.25">
      <c r="A727" s="92"/>
      <c r="B727" s="80"/>
      <c r="C727" s="105"/>
      <c r="D727" s="81"/>
      <c r="E727" s="93"/>
      <c r="F727" s="81"/>
      <c r="G727" s="54" t="s">
        <v>751</v>
      </c>
      <c r="H727" s="78"/>
      <c r="I727" s="77"/>
      <c r="J727" s="54" t="s">
        <v>751</v>
      </c>
      <c r="K727" s="75"/>
      <c r="L727" s="85"/>
      <c r="M727" s="77"/>
    </row>
    <row r="728" spans="1:13" s="14" customFormat="1" ht="10.5" x14ac:dyDescent="0.25">
      <c r="A728" s="92"/>
      <c r="B728" s="80"/>
      <c r="C728" s="100">
        <v>7</v>
      </c>
      <c r="D728" s="79" t="s">
        <v>758</v>
      </c>
      <c r="E728" s="91" t="s">
        <v>33</v>
      </c>
      <c r="F728" s="79" t="s">
        <v>756</v>
      </c>
      <c r="G728" s="54" t="s">
        <v>752</v>
      </c>
      <c r="H728" s="78"/>
      <c r="I728" s="76" t="s">
        <v>758</v>
      </c>
      <c r="J728" s="54" t="s">
        <v>752</v>
      </c>
      <c r="K728" s="87" t="s">
        <v>40</v>
      </c>
      <c r="L728" s="83" t="s">
        <v>971</v>
      </c>
      <c r="M728" s="76" t="s">
        <v>39</v>
      </c>
    </row>
    <row r="729" spans="1:13" s="14" customFormat="1" ht="10.5" x14ac:dyDescent="0.25">
      <c r="A729" s="93"/>
      <c r="B729" s="81"/>
      <c r="C729" s="105"/>
      <c r="D729" s="81"/>
      <c r="E729" s="93"/>
      <c r="F729" s="81"/>
      <c r="G729" s="54" t="s">
        <v>753</v>
      </c>
      <c r="H729" s="78"/>
      <c r="I729" s="77"/>
      <c r="J729" s="54" t="s">
        <v>753</v>
      </c>
      <c r="K729" s="75"/>
      <c r="L729" s="85"/>
      <c r="M729" s="77"/>
    </row>
    <row r="730" spans="1:13" s="14" customFormat="1" ht="10.5" x14ac:dyDescent="0.25">
      <c r="A730" s="91">
        <v>105</v>
      </c>
      <c r="B730" s="79" t="s">
        <v>759</v>
      </c>
      <c r="C730" s="100">
        <v>1</v>
      </c>
      <c r="D730" s="79" t="s">
        <v>721</v>
      </c>
      <c r="E730" s="127" t="s">
        <v>33</v>
      </c>
      <c r="F730" s="82" t="s">
        <v>722</v>
      </c>
      <c r="G730" s="54" t="s">
        <v>754</v>
      </c>
      <c r="H730" s="99" t="s">
        <v>759</v>
      </c>
      <c r="I730" s="78" t="s">
        <v>721</v>
      </c>
      <c r="J730" s="54" t="s">
        <v>754</v>
      </c>
      <c r="K730" s="52" t="s">
        <v>13</v>
      </c>
      <c r="L730" s="112" t="s">
        <v>972</v>
      </c>
      <c r="M730" s="99" t="s">
        <v>39</v>
      </c>
    </row>
    <row r="731" spans="1:13" s="14" customFormat="1" ht="21" x14ac:dyDescent="0.25">
      <c r="A731" s="91">
        <v>106</v>
      </c>
      <c r="B731" s="79" t="s">
        <v>497</v>
      </c>
      <c r="C731" s="100">
        <v>1</v>
      </c>
      <c r="D731" s="79" t="s">
        <v>760</v>
      </c>
      <c r="E731" s="110" t="s">
        <v>33</v>
      </c>
      <c r="F731" s="79" t="s">
        <v>823</v>
      </c>
      <c r="G731" s="54" t="s">
        <v>761</v>
      </c>
      <c r="H731" s="76" t="s">
        <v>497</v>
      </c>
      <c r="I731" s="76" t="s">
        <v>760</v>
      </c>
      <c r="J731" s="54" t="s">
        <v>761</v>
      </c>
      <c r="K731" s="87" t="s">
        <v>29</v>
      </c>
      <c r="L731" s="83" t="s">
        <v>972</v>
      </c>
      <c r="M731" s="76" t="s">
        <v>39</v>
      </c>
    </row>
    <row r="732" spans="1:13" s="14" customFormat="1" ht="21" x14ac:dyDescent="0.25">
      <c r="A732" s="92"/>
      <c r="B732" s="80"/>
      <c r="C732" s="101"/>
      <c r="D732" s="80"/>
      <c r="E732" s="111"/>
      <c r="F732" s="80"/>
      <c r="G732" s="54" t="s">
        <v>762</v>
      </c>
      <c r="H732" s="78"/>
      <c r="I732" s="78"/>
      <c r="J732" s="54" t="s">
        <v>762</v>
      </c>
      <c r="K732" s="74"/>
      <c r="L732" s="84"/>
      <c r="M732" s="78"/>
    </row>
    <row r="733" spans="1:13" s="14" customFormat="1" ht="21" x14ac:dyDescent="0.25">
      <c r="A733" s="92"/>
      <c r="B733" s="80"/>
      <c r="C733" s="101"/>
      <c r="D733" s="80"/>
      <c r="E733" s="111"/>
      <c r="F733" s="80"/>
      <c r="G733" s="54" t="s">
        <v>763</v>
      </c>
      <c r="H733" s="78"/>
      <c r="I733" s="78"/>
      <c r="J733" s="54" t="s">
        <v>763</v>
      </c>
      <c r="K733" s="74"/>
      <c r="L733" s="84"/>
      <c r="M733" s="78"/>
    </row>
    <row r="734" spans="1:13" s="14" customFormat="1" ht="21" x14ac:dyDescent="0.25">
      <c r="A734" s="92"/>
      <c r="B734" s="80"/>
      <c r="C734" s="101"/>
      <c r="D734" s="80"/>
      <c r="E734" s="111"/>
      <c r="F734" s="80"/>
      <c r="G734" s="54" t="s">
        <v>764</v>
      </c>
      <c r="H734" s="78"/>
      <c r="I734" s="78"/>
      <c r="J734" s="54" t="s">
        <v>764</v>
      </c>
      <c r="K734" s="74"/>
      <c r="L734" s="84"/>
      <c r="M734" s="78"/>
    </row>
    <row r="735" spans="1:13" s="14" customFormat="1" ht="21" x14ac:dyDescent="0.25">
      <c r="A735" s="92"/>
      <c r="B735" s="80"/>
      <c r="C735" s="101"/>
      <c r="D735" s="80"/>
      <c r="E735" s="111"/>
      <c r="F735" s="80"/>
      <c r="G735" s="54" t="s">
        <v>765</v>
      </c>
      <c r="H735" s="78"/>
      <c r="I735" s="78"/>
      <c r="J735" s="54" t="s">
        <v>765</v>
      </c>
      <c r="K735" s="74"/>
      <c r="L735" s="84"/>
      <c r="M735" s="78"/>
    </row>
    <row r="736" spans="1:13" s="14" customFormat="1" ht="21" x14ac:dyDescent="0.25">
      <c r="A736" s="92"/>
      <c r="B736" s="80"/>
      <c r="C736" s="101"/>
      <c r="D736" s="80"/>
      <c r="E736" s="111"/>
      <c r="F736" s="80"/>
      <c r="G736" s="54" t="s">
        <v>766</v>
      </c>
      <c r="H736" s="78"/>
      <c r="I736" s="78"/>
      <c r="J736" s="54" t="s">
        <v>766</v>
      </c>
      <c r="K736" s="74"/>
      <c r="L736" s="84"/>
      <c r="M736" s="78"/>
    </row>
    <row r="737" spans="1:13" s="14" customFormat="1" ht="21" x14ac:dyDescent="0.25">
      <c r="A737" s="92"/>
      <c r="B737" s="80"/>
      <c r="C737" s="101"/>
      <c r="D737" s="80"/>
      <c r="E737" s="111"/>
      <c r="F737" s="80"/>
      <c r="G737" s="54" t="s">
        <v>767</v>
      </c>
      <c r="H737" s="78"/>
      <c r="I737" s="78"/>
      <c r="J737" s="54" t="s">
        <v>767</v>
      </c>
      <c r="K737" s="74"/>
      <c r="L737" s="84"/>
      <c r="M737" s="78"/>
    </row>
    <row r="738" spans="1:13" s="14" customFormat="1" ht="10.5" x14ac:dyDescent="0.25">
      <c r="A738" s="92"/>
      <c r="B738" s="80"/>
      <c r="C738" s="101"/>
      <c r="D738" s="80"/>
      <c r="E738" s="111"/>
      <c r="F738" s="80"/>
      <c r="G738" s="54" t="s">
        <v>768</v>
      </c>
      <c r="H738" s="78"/>
      <c r="I738" s="78"/>
      <c r="J738" s="54" t="s">
        <v>768</v>
      </c>
      <c r="K738" s="74"/>
      <c r="L738" s="84"/>
      <c r="M738" s="78"/>
    </row>
    <row r="739" spans="1:13" s="14" customFormat="1" ht="10.5" x14ac:dyDescent="0.25">
      <c r="A739" s="92"/>
      <c r="B739" s="80"/>
      <c r="C739" s="101"/>
      <c r="D739" s="80"/>
      <c r="E739" s="111"/>
      <c r="F739" s="80"/>
      <c r="G739" s="54" t="s">
        <v>769</v>
      </c>
      <c r="H739" s="78"/>
      <c r="I739" s="78"/>
      <c r="J739" s="54" t="s">
        <v>769</v>
      </c>
      <c r="K739" s="75"/>
      <c r="L739" s="84"/>
      <c r="M739" s="78"/>
    </row>
    <row r="740" spans="1:13" s="14" customFormat="1" ht="21" x14ac:dyDescent="0.25">
      <c r="A740" s="92"/>
      <c r="B740" s="80"/>
      <c r="C740" s="101"/>
      <c r="D740" s="80"/>
      <c r="E740" s="111"/>
      <c r="F740" s="80"/>
      <c r="G740" s="54" t="s">
        <v>770</v>
      </c>
      <c r="H740" s="78"/>
      <c r="I740" s="78"/>
      <c r="J740" s="54" t="s">
        <v>770</v>
      </c>
      <c r="K740" s="52" t="s">
        <v>28</v>
      </c>
      <c r="L740" s="84"/>
      <c r="M740" s="78"/>
    </row>
    <row r="741" spans="1:13" s="14" customFormat="1" ht="21" x14ac:dyDescent="0.25">
      <c r="A741" s="92"/>
      <c r="B741" s="80"/>
      <c r="C741" s="101"/>
      <c r="D741" s="80"/>
      <c r="E741" s="111"/>
      <c r="F741" s="80"/>
      <c r="G741" s="54" t="s">
        <v>771</v>
      </c>
      <c r="H741" s="78"/>
      <c r="I741" s="78"/>
      <c r="J741" s="54" t="s">
        <v>771</v>
      </c>
      <c r="K741" s="87" t="s">
        <v>40</v>
      </c>
      <c r="L741" s="84"/>
      <c r="M741" s="78"/>
    </row>
    <row r="742" spans="1:13" s="14" customFormat="1" ht="21" x14ac:dyDescent="0.25">
      <c r="A742" s="92"/>
      <c r="B742" s="80"/>
      <c r="C742" s="105"/>
      <c r="D742" s="81"/>
      <c r="E742" s="55"/>
      <c r="F742" s="81"/>
      <c r="G742" s="54" t="s">
        <v>772</v>
      </c>
      <c r="H742" s="78"/>
      <c r="I742" s="77"/>
      <c r="J742" s="54" t="s">
        <v>772</v>
      </c>
      <c r="K742" s="75"/>
      <c r="L742" s="85"/>
      <c r="M742" s="77"/>
    </row>
    <row r="743" spans="1:13" s="14" customFormat="1" ht="10.5" x14ac:dyDescent="0.25">
      <c r="A743" s="92"/>
      <c r="B743" s="80"/>
      <c r="C743" s="100">
        <v>2</v>
      </c>
      <c r="D743" s="79" t="s">
        <v>794</v>
      </c>
      <c r="E743" s="110" t="s">
        <v>33</v>
      </c>
      <c r="F743" s="79" t="s">
        <v>791</v>
      </c>
      <c r="G743" s="54" t="s">
        <v>773</v>
      </c>
      <c r="H743" s="78"/>
      <c r="I743" s="76" t="s">
        <v>794</v>
      </c>
      <c r="J743" s="54" t="s">
        <v>773</v>
      </c>
      <c r="K743" s="87" t="s">
        <v>29</v>
      </c>
      <c r="L743" s="83" t="s">
        <v>971</v>
      </c>
      <c r="M743" s="76" t="s">
        <v>39</v>
      </c>
    </row>
    <row r="744" spans="1:13" s="14" customFormat="1" ht="10.5" x14ac:dyDescent="0.25">
      <c r="A744" s="92"/>
      <c r="B744" s="80"/>
      <c r="C744" s="101"/>
      <c r="D744" s="80"/>
      <c r="E744" s="111"/>
      <c r="F744" s="80"/>
      <c r="G744" s="54" t="s">
        <v>774</v>
      </c>
      <c r="H744" s="78"/>
      <c r="I744" s="78"/>
      <c r="J744" s="54" t="s">
        <v>774</v>
      </c>
      <c r="K744" s="74"/>
      <c r="L744" s="84"/>
      <c r="M744" s="78"/>
    </row>
    <row r="745" spans="1:13" s="14" customFormat="1" ht="10.5" x14ac:dyDescent="0.25">
      <c r="A745" s="92"/>
      <c r="B745" s="80"/>
      <c r="C745" s="101"/>
      <c r="D745" s="80"/>
      <c r="E745" s="111"/>
      <c r="F745" s="80"/>
      <c r="G745" s="54" t="s">
        <v>775</v>
      </c>
      <c r="H745" s="78"/>
      <c r="I745" s="78"/>
      <c r="J745" s="54" t="s">
        <v>775</v>
      </c>
      <c r="K745" s="75"/>
      <c r="L745" s="84"/>
      <c r="M745" s="78"/>
    </row>
    <row r="746" spans="1:13" s="14" customFormat="1" ht="21" x14ac:dyDescent="0.25">
      <c r="A746" s="92"/>
      <c r="B746" s="80"/>
      <c r="C746" s="105"/>
      <c r="D746" s="80"/>
      <c r="E746" s="93"/>
      <c r="F746" s="81"/>
      <c r="G746" s="54" t="s">
        <v>1010</v>
      </c>
      <c r="H746" s="78"/>
      <c r="I746" s="77"/>
      <c r="J746" s="54" t="s">
        <v>1010</v>
      </c>
      <c r="K746" s="74" t="s">
        <v>5</v>
      </c>
      <c r="L746" s="85"/>
      <c r="M746" s="77"/>
    </row>
    <row r="747" spans="1:13" s="14" customFormat="1" ht="10.5" x14ac:dyDescent="0.25">
      <c r="A747" s="92"/>
      <c r="B747" s="80"/>
      <c r="C747" s="100">
        <v>3</v>
      </c>
      <c r="D747" s="79" t="s">
        <v>795</v>
      </c>
      <c r="E747" s="110" t="s">
        <v>33</v>
      </c>
      <c r="F747" s="79" t="s">
        <v>792</v>
      </c>
      <c r="G747" s="54" t="s">
        <v>776</v>
      </c>
      <c r="H747" s="78"/>
      <c r="I747" s="76" t="s">
        <v>795</v>
      </c>
      <c r="J747" s="54" t="s">
        <v>776</v>
      </c>
      <c r="K747" s="87" t="s">
        <v>40</v>
      </c>
      <c r="L747" s="83" t="s">
        <v>972</v>
      </c>
      <c r="M747" s="76" t="s">
        <v>39</v>
      </c>
    </row>
    <row r="748" spans="1:13" s="14" customFormat="1" ht="10.5" x14ac:dyDescent="0.25">
      <c r="A748" s="92"/>
      <c r="B748" s="80"/>
      <c r="C748" s="101"/>
      <c r="D748" s="80"/>
      <c r="E748" s="111"/>
      <c r="F748" s="80"/>
      <c r="G748" s="54" t="s">
        <v>777</v>
      </c>
      <c r="H748" s="78"/>
      <c r="I748" s="78"/>
      <c r="J748" s="54" t="s">
        <v>777</v>
      </c>
      <c r="K748" s="74"/>
      <c r="L748" s="84"/>
      <c r="M748" s="78"/>
    </row>
    <row r="749" spans="1:13" s="14" customFormat="1" ht="21" x14ac:dyDescent="0.25">
      <c r="A749" s="92"/>
      <c r="B749" s="80"/>
      <c r="C749" s="101"/>
      <c r="D749" s="80"/>
      <c r="E749" s="55"/>
      <c r="F749" s="81"/>
      <c r="G749" s="54" t="s">
        <v>778</v>
      </c>
      <c r="H749" s="78"/>
      <c r="I749" s="78"/>
      <c r="J749" s="54" t="s">
        <v>778</v>
      </c>
      <c r="K749" s="75"/>
      <c r="L749" s="84"/>
      <c r="M749" s="78"/>
    </row>
    <row r="750" spans="1:13" s="14" customFormat="1" ht="10.5" x14ac:dyDescent="0.25">
      <c r="A750" s="93"/>
      <c r="B750" s="81"/>
      <c r="C750" s="105"/>
      <c r="D750" s="81"/>
      <c r="E750" s="37" t="s">
        <v>22</v>
      </c>
      <c r="F750" s="82" t="s">
        <v>793</v>
      </c>
      <c r="G750" s="54" t="s">
        <v>779</v>
      </c>
      <c r="H750" s="77"/>
      <c r="I750" s="77"/>
      <c r="J750" s="54" t="s">
        <v>779</v>
      </c>
      <c r="K750" s="52" t="s">
        <v>13</v>
      </c>
      <c r="L750" s="85"/>
      <c r="M750" s="77"/>
    </row>
    <row r="751" spans="1:13" s="14" customFormat="1" ht="21" x14ac:dyDescent="0.25">
      <c r="A751" s="91">
        <v>107</v>
      </c>
      <c r="B751" s="110" t="s">
        <v>696</v>
      </c>
      <c r="C751" s="100">
        <v>1</v>
      </c>
      <c r="D751" s="79" t="s">
        <v>696</v>
      </c>
      <c r="E751" s="110" t="s">
        <v>33</v>
      </c>
      <c r="F751" s="79" t="s">
        <v>796</v>
      </c>
      <c r="G751" s="54" t="s">
        <v>780</v>
      </c>
      <c r="H751" s="76" t="s">
        <v>696</v>
      </c>
      <c r="I751" s="76" t="s">
        <v>696</v>
      </c>
      <c r="J751" s="54" t="s">
        <v>780</v>
      </c>
      <c r="K751" s="87" t="s">
        <v>13</v>
      </c>
      <c r="L751" s="83" t="s">
        <v>975</v>
      </c>
      <c r="M751" s="76" t="s">
        <v>39</v>
      </c>
    </row>
    <row r="752" spans="1:13" s="14" customFormat="1" ht="21" x14ac:dyDescent="0.25">
      <c r="A752" s="92"/>
      <c r="B752" s="111"/>
      <c r="C752" s="101"/>
      <c r="D752" s="80"/>
      <c r="E752" s="111"/>
      <c r="F752" s="80"/>
      <c r="G752" s="54" t="s">
        <v>781</v>
      </c>
      <c r="H752" s="78"/>
      <c r="I752" s="78"/>
      <c r="J752" s="54" t="s">
        <v>781</v>
      </c>
      <c r="K752" s="74"/>
      <c r="L752" s="84"/>
      <c r="M752" s="78"/>
    </row>
    <row r="753" spans="1:13" s="14" customFormat="1" ht="10.5" x14ac:dyDescent="0.25">
      <c r="A753" s="92"/>
      <c r="B753" s="111"/>
      <c r="C753" s="101"/>
      <c r="D753" s="80"/>
      <c r="E753" s="111"/>
      <c r="F753" s="80"/>
      <c r="G753" s="54" t="s">
        <v>782</v>
      </c>
      <c r="H753" s="78"/>
      <c r="I753" s="78"/>
      <c r="J753" s="54" t="s">
        <v>782</v>
      </c>
      <c r="K753" s="74"/>
      <c r="L753" s="84"/>
      <c r="M753" s="78"/>
    </row>
    <row r="754" spans="1:13" s="14" customFormat="1" ht="10.5" x14ac:dyDescent="0.25">
      <c r="A754" s="92"/>
      <c r="B754" s="111"/>
      <c r="C754" s="101"/>
      <c r="D754" s="80"/>
      <c r="E754" s="111"/>
      <c r="F754" s="80"/>
      <c r="G754" s="54" t="s">
        <v>783</v>
      </c>
      <c r="H754" s="78"/>
      <c r="I754" s="78"/>
      <c r="J754" s="54" t="s">
        <v>783</v>
      </c>
      <c r="K754" s="74"/>
      <c r="L754" s="84"/>
      <c r="M754" s="78"/>
    </row>
    <row r="755" spans="1:13" s="14" customFormat="1" ht="21" x14ac:dyDescent="0.25">
      <c r="A755" s="92"/>
      <c r="B755" s="111"/>
      <c r="C755" s="101"/>
      <c r="D755" s="80"/>
      <c r="E755" s="111"/>
      <c r="F755" s="80"/>
      <c r="G755" s="54" t="s">
        <v>784</v>
      </c>
      <c r="H755" s="78"/>
      <c r="I755" s="78"/>
      <c r="J755" s="54" t="s">
        <v>784</v>
      </c>
      <c r="K755" s="74"/>
      <c r="L755" s="84"/>
      <c r="M755" s="78"/>
    </row>
    <row r="756" spans="1:13" s="14" customFormat="1" ht="21" x14ac:dyDescent="0.25">
      <c r="A756" s="92"/>
      <c r="B756" s="111"/>
      <c r="C756" s="101"/>
      <c r="D756" s="80"/>
      <c r="E756" s="111"/>
      <c r="F756" s="80"/>
      <c r="G756" s="54" t="s">
        <v>785</v>
      </c>
      <c r="H756" s="78"/>
      <c r="I756" s="78"/>
      <c r="J756" s="54" t="s">
        <v>785</v>
      </c>
      <c r="K756" s="74"/>
      <c r="L756" s="84"/>
      <c r="M756" s="78"/>
    </row>
    <row r="757" spans="1:13" s="14" customFormat="1" ht="21" x14ac:dyDescent="0.25">
      <c r="A757" s="92"/>
      <c r="B757" s="111"/>
      <c r="C757" s="101"/>
      <c r="D757" s="80"/>
      <c r="E757" s="111"/>
      <c r="F757" s="80"/>
      <c r="G757" s="54" t="s">
        <v>786</v>
      </c>
      <c r="H757" s="78"/>
      <c r="I757" s="78"/>
      <c r="J757" s="54" t="s">
        <v>786</v>
      </c>
      <c r="K757" s="74"/>
      <c r="L757" s="84"/>
      <c r="M757" s="78"/>
    </row>
    <row r="758" spans="1:13" s="14" customFormat="1" ht="10.5" x14ac:dyDescent="0.25">
      <c r="A758" s="92"/>
      <c r="B758" s="111"/>
      <c r="C758" s="101"/>
      <c r="D758" s="80"/>
      <c r="E758" s="55"/>
      <c r="F758" s="81"/>
      <c r="G758" s="54" t="s">
        <v>787</v>
      </c>
      <c r="H758" s="78"/>
      <c r="I758" s="78"/>
      <c r="J758" s="54" t="s">
        <v>787</v>
      </c>
      <c r="K758" s="75"/>
      <c r="L758" s="84"/>
      <c r="M758" s="78"/>
    </row>
    <row r="759" spans="1:13" s="14" customFormat="1" ht="10.5" x14ac:dyDescent="0.25">
      <c r="A759" s="92"/>
      <c r="B759" s="111"/>
      <c r="C759" s="101"/>
      <c r="D759" s="80"/>
      <c r="E759" s="110" t="s">
        <v>22</v>
      </c>
      <c r="F759" s="79" t="s">
        <v>798</v>
      </c>
      <c r="G759" s="54" t="s">
        <v>788</v>
      </c>
      <c r="H759" s="78"/>
      <c r="I759" s="78"/>
      <c r="J759" s="54" t="s">
        <v>788</v>
      </c>
      <c r="K759" s="87" t="s">
        <v>40</v>
      </c>
      <c r="L759" s="84"/>
      <c r="M759" s="78"/>
    </row>
    <row r="760" spans="1:13" s="14" customFormat="1" ht="10.5" x14ac:dyDescent="0.25">
      <c r="A760" s="92"/>
      <c r="B760" s="111"/>
      <c r="C760" s="101"/>
      <c r="D760" s="80"/>
      <c r="E760" s="111"/>
      <c r="F760" s="80"/>
      <c r="G760" s="54" t="s">
        <v>789</v>
      </c>
      <c r="H760" s="78"/>
      <c r="I760" s="78"/>
      <c r="J760" s="54" t="s">
        <v>789</v>
      </c>
      <c r="K760" s="74"/>
      <c r="L760" s="84"/>
      <c r="M760" s="78"/>
    </row>
    <row r="761" spans="1:13" s="14" customFormat="1" ht="10.5" x14ac:dyDescent="0.25">
      <c r="A761" s="92"/>
      <c r="B761" s="111"/>
      <c r="C761" s="101"/>
      <c r="D761" s="80"/>
      <c r="E761" s="55"/>
      <c r="F761" s="81"/>
      <c r="G761" s="54" t="s">
        <v>790</v>
      </c>
      <c r="H761" s="78"/>
      <c r="I761" s="78"/>
      <c r="J761" s="54" t="s">
        <v>790</v>
      </c>
      <c r="K761" s="75"/>
      <c r="L761" s="84"/>
      <c r="M761" s="78"/>
    </row>
    <row r="762" spans="1:13" s="14" customFormat="1" ht="10.5" x14ac:dyDescent="0.25">
      <c r="A762" s="91">
        <v>108</v>
      </c>
      <c r="B762" s="79" t="s">
        <v>799</v>
      </c>
      <c r="C762" s="100">
        <v>1</v>
      </c>
      <c r="D762" s="79" t="s">
        <v>800</v>
      </c>
      <c r="E762" s="91" t="s">
        <v>33</v>
      </c>
      <c r="F762" s="79" t="s">
        <v>801</v>
      </c>
      <c r="G762" s="54" t="s">
        <v>802</v>
      </c>
      <c r="H762" s="76" t="s">
        <v>799</v>
      </c>
      <c r="I762" s="76" t="s">
        <v>800</v>
      </c>
      <c r="J762" s="54" t="s">
        <v>802</v>
      </c>
      <c r="K762" s="52" t="s">
        <v>29</v>
      </c>
      <c r="L762" s="112" t="s">
        <v>971</v>
      </c>
      <c r="M762" s="76" t="s">
        <v>39</v>
      </c>
    </row>
    <row r="763" spans="1:13" s="14" customFormat="1" ht="21" x14ac:dyDescent="0.25">
      <c r="A763" s="92"/>
      <c r="B763" s="80"/>
      <c r="C763" s="101"/>
      <c r="D763" s="80"/>
      <c r="E763" s="92"/>
      <c r="F763" s="80"/>
      <c r="G763" s="54" t="s">
        <v>803</v>
      </c>
      <c r="H763" s="78"/>
      <c r="I763" s="78"/>
      <c r="J763" s="54" t="s">
        <v>803</v>
      </c>
      <c r="K763" s="87" t="s">
        <v>13</v>
      </c>
      <c r="L763" s="171" t="s">
        <v>1082</v>
      </c>
      <c r="M763" s="78"/>
    </row>
    <row r="764" spans="1:13" s="14" customFormat="1" ht="10.5" x14ac:dyDescent="0.25">
      <c r="A764" s="92"/>
      <c r="B764" s="80"/>
      <c r="C764" s="105"/>
      <c r="D764" s="81"/>
      <c r="E764" s="93"/>
      <c r="F764" s="81"/>
      <c r="G764" s="54" t="s">
        <v>804</v>
      </c>
      <c r="H764" s="78"/>
      <c r="I764" s="77"/>
      <c r="J764" s="54" t="s">
        <v>804</v>
      </c>
      <c r="K764" s="75"/>
      <c r="L764" s="190"/>
      <c r="M764" s="77"/>
    </row>
    <row r="765" spans="1:13" s="14" customFormat="1" ht="21" x14ac:dyDescent="0.25">
      <c r="A765" s="92"/>
      <c r="B765" s="80"/>
      <c r="C765" s="100">
        <v>2</v>
      </c>
      <c r="D765" s="79" t="s">
        <v>811</v>
      </c>
      <c r="E765" s="127" t="s">
        <v>33</v>
      </c>
      <c r="F765" s="58" t="s">
        <v>808</v>
      </c>
      <c r="G765" s="54" t="s">
        <v>805</v>
      </c>
      <c r="H765" s="78"/>
      <c r="I765" s="76" t="s">
        <v>811</v>
      </c>
      <c r="J765" s="54" t="s">
        <v>805</v>
      </c>
      <c r="K765" s="52" t="s">
        <v>30</v>
      </c>
      <c r="L765" s="83" t="s">
        <v>971</v>
      </c>
      <c r="M765" s="76" t="s">
        <v>39</v>
      </c>
    </row>
    <row r="766" spans="1:13" s="14" customFormat="1" ht="10.5" x14ac:dyDescent="0.25">
      <c r="A766" s="92"/>
      <c r="B766" s="80"/>
      <c r="C766" s="101"/>
      <c r="D766" s="80"/>
      <c r="E766" s="127" t="s">
        <v>22</v>
      </c>
      <c r="F766" s="58" t="s">
        <v>809</v>
      </c>
      <c r="G766" s="54" t="s">
        <v>806</v>
      </c>
      <c r="H766" s="78"/>
      <c r="I766" s="78"/>
      <c r="J766" s="54" t="s">
        <v>806</v>
      </c>
      <c r="K766" s="52" t="s">
        <v>13</v>
      </c>
      <c r="L766" s="84"/>
      <c r="M766" s="78"/>
    </row>
    <row r="767" spans="1:13" s="14" customFormat="1" ht="10.5" x14ac:dyDescent="0.25">
      <c r="A767" s="92"/>
      <c r="B767" s="80"/>
      <c r="C767" s="105"/>
      <c r="D767" s="81"/>
      <c r="E767" s="127" t="s">
        <v>20</v>
      </c>
      <c r="F767" s="58" t="s">
        <v>810</v>
      </c>
      <c r="G767" s="54" t="s">
        <v>807</v>
      </c>
      <c r="H767" s="77"/>
      <c r="I767" s="77"/>
      <c r="J767" s="54" t="s">
        <v>807</v>
      </c>
      <c r="K767" s="52" t="s">
        <v>13</v>
      </c>
      <c r="L767" s="85"/>
      <c r="M767" s="77"/>
    </row>
    <row r="768" spans="1:13" s="14" customFormat="1" ht="10.5" x14ac:dyDescent="0.25">
      <c r="A768" s="91">
        <v>109</v>
      </c>
      <c r="B768" s="79" t="s">
        <v>822</v>
      </c>
      <c r="C768" s="100">
        <v>1</v>
      </c>
      <c r="D768" s="79" t="s">
        <v>822</v>
      </c>
      <c r="E768" s="110" t="s">
        <v>33</v>
      </c>
      <c r="F768" s="79" t="s">
        <v>823</v>
      </c>
      <c r="G768" s="54" t="s">
        <v>812</v>
      </c>
      <c r="H768" s="76" t="s">
        <v>822</v>
      </c>
      <c r="I768" s="76" t="s">
        <v>822</v>
      </c>
      <c r="J768" s="54" t="s">
        <v>812</v>
      </c>
      <c r="K768" s="87" t="s">
        <v>13</v>
      </c>
      <c r="L768" s="83" t="s">
        <v>971</v>
      </c>
      <c r="M768" s="76" t="s">
        <v>39</v>
      </c>
    </row>
    <row r="769" spans="1:13" s="14" customFormat="1" ht="10.5" x14ac:dyDescent="0.25">
      <c r="A769" s="92"/>
      <c r="B769" s="80"/>
      <c r="C769" s="101"/>
      <c r="D769" s="80"/>
      <c r="E769" s="111"/>
      <c r="F769" s="80"/>
      <c r="G769" s="54" t="s">
        <v>813</v>
      </c>
      <c r="H769" s="78"/>
      <c r="I769" s="78"/>
      <c r="J769" s="54" t="s">
        <v>813</v>
      </c>
      <c r="K769" s="88"/>
      <c r="L769" s="84"/>
      <c r="M769" s="78"/>
    </row>
    <row r="770" spans="1:13" s="14" customFormat="1" ht="10.5" x14ac:dyDescent="0.25">
      <c r="A770" s="92"/>
      <c r="B770" s="80"/>
      <c r="C770" s="101"/>
      <c r="D770" s="80"/>
      <c r="E770" s="111"/>
      <c r="F770" s="80"/>
      <c r="G770" s="54" t="s">
        <v>814</v>
      </c>
      <c r="H770" s="78"/>
      <c r="I770" s="78"/>
      <c r="J770" s="54" t="s">
        <v>814</v>
      </c>
      <c r="K770" s="88"/>
      <c r="L770" s="84"/>
      <c r="M770" s="78"/>
    </row>
    <row r="771" spans="1:13" s="14" customFormat="1" ht="10.5" x14ac:dyDescent="0.25">
      <c r="A771" s="92"/>
      <c r="B771" s="80"/>
      <c r="C771" s="101"/>
      <c r="D771" s="80"/>
      <c r="E771" s="111"/>
      <c r="F771" s="80"/>
      <c r="G771" s="54" t="s">
        <v>815</v>
      </c>
      <c r="H771" s="78"/>
      <c r="I771" s="78"/>
      <c r="J771" s="54" t="s">
        <v>815</v>
      </c>
      <c r="K771" s="88"/>
      <c r="L771" s="84"/>
      <c r="M771" s="78"/>
    </row>
    <row r="772" spans="1:13" s="14" customFormat="1" ht="21" x14ac:dyDescent="0.25">
      <c r="A772" s="92"/>
      <c r="B772" s="80"/>
      <c r="C772" s="101"/>
      <c r="D772" s="80"/>
      <c r="E772" s="55"/>
      <c r="F772" s="81"/>
      <c r="G772" s="54" t="s">
        <v>816</v>
      </c>
      <c r="H772" s="78"/>
      <c r="I772" s="78"/>
      <c r="J772" s="54" t="s">
        <v>816</v>
      </c>
      <c r="K772" s="89"/>
      <c r="L772" s="84"/>
      <c r="M772" s="78"/>
    </row>
    <row r="773" spans="1:13" s="14" customFormat="1" ht="21" x14ac:dyDescent="0.25">
      <c r="A773" s="92"/>
      <c r="B773" s="80"/>
      <c r="C773" s="101"/>
      <c r="D773" s="80"/>
      <c r="E773" s="110" t="s">
        <v>22</v>
      </c>
      <c r="F773" s="79" t="s">
        <v>821</v>
      </c>
      <c r="G773" s="54" t="s">
        <v>817</v>
      </c>
      <c r="H773" s="78"/>
      <c r="I773" s="78"/>
      <c r="J773" s="54" t="s">
        <v>817</v>
      </c>
      <c r="K773" s="87" t="s">
        <v>13</v>
      </c>
      <c r="L773" s="84"/>
      <c r="M773" s="78"/>
    </row>
    <row r="774" spans="1:13" s="14" customFormat="1" ht="21" x14ac:dyDescent="0.25">
      <c r="A774" s="92"/>
      <c r="B774" s="80"/>
      <c r="C774" s="101"/>
      <c r="D774" s="80"/>
      <c r="E774" s="111"/>
      <c r="F774" s="80"/>
      <c r="G774" s="99" t="s">
        <v>818</v>
      </c>
      <c r="H774" s="78"/>
      <c r="I774" s="78"/>
      <c r="J774" s="99" t="s">
        <v>818</v>
      </c>
      <c r="K774" s="88"/>
      <c r="L774" s="84"/>
      <c r="M774" s="78"/>
    </row>
    <row r="775" spans="1:13" s="14" customFormat="1" ht="21" x14ac:dyDescent="0.25">
      <c r="A775" s="92"/>
      <c r="B775" s="80"/>
      <c r="C775" s="101"/>
      <c r="D775" s="80"/>
      <c r="E775" s="111"/>
      <c r="F775" s="80"/>
      <c r="G775" s="99" t="s">
        <v>819</v>
      </c>
      <c r="H775" s="78"/>
      <c r="I775" s="78"/>
      <c r="J775" s="99" t="s">
        <v>819</v>
      </c>
      <c r="K775" s="88"/>
      <c r="L775" s="84"/>
      <c r="M775" s="78"/>
    </row>
    <row r="776" spans="1:13" s="14" customFormat="1" ht="21" x14ac:dyDescent="0.25">
      <c r="A776" s="93"/>
      <c r="B776" s="81"/>
      <c r="C776" s="101"/>
      <c r="D776" s="80"/>
      <c r="E776" s="111"/>
      <c r="F776" s="80"/>
      <c r="G776" s="99" t="s">
        <v>820</v>
      </c>
      <c r="H776" s="78"/>
      <c r="I776" s="77"/>
      <c r="J776" s="99" t="s">
        <v>820</v>
      </c>
      <c r="K776" s="88"/>
      <c r="L776" s="85"/>
      <c r="M776" s="77"/>
    </row>
    <row r="777" spans="1:13" s="14" customFormat="1" ht="10.5" x14ac:dyDescent="0.25">
      <c r="A777" s="91">
        <v>110</v>
      </c>
      <c r="B777" s="79" t="s">
        <v>824</v>
      </c>
      <c r="C777" s="25">
        <v>1</v>
      </c>
      <c r="D777" s="82" t="s">
        <v>825</v>
      </c>
      <c r="E777" s="127" t="s">
        <v>33</v>
      </c>
      <c r="F777" s="82" t="s">
        <v>826</v>
      </c>
      <c r="G777" s="99" t="s">
        <v>827</v>
      </c>
      <c r="H777" s="79" t="s">
        <v>824</v>
      </c>
      <c r="I777" s="81" t="s">
        <v>825</v>
      </c>
      <c r="J777" s="99" t="s">
        <v>827</v>
      </c>
      <c r="K777" s="52" t="s">
        <v>30</v>
      </c>
      <c r="L777" s="112" t="s">
        <v>972</v>
      </c>
      <c r="M777" s="99" t="s">
        <v>39</v>
      </c>
    </row>
    <row r="778" spans="1:13" s="14" customFormat="1" ht="21" x14ac:dyDescent="0.25">
      <c r="A778" s="92"/>
      <c r="B778" s="80"/>
      <c r="C778" s="25">
        <v>2</v>
      </c>
      <c r="D778" s="82" t="s">
        <v>855</v>
      </c>
      <c r="E778" s="127" t="s">
        <v>33</v>
      </c>
      <c r="F778" s="82" t="s">
        <v>854</v>
      </c>
      <c r="G778" s="54" t="s">
        <v>828</v>
      </c>
      <c r="H778" s="80"/>
      <c r="I778" s="82" t="s">
        <v>855</v>
      </c>
      <c r="J778" s="54" t="s">
        <v>828</v>
      </c>
      <c r="K778" s="52" t="s">
        <v>13</v>
      </c>
      <c r="L778" s="112" t="s">
        <v>971</v>
      </c>
      <c r="M778" s="99" t="s">
        <v>39</v>
      </c>
    </row>
    <row r="779" spans="1:13" s="14" customFormat="1" ht="10.5" x14ac:dyDescent="0.25">
      <c r="A779" s="92"/>
      <c r="B779" s="80"/>
      <c r="C779" s="25">
        <v>3</v>
      </c>
      <c r="D779" s="82" t="s">
        <v>856</v>
      </c>
      <c r="E779" s="127" t="s">
        <v>33</v>
      </c>
      <c r="F779" s="82" t="s">
        <v>858</v>
      </c>
      <c r="G779" s="54" t="s">
        <v>829</v>
      </c>
      <c r="H779" s="80"/>
      <c r="I779" s="82" t="s">
        <v>856</v>
      </c>
      <c r="J779" s="54" t="s">
        <v>829</v>
      </c>
      <c r="K779" s="52" t="s">
        <v>13</v>
      </c>
      <c r="L779" s="112" t="s">
        <v>971</v>
      </c>
      <c r="M779" s="99" t="s">
        <v>39</v>
      </c>
    </row>
    <row r="780" spans="1:13" s="14" customFormat="1" ht="31.5" x14ac:dyDescent="0.25">
      <c r="A780" s="93"/>
      <c r="B780" s="81"/>
      <c r="C780" s="25">
        <v>4</v>
      </c>
      <c r="D780" s="82" t="s">
        <v>857</v>
      </c>
      <c r="E780" s="127" t="s">
        <v>33</v>
      </c>
      <c r="F780" s="82" t="s">
        <v>859</v>
      </c>
      <c r="G780" s="54" t="s">
        <v>830</v>
      </c>
      <c r="H780" s="81"/>
      <c r="I780" s="82" t="s">
        <v>857</v>
      </c>
      <c r="J780" s="54" t="s">
        <v>830</v>
      </c>
      <c r="K780" s="52" t="s">
        <v>910</v>
      </c>
      <c r="L780" s="112" t="s">
        <v>971</v>
      </c>
      <c r="M780" s="76" t="s">
        <v>39</v>
      </c>
    </row>
    <row r="781" spans="1:13" s="14" customFormat="1" ht="10.5" x14ac:dyDescent="0.25">
      <c r="A781" s="91">
        <v>111</v>
      </c>
      <c r="B781" s="79" t="s">
        <v>860</v>
      </c>
      <c r="C781" s="100">
        <v>1</v>
      </c>
      <c r="D781" s="79" t="s">
        <v>861</v>
      </c>
      <c r="E781" s="110" t="s">
        <v>33</v>
      </c>
      <c r="F781" s="110" t="s">
        <v>862</v>
      </c>
      <c r="G781" s="54" t="s">
        <v>888</v>
      </c>
      <c r="H781" s="79" t="s">
        <v>860</v>
      </c>
      <c r="I781" s="79" t="s">
        <v>861</v>
      </c>
      <c r="J781" s="59" t="s">
        <v>888</v>
      </c>
      <c r="K781" s="87" t="s">
        <v>40</v>
      </c>
      <c r="L781" s="83" t="s">
        <v>976</v>
      </c>
      <c r="M781" s="76" t="s">
        <v>39</v>
      </c>
    </row>
    <row r="782" spans="1:13" s="14" customFormat="1" ht="10.5" x14ac:dyDescent="0.25">
      <c r="A782" s="92"/>
      <c r="B782" s="80"/>
      <c r="C782" s="101"/>
      <c r="D782" s="80"/>
      <c r="E782" s="111"/>
      <c r="F782" s="111"/>
      <c r="G782" s="54" t="s">
        <v>889</v>
      </c>
      <c r="H782" s="80"/>
      <c r="I782" s="80"/>
      <c r="J782" s="59" t="s">
        <v>889</v>
      </c>
      <c r="K782" s="74"/>
      <c r="L782" s="84"/>
      <c r="M782" s="78"/>
    </row>
    <row r="783" spans="1:13" s="14" customFormat="1" ht="10.5" x14ac:dyDescent="0.25">
      <c r="A783" s="92"/>
      <c r="B783" s="80"/>
      <c r="C783" s="101"/>
      <c r="D783" s="80"/>
      <c r="E783" s="111"/>
      <c r="F783" s="111"/>
      <c r="G783" s="54" t="s">
        <v>890</v>
      </c>
      <c r="H783" s="80"/>
      <c r="I783" s="80"/>
      <c r="J783" s="59" t="s">
        <v>890</v>
      </c>
      <c r="K783" s="74"/>
      <c r="L783" s="84"/>
      <c r="M783" s="78"/>
    </row>
    <row r="784" spans="1:13" s="14" customFormat="1" ht="10.5" x14ac:dyDescent="0.25">
      <c r="A784" s="92"/>
      <c r="B784" s="80"/>
      <c r="C784" s="101"/>
      <c r="D784" s="80"/>
      <c r="E784" s="111"/>
      <c r="F784" s="111"/>
      <c r="G784" s="54" t="s">
        <v>891</v>
      </c>
      <c r="H784" s="80"/>
      <c r="I784" s="80"/>
      <c r="J784" s="59" t="s">
        <v>891</v>
      </c>
      <c r="K784" s="74"/>
      <c r="L784" s="84"/>
      <c r="M784" s="78"/>
    </row>
    <row r="785" spans="1:13" s="14" customFormat="1" ht="10.5" x14ac:dyDescent="0.25">
      <c r="A785" s="92"/>
      <c r="B785" s="80"/>
      <c r="C785" s="101"/>
      <c r="D785" s="80"/>
      <c r="E785" s="111"/>
      <c r="F785" s="111"/>
      <c r="G785" s="54" t="s">
        <v>892</v>
      </c>
      <c r="H785" s="80"/>
      <c r="I785" s="80"/>
      <c r="J785" s="59" t="s">
        <v>892</v>
      </c>
      <c r="K785" s="74"/>
      <c r="L785" s="84"/>
      <c r="M785" s="78"/>
    </row>
    <row r="786" spans="1:13" s="14" customFormat="1" ht="10.5" x14ac:dyDescent="0.25">
      <c r="A786" s="92"/>
      <c r="B786" s="80"/>
      <c r="C786" s="101"/>
      <c r="D786" s="80"/>
      <c r="E786" s="111"/>
      <c r="F786" s="111"/>
      <c r="G786" s="54" t="s">
        <v>831</v>
      </c>
      <c r="H786" s="80"/>
      <c r="I786" s="80"/>
      <c r="J786" s="59" t="s">
        <v>831</v>
      </c>
      <c r="K786" s="74"/>
      <c r="L786" s="84"/>
      <c r="M786" s="78"/>
    </row>
    <row r="787" spans="1:13" s="14" customFormat="1" ht="10.5" x14ac:dyDescent="0.25">
      <c r="A787" s="93"/>
      <c r="B787" s="81"/>
      <c r="C787" s="105"/>
      <c r="D787" s="81"/>
      <c r="E787" s="55"/>
      <c r="F787" s="55"/>
      <c r="G787" s="54" t="s">
        <v>893</v>
      </c>
      <c r="H787" s="81"/>
      <c r="I787" s="81"/>
      <c r="J787" s="59" t="s">
        <v>893</v>
      </c>
      <c r="K787" s="74"/>
      <c r="L787" s="84"/>
      <c r="M787" s="77"/>
    </row>
    <row r="788" spans="1:13" s="14" customFormat="1" ht="10.5" x14ac:dyDescent="0.25">
      <c r="A788" s="91">
        <v>112</v>
      </c>
      <c r="B788" s="79" t="s">
        <v>874</v>
      </c>
      <c r="C788" s="100">
        <v>1</v>
      </c>
      <c r="D788" s="79" t="s">
        <v>875</v>
      </c>
      <c r="E788" s="91" t="s">
        <v>33</v>
      </c>
      <c r="F788" s="79" t="s">
        <v>877</v>
      </c>
      <c r="G788" s="54" t="s">
        <v>845</v>
      </c>
      <c r="H788" s="79" t="s">
        <v>874</v>
      </c>
      <c r="I788" s="157" t="s">
        <v>875</v>
      </c>
      <c r="J788" s="54" t="s">
        <v>845</v>
      </c>
      <c r="K788" s="178" t="s">
        <v>13</v>
      </c>
      <c r="L788" s="186" t="s">
        <v>973</v>
      </c>
      <c r="M788" s="157" t="s">
        <v>39</v>
      </c>
    </row>
    <row r="789" spans="1:13" s="14" customFormat="1" ht="10.5" x14ac:dyDescent="0.25">
      <c r="A789" s="92"/>
      <c r="B789" s="80"/>
      <c r="C789" s="101"/>
      <c r="D789" s="80"/>
      <c r="E789" s="92"/>
      <c r="F789" s="80"/>
      <c r="G789" s="54" t="s">
        <v>846</v>
      </c>
      <c r="H789" s="80"/>
      <c r="I789" s="158"/>
      <c r="J789" s="54" t="s">
        <v>846</v>
      </c>
      <c r="K789" s="179"/>
      <c r="L789" s="170"/>
      <c r="M789" s="158"/>
    </row>
    <row r="790" spans="1:13" s="14" customFormat="1" ht="10.5" x14ac:dyDescent="0.25">
      <c r="A790" s="92"/>
      <c r="B790" s="80"/>
      <c r="C790" s="101"/>
      <c r="D790" s="80"/>
      <c r="E790" s="92"/>
      <c r="F790" s="80"/>
      <c r="G790" s="54" t="s">
        <v>983</v>
      </c>
      <c r="H790" s="80"/>
      <c r="I790" s="158"/>
      <c r="J790" s="54" t="s">
        <v>983</v>
      </c>
      <c r="K790" s="179"/>
      <c r="L790" s="170"/>
      <c r="M790" s="158"/>
    </row>
    <row r="791" spans="1:13" s="14" customFormat="1" ht="21" x14ac:dyDescent="0.25">
      <c r="A791" s="92"/>
      <c r="B791" s="80"/>
      <c r="C791" s="101"/>
      <c r="D791" s="80"/>
      <c r="E791" s="92"/>
      <c r="F791" s="80"/>
      <c r="G791" s="54" t="s">
        <v>982</v>
      </c>
      <c r="H791" s="80"/>
      <c r="I791" s="159"/>
      <c r="J791" s="54" t="s">
        <v>982</v>
      </c>
      <c r="K791" s="180"/>
      <c r="L791" s="190"/>
      <c r="M791" s="159"/>
    </row>
    <row r="792" spans="1:13" s="14" customFormat="1" ht="10.5" x14ac:dyDescent="0.25">
      <c r="A792" s="92"/>
      <c r="B792" s="80"/>
      <c r="C792" s="100">
        <v>2</v>
      </c>
      <c r="D792" s="79" t="s">
        <v>876</v>
      </c>
      <c r="E792" s="91" t="s">
        <v>33</v>
      </c>
      <c r="F792" s="79" t="s">
        <v>878</v>
      </c>
      <c r="G792" s="54" t="s">
        <v>847</v>
      </c>
      <c r="H792" s="80"/>
      <c r="I792" s="79" t="s">
        <v>876</v>
      </c>
      <c r="J792" s="54" t="s">
        <v>847</v>
      </c>
      <c r="K792" s="52" t="s">
        <v>30</v>
      </c>
      <c r="L792" s="83" t="s">
        <v>972</v>
      </c>
      <c r="M792" s="76" t="s">
        <v>39</v>
      </c>
    </row>
    <row r="793" spans="1:13" s="14" customFormat="1" ht="10.5" x14ac:dyDescent="0.25">
      <c r="A793" s="92"/>
      <c r="B793" s="80"/>
      <c r="C793" s="101"/>
      <c r="D793" s="80"/>
      <c r="E793" s="92"/>
      <c r="F793" s="80"/>
      <c r="G793" s="54" t="s">
        <v>848</v>
      </c>
      <c r="H793" s="80"/>
      <c r="I793" s="80"/>
      <c r="J793" s="54" t="s">
        <v>848</v>
      </c>
      <c r="K793" s="88" t="s">
        <v>13</v>
      </c>
      <c r="L793" s="84"/>
      <c r="M793" s="78"/>
    </row>
    <row r="794" spans="1:13" s="14" customFormat="1" ht="10.5" x14ac:dyDescent="0.25">
      <c r="A794" s="92"/>
      <c r="B794" s="80"/>
      <c r="C794" s="101"/>
      <c r="D794" s="80"/>
      <c r="E794" s="92"/>
      <c r="F794" s="80"/>
      <c r="G794" s="54" t="s">
        <v>849</v>
      </c>
      <c r="H794" s="80"/>
      <c r="I794" s="80"/>
      <c r="J794" s="54" t="s">
        <v>849</v>
      </c>
      <c r="K794" s="74"/>
      <c r="L794" s="84"/>
      <c r="M794" s="78"/>
    </row>
    <row r="795" spans="1:13" s="14" customFormat="1" ht="10.5" x14ac:dyDescent="0.25">
      <c r="A795" s="92"/>
      <c r="B795" s="80"/>
      <c r="C795" s="101"/>
      <c r="D795" s="80"/>
      <c r="E795" s="92"/>
      <c r="F795" s="80"/>
      <c r="G795" s="54" t="s">
        <v>850</v>
      </c>
      <c r="H795" s="80"/>
      <c r="I795" s="80"/>
      <c r="J795" s="54" t="s">
        <v>850</v>
      </c>
      <c r="K795" s="74"/>
      <c r="L795" s="84"/>
      <c r="M795" s="78"/>
    </row>
    <row r="796" spans="1:13" s="14" customFormat="1" ht="10.5" x14ac:dyDescent="0.25">
      <c r="A796" s="92"/>
      <c r="B796" s="80"/>
      <c r="C796" s="101"/>
      <c r="D796" s="80"/>
      <c r="E796" s="92"/>
      <c r="F796" s="80"/>
      <c r="G796" s="54" t="s">
        <v>851</v>
      </c>
      <c r="H796" s="80"/>
      <c r="I796" s="80"/>
      <c r="J796" s="54" t="s">
        <v>851</v>
      </c>
      <c r="K796" s="74"/>
      <c r="L796" s="84"/>
      <c r="M796" s="78"/>
    </row>
    <row r="797" spans="1:13" s="14" customFormat="1" ht="10.5" x14ac:dyDescent="0.25">
      <c r="A797" s="92"/>
      <c r="B797" s="80"/>
      <c r="C797" s="101"/>
      <c r="D797" s="80"/>
      <c r="E797" s="92"/>
      <c r="F797" s="81"/>
      <c r="G797" s="54" t="s">
        <v>985</v>
      </c>
      <c r="H797" s="80"/>
      <c r="I797" s="80"/>
      <c r="J797" s="54" t="s">
        <v>985</v>
      </c>
      <c r="K797" s="88"/>
      <c r="L797" s="85"/>
      <c r="M797" s="77"/>
    </row>
    <row r="798" spans="1:13" s="14" customFormat="1" ht="10.5" x14ac:dyDescent="0.25">
      <c r="A798" s="92"/>
      <c r="B798" s="80"/>
      <c r="C798" s="100">
        <v>3</v>
      </c>
      <c r="D798" s="79" t="s">
        <v>879</v>
      </c>
      <c r="E798" s="91" t="s">
        <v>33</v>
      </c>
      <c r="F798" s="79" t="s">
        <v>880</v>
      </c>
      <c r="G798" s="54" t="s">
        <v>852</v>
      </c>
      <c r="H798" s="80"/>
      <c r="I798" s="157" t="s">
        <v>879</v>
      </c>
      <c r="J798" s="54" t="s">
        <v>852</v>
      </c>
      <c r="K798" s="178" t="s">
        <v>40</v>
      </c>
      <c r="L798" s="186" t="s">
        <v>971</v>
      </c>
      <c r="M798" s="157" t="s">
        <v>39</v>
      </c>
    </row>
    <row r="799" spans="1:13" s="14" customFormat="1" ht="21" x14ac:dyDescent="0.25">
      <c r="A799" s="92"/>
      <c r="B799" s="80"/>
      <c r="C799" s="101"/>
      <c r="D799" s="80"/>
      <c r="E799" s="92"/>
      <c r="F799" s="80"/>
      <c r="G799" s="54" t="s">
        <v>984</v>
      </c>
      <c r="H799" s="80"/>
      <c r="I799" s="158"/>
      <c r="J799" s="54" t="s">
        <v>984</v>
      </c>
      <c r="K799" s="179"/>
      <c r="L799" s="170"/>
      <c r="M799" s="158"/>
    </row>
    <row r="800" spans="1:13" s="14" customFormat="1" ht="21" x14ac:dyDescent="0.25">
      <c r="A800" s="92"/>
      <c r="B800" s="80"/>
      <c r="C800" s="101"/>
      <c r="D800" s="81"/>
      <c r="E800" s="93"/>
      <c r="F800" s="81"/>
      <c r="G800" s="54" t="s">
        <v>1016</v>
      </c>
      <c r="H800" s="80"/>
      <c r="I800" s="78"/>
      <c r="J800" s="54" t="s">
        <v>1015</v>
      </c>
      <c r="K800" s="88"/>
      <c r="L800" s="84"/>
      <c r="M800" s="159"/>
    </row>
    <row r="801" spans="1:13" s="14" customFormat="1" ht="10.5" x14ac:dyDescent="0.25">
      <c r="A801" s="92"/>
      <c r="B801" s="80"/>
      <c r="C801" s="100">
        <v>4</v>
      </c>
      <c r="D801" s="79" t="s">
        <v>881</v>
      </c>
      <c r="E801" s="91" t="s">
        <v>33</v>
      </c>
      <c r="F801" s="79" t="s">
        <v>882</v>
      </c>
      <c r="G801" s="54" t="s">
        <v>853</v>
      </c>
      <c r="H801" s="80"/>
      <c r="I801" s="157" t="s">
        <v>881</v>
      </c>
      <c r="J801" s="54" t="s">
        <v>853</v>
      </c>
      <c r="K801" s="178" t="s">
        <v>30</v>
      </c>
      <c r="L801" s="186" t="s">
        <v>973</v>
      </c>
      <c r="M801" s="157" t="s">
        <v>39</v>
      </c>
    </row>
    <row r="802" spans="1:13" s="14" customFormat="1" ht="21" x14ac:dyDescent="0.25">
      <c r="A802" s="92"/>
      <c r="B802" s="80"/>
      <c r="C802" s="101"/>
      <c r="D802" s="80"/>
      <c r="E802" s="111"/>
      <c r="F802" s="81"/>
      <c r="G802" s="54" t="s">
        <v>987</v>
      </c>
      <c r="H802" s="80"/>
      <c r="I802" s="159"/>
      <c r="J802" s="54" t="s">
        <v>987</v>
      </c>
      <c r="K802" s="180"/>
      <c r="L802" s="190"/>
      <c r="M802" s="159"/>
    </row>
    <row r="803" spans="1:13" s="14" customFormat="1" ht="10.5" x14ac:dyDescent="0.25">
      <c r="A803" s="92"/>
      <c r="B803" s="80"/>
      <c r="C803" s="25">
        <v>5</v>
      </c>
      <c r="D803" s="82" t="s">
        <v>508</v>
      </c>
      <c r="E803" s="60" t="s">
        <v>797</v>
      </c>
      <c r="F803" s="60" t="s">
        <v>884</v>
      </c>
      <c r="G803" s="54" t="s">
        <v>886</v>
      </c>
      <c r="H803" s="80"/>
      <c r="I803" s="76" t="s">
        <v>508</v>
      </c>
      <c r="J803" s="54" t="s">
        <v>886</v>
      </c>
      <c r="K803" s="52" t="s">
        <v>13</v>
      </c>
      <c r="L803" s="112" t="s">
        <v>972</v>
      </c>
      <c r="M803" s="99" t="s">
        <v>39</v>
      </c>
    </row>
    <row r="804" spans="1:13" s="14" customFormat="1" ht="10.5" x14ac:dyDescent="0.25">
      <c r="A804" s="92"/>
      <c r="B804" s="80"/>
      <c r="C804" s="100">
        <v>6</v>
      </c>
      <c r="D804" s="79" t="s">
        <v>883</v>
      </c>
      <c r="E804" s="141" t="s">
        <v>797</v>
      </c>
      <c r="F804" s="61" t="s">
        <v>885</v>
      </c>
      <c r="G804" s="54" t="s">
        <v>887</v>
      </c>
      <c r="H804" s="80"/>
      <c r="I804" s="157" t="s">
        <v>883</v>
      </c>
      <c r="J804" s="54" t="s">
        <v>887</v>
      </c>
      <c r="K804" s="178" t="s">
        <v>13</v>
      </c>
      <c r="L804" s="186" t="s">
        <v>971</v>
      </c>
      <c r="M804" s="157" t="s">
        <v>39</v>
      </c>
    </row>
    <row r="805" spans="1:13" s="14" customFormat="1" ht="10.5" x14ac:dyDescent="0.25">
      <c r="A805" s="92"/>
      <c r="B805" s="80"/>
      <c r="C805" s="101"/>
      <c r="D805" s="80"/>
      <c r="E805" s="142"/>
      <c r="F805" s="62"/>
      <c r="G805" s="54" t="s">
        <v>988</v>
      </c>
      <c r="H805" s="78"/>
      <c r="I805" s="158"/>
      <c r="J805" s="54" t="s">
        <v>988</v>
      </c>
      <c r="K805" s="179"/>
      <c r="L805" s="170"/>
      <c r="M805" s="158"/>
    </row>
    <row r="806" spans="1:13" s="14" customFormat="1" ht="10.5" x14ac:dyDescent="0.25">
      <c r="A806" s="92"/>
      <c r="B806" s="80"/>
      <c r="C806" s="101"/>
      <c r="D806" s="80"/>
      <c r="E806" s="143"/>
      <c r="F806" s="63"/>
      <c r="G806" s="54" t="s">
        <v>986</v>
      </c>
      <c r="H806" s="80"/>
      <c r="I806" s="159"/>
      <c r="J806" s="54" t="s">
        <v>986</v>
      </c>
      <c r="K806" s="180"/>
      <c r="L806" s="190"/>
      <c r="M806" s="159"/>
    </row>
    <row r="807" spans="1:13" s="14" customFormat="1" ht="10.5" x14ac:dyDescent="0.25">
      <c r="A807" s="91">
        <v>113</v>
      </c>
      <c r="B807" s="79" t="s">
        <v>906</v>
      </c>
      <c r="C807" s="100">
        <v>1</v>
      </c>
      <c r="D807" s="79" t="s">
        <v>905</v>
      </c>
      <c r="E807" s="91" t="s">
        <v>33</v>
      </c>
      <c r="F807" s="79" t="s">
        <v>896</v>
      </c>
      <c r="G807" s="54" t="s">
        <v>897</v>
      </c>
      <c r="H807" s="79" t="s">
        <v>906</v>
      </c>
      <c r="I807" s="79" t="s">
        <v>905</v>
      </c>
      <c r="J807" s="54" t="s">
        <v>897</v>
      </c>
      <c r="K807" s="87" t="s">
        <v>30</v>
      </c>
      <c r="L807" s="83" t="s">
        <v>976</v>
      </c>
      <c r="M807" s="76" t="s">
        <v>39</v>
      </c>
    </row>
    <row r="808" spans="1:13" s="14" customFormat="1" ht="10.5" x14ac:dyDescent="0.25">
      <c r="A808" s="92"/>
      <c r="B808" s="80"/>
      <c r="C808" s="109"/>
      <c r="D808" s="96"/>
      <c r="E808" s="109"/>
      <c r="F808" s="96"/>
      <c r="G808" s="54" t="s">
        <v>898</v>
      </c>
      <c r="H808" s="80"/>
      <c r="I808" s="96"/>
      <c r="J808" s="54" t="s">
        <v>898</v>
      </c>
      <c r="K808" s="75"/>
      <c r="L808" s="85"/>
      <c r="M808" s="77"/>
    </row>
    <row r="809" spans="1:13" s="14" customFormat="1" ht="10.5" x14ac:dyDescent="0.25">
      <c r="A809" s="92"/>
      <c r="B809" s="80"/>
      <c r="C809" s="100">
        <v>2</v>
      </c>
      <c r="D809" s="79" t="s">
        <v>895</v>
      </c>
      <c r="E809" s="91" t="s">
        <v>33</v>
      </c>
      <c r="F809" s="79" t="s">
        <v>896</v>
      </c>
      <c r="G809" s="54" t="s">
        <v>899</v>
      </c>
      <c r="H809" s="80"/>
      <c r="I809" s="79" t="s">
        <v>895</v>
      </c>
      <c r="J809" s="54" t="s">
        <v>899</v>
      </c>
      <c r="K809" s="87" t="s">
        <v>13</v>
      </c>
      <c r="L809" s="83" t="s">
        <v>17</v>
      </c>
      <c r="M809" s="76" t="s">
        <v>39</v>
      </c>
    </row>
    <row r="810" spans="1:13" s="14" customFormat="1" ht="10.5" x14ac:dyDescent="0.25">
      <c r="A810" s="92"/>
      <c r="B810" s="80"/>
      <c r="C810" s="101"/>
      <c r="D810" s="80"/>
      <c r="E810" s="92"/>
      <c r="F810" s="80"/>
      <c r="G810" s="54" t="s">
        <v>900</v>
      </c>
      <c r="H810" s="80"/>
      <c r="I810" s="80"/>
      <c r="J810" s="54" t="s">
        <v>900</v>
      </c>
      <c r="K810" s="74"/>
      <c r="L810" s="84"/>
      <c r="M810" s="78"/>
    </row>
    <row r="811" spans="1:13" s="14" customFormat="1" ht="10.5" x14ac:dyDescent="0.25">
      <c r="A811" s="92"/>
      <c r="B811" s="80"/>
      <c r="C811" s="101"/>
      <c r="D811" s="80"/>
      <c r="E811" s="92"/>
      <c r="F811" s="80"/>
      <c r="G811" s="54" t="s">
        <v>901</v>
      </c>
      <c r="H811" s="80"/>
      <c r="I811" s="80"/>
      <c r="J811" s="54" t="s">
        <v>901</v>
      </c>
      <c r="K811" s="74"/>
      <c r="L811" s="84"/>
      <c r="M811" s="78"/>
    </row>
    <row r="812" spans="1:13" s="14" customFormat="1" ht="10.5" x14ac:dyDescent="0.25">
      <c r="A812" s="93"/>
      <c r="B812" s="81"/>
      <c r="C812" s="105"/>
      <c r="D812" s="81"/>
      <c r="E812" s="93"/>
      <c r="F812" s="81"/>
      <c r="G812" s="54" t="s">
        <v>902</v>
      </c>
      <c r="H812" s="81"/>
      <c r="I812" s="81"/>
      <c r="J812" s="54" t="s">
        <v>902</v>
      </c>
      <c r="K812" s="75"/>
      <c r="L812" s="85"/>
      <c r="M812" s="77"/>
    </row>
    <row r="813" spans="1:13" s="14" customFormat="1" ht="10.5" x14ac:dyDescent="0.25">
      <c r="A813" s="91">
        <v>114</v>
      </c>
      <c r="B813" s="110" t="s">
        <v>907</v>
      </c>
      <c r="C813" s="100">
        <v>1</v>
      </c>
      <c r="D813" s="79" t="s">
        <v>908</v>
      </c>
      <c r="E813" s="110" t="s">
        <v>33</v>
      </c>
      <c r="F813" s="110" t="s">
        <v>909</v>
      </c>
      <c r="G813" s="54" t="s">
        <v>903</v>
      </c>
      <c r="H813" s="110" t="s">
        <v>907</v>
      </c>
      <c r="I813" s="76" t="s">
        <v>908</v>
      </c>
      <c r="J813" s="54" t="s">
        <v>903</v>
      </c>
      <c r="K813" s="87" t="s">
        <v>13</v>
      </c>
      <c r="L813" s="83" t="s">
        <v>973</v>
      </c>
      <c r="M813" s="76" t="s">
        <v>39</v>
      </c>
    </row>
    <row r="814" spans="1:13" s="14" customFormat="1" ht="10.5" x14ac:dyDescent="0.25">
      <c r="A814" s="93"/>
      <c r="B814" s="55"/>
      <c r="C814" s="105"/>
      <c r="D814" s="81"/>
      <c r="E814" s="55"/>
      <c r="F814" s="55"/>
      <c r="G814" s="54" t="s">
        <v>904</v>
      </c>
      <c r="H814" s="55"/>
      <c r="I814" s="77"/>
      <c r="J814" s="54" t="s">
        <v>904</v>
      </c>
      <c r="K814" s="75"/>
      <c r="L814" s="85"/>
      <c r="M814" s="77"/>
    </row>
    <row r="815" spans="1:13" s="14" customFormat="1" ht="10.5" x14ac:dyDescent="0.25">
      <c r="A815" s="91">
        <v>115</v>
      </c>
      <c r="B815" s="79" t="s">
        <v>1026</v>
      </c>
      <c r="C815" s="144">
        <v>1</v>
      </c>
      <c r="D815" s="79" t="s">
        <v>1028</v>
      </c>
      <c r="E815" s="91" t="s">
        <v>33</v>
      </c>
      <c r="F815" s="110" t="s">
        <v>1030</v>
      </c>
      <c r="G815" s="54" t="s">
        <v>1041</v>
      </c>
      <c r="H815" s="79" t="s">
        <v>1026</v>
      </c>
      <c r="I815" s="134" t="s">
        <v>1028</v>
      </c>
      <c r="J815" s="60" t="s">
        <v>1041</v>
      </c>
      <c r="K815" s="87" t="s">
        <v>40</v>
      </c>
      <c r="L815" s="112" t="str">
        <f>L813</f>
        <v>－</v>
      </c>
      <c r="M815" s="99" t="s">
        <v>39</v>
      </c>
    </row>
    <row r="816" spans="1:13" s="14" customFormat="1" ht="10.5" x14ac:dyDescent="0.25">
      <c r="A816" s="92"/>
      <c r="B816" s="80"/>
      <c r="C816" s="100">
        <v>2</v>
      </c>
      <c r="D816" s="79" t="s">
        <v>1027</v>
      </c>
      <c r="E816" s="110" t="s">
        <v>33</v>
      </c>
      <c r="F816" s="110" t="s">
        <v>1029</v>
      </c>
      <c r="G816" s="54" t="s">
        <v>1047</v>
      </c>
      <c r="H816" s="80"/>
      <c r="I816" s="134" t="s">
        <v>1027</v>
      </c>
      <c r="J816" s="54" t="s">
        <v>1031</v>
      </c>
      <c r="K816" s="73" t="s">
        <v>1043</v>
      </c>
      <c r="L816" s="83" t="s">
        <v>17</v>
      </c>
      <c r="M816" s="78" t="s">
        <v>39</v>
      </c>
    </row>
    <row r="817" spans="1:13" s="14" customFormat="1" ht="10.5" x14ac:dyDescent="0.25">
      <c r="A817" s="92"/>
      <c r="B817" s="80"/>
      <c r="C817" s="101"/>
      <c r="D817" s="80"/>
      <c r="E817" s="111"/>
      <c r="F817" s="111"/>
      <c r="G817" s="54" t="s">
        <v>1033</v>
      </c>
      <c r="H817" s="80"/>
      <c r="I817" s="78"/>
      <c r="J817" s="54" t="s">
        <v>1033</v>
      </c>
      <c r="K817" s="74"/>
      <c r="L817" s="95"/>
      <c r="M817" s="78"/>
    </row>
    <row r="818" spans="1:13" s="14" customFormat="1" ht="10.5" x14ac:dyDescent="0.25">
      <c r="A818" s="92"/>
      <c r="B818" s="80"/>
      <c r="C818" s="101"/>
      <c r="D818" s="80"/>
      <c r="E818" s="111"/>
      <c r="F818" s="111"/>
      <c r="G818" s="54" t="s">
        <v>1062</v>
      </c>
      <c r="H818" s="80"/>
      <c r="I818" s="78"/>
      <c r="J818" s="54" t="s">
        <v>1063</v>
      </c>
      <c r="K818" s="74"/>
      <c r="L818" s="95"/>
      <c r="M818" s="78"/>
    </row>
    <row r="819" spans="1:13" s="14" customFormat="1" ht="10.5" x14ac:dyDescent="0.25">
      <c r="A819" s="92"/>
      <c r="B819" s="80"/>
      <c r="C819" s="101"/>
      <c r="D819" s="80"/>
      <c r="E819" s="111"/>
      <c r="F819" s="111"/>
      <c r="G819" s="54" t="s">
        <v>1035</v>
      </c>
      <c r="H819" s="80"/>
      <c r="I819" s="78"/>
      <c r="J819" s="54" t="s">
        <v>1035</v>
      </c>
      <c r="K819" s="74"/>
      <c r="L819" s="95"/>
      <c r="M819" s="78"/>
    </row>
    <row r="820" spans="1:13" s="14" customFormat="1" ht="10.5" x14ac:dyDescent="0.25">
      <c r="A820" s="92"/>
      <c r="B820" s="80"/>
      <c r="C820" s="101"/>
      <c r="D820" s="80"/>
      <c r="E820" s="111"/>
      <c r="F820" s="111"/>
      <c r="G820" s="54" t="s">
        <v>1032</v>
      </c>
      <c r="H820" s="80"/>
      <c r="I820" s="78"/>
      <c r="J820" s="54" t="s">
        <v>1032</v>
      </c>
      <c r="K820" s="15" t="s">
        <v>1069</v>
      </c>
      <c r="L820" s="86" t="s">
        <v>17</v>
      </c>
      <c r="M820" s="99" t="s">
        <v>1083</v>
      </c>
    </row>
    <row r="821" spans="1:13" s="14" customFormat="1" ht="10.5" x14ac:dyDescent="0.25">
      <c r="A821" s="92"/>
      <c r="B821" s="80"/>
      <c r="C821" s="101"/>
      <c r="D821" s="80"/>
      <c r="E821" s="111"/>
      <c r="F821" s="111"/>
      <c r="G821" s="54" t="s">
        <v>1036</v>
      </c>
      <c r="H821" s="80"/>
      <c r="I821" s="78"/>
      <c r="J821" s="54" t="s">
        <v>1036</v>
      </c>
      <c r="K821" s="74" t="s">
        <v>1070</v>
      </c>
      <c r="L821" s="86" t="s">
        <v>17</v>
      </c>
      <c r="M821" s="99" t="s">
        <v>1083</v>
      </c>
    </row>
    <row r="822" spans="1:13" s="14" customFormat="1" ht="10.5" x14ac:dyDescent="0.25">
      <c r="A822" s="92"/>
      <c r="B822" s="80"/>
      <c r="C822" s="101"/>
      <c r="D822" s="80"/>
      <c r="E822" s="111"/>
      <c r="F822" s="111"/>
      <c r="G822" s="54" t="s">
        <v>1037</v>
      </c>
      <c r="H822" s="80"/>
      <c r="I822" s="78"/>
      <c r="J822" s="54" t="s">
        <v>1037</v>
      </c>
      <c r="K822" s="15" t="s">
        <v>505</v>
      </c>
      <c r="L822" s="86" t="s">
        <v>17</v>
      </c>
      <c r="M822" s="99" t="s">
        <v>1083</v>
      </c>
    </row>
    <row r="823" spans="1:13" s="14" customFormat="1" ht="10.5" x14ac:dyDescent="0.25">
      <c r="A823" s="92"/>
      <c r="B823" s="80"/>
      <c r="C823" s="101"/>
      <c r="D823" s="80"/>
      <c r="E823" s="111"/>
      <c r="F823" s="111"/>
      <c r="G823" s="54" t="s">
        <v>1042</v>
      </c>
      <c r="H823" s="80"/>
      <c r="I823" s="78"/>
      <c r="J823" s="54" t="s">
        <v>1042</v>
      </c>
      <c r="K823" s="15" t="s">
        <v>1044</v>
      </c>
      <c r="L823" s="16" t="s">
        <v>17</v>
      </c>
      <c r="M823" s="99" t="s">
        <v>1046</v>
      </c>
    </row>
    <row r="824" spans="1:13" s="14" customFormat="1" ht="10.5" x14ac:dyDescent="0.25">
      <c r="A824" s="92"/>
      <c r="B824" s="80"/>
      <c r="C824" s="101"/>
      <c r="D824" s="80"/>
      <c r="E824" s="111"/>
      <c r="F824" s="111"/>
      <c r="G824" s="54" t="s">
        <v>1040</v>
      </c>
      <c r="H824" s="80"/>
      <c r="I824" s="78"/>
      <c r="J824" s="54" t="s">
        <v>1040</v>
      </c>
      <c r="K824" s="74" t="s">
        <v>1045</v>
      </c>
      <c r="L824" s="95" t="s">
        <v>17</v>
      </c>
      <c r="M824" s="78" t="s">
        <v>1046</v>
      </c>
    </row>
    <row r="825" spans="1:13" s="14" customFormat="1" ht="10.5" x14ac:dyDescent="0.25">
      <c r="A825" s="92"/>
      <c r="B825" s="80"/>
      <c r="C825" s="101"/>
      <c r="D825" s="80"/>
      <c r="E825" s="111"/>
      <c r="F825" s="111"/>
      <c r="G825" s="54" t="s">
        <v>1038</v>
      </c>
      <c r="H825" s="80"/>
      <c r="I825" s="78"/>
      <c r="J825" s="54" t="s">
        <v>1038</v>
      </c>
      <c r="K825" s="74"/>
      <c r="L825" s="84"/>
      <c r="M825" s="78"/>
    </row>
    <row r="826" spans="1:13" s="14" customFormat="1" ht="10.5" x14ac:dyDescent="0.25">
      <c r="A826" s="92"/>
      <c r="B826" s="80"/>
      <c r="C826" s="101"/>
      <c r="D826" s="80"/>
      <c r="E826" s="111"/>
      <c r="F826" s="111"/>
      <c r="G826" s="54" t="s">
        <v>1034</v>
      </c>
      <c r="H826" s="80"/>
      <c r="I826" s="78"/>
      <c r="J826" s="54" t="s">
        <v>1034</v>
      </c>
      <c r="K826" s="74"/>
      <c r="L826" s="84"/>
      <c r="M826" s="78"/>
    </row>
    <row r="827" spans="1:13" s="14" customFormat="1" ht="10.5" x14ac:dyDescent="0.25">
      <c r="A827" s="93"/>
      <c r="B827" s="81"/>
      <c r="C827" s="105"/>
      <c r="D827" s="81"/>
      <c r="E827" s="55"/>
      <c r="F827" s="55"/>
      <c r="G827" s="54" t="s">
        <v>1039</v>
      </c>
      <c r="H827" s="81"/>
      <c r="I827" s="77"/>
      <c r="J827" s="54" t="s">
        <v>1039</v>
      </c>
      <c r="K827" s="75"/>
      <c r="L827" s="85"/>
      <c r="M827" s="77"/>
    </row>
    <row r="828" spans="1:13" s="14" customFormat="1" ht="10.5" customHeight="1" x14ac:dyDescent="0.25">
      <c r="A828" s="197" t="s">
        <v>31</v>
      </c>
      <c r="B828" s="198"/>
      <c r="C828" s="18"/>
      <c r="D828" s="18"/>
      <c r="E828" s="22"/>
      <c r="F828" s="18"/>
      <c r="G828" s="18"/>
      <c r="H828" s="18"/>
      <c r="I828" s="18"/>
      <c r="J828" s="18"/>
      <c r="K828" s="22"/>
      <c r="L828" s="68"/>
      <c r="M828" s="69"/>
    </row>
    <row r="829" spans="1:13" s="71" customFormat="1" ht="9.9499999999999993" customHeight="1" x14ac:dyDescent="0.25">
      <c r="A829" s="70" t="s">
        <v>2034</v>
      </c>
      <c r="M829" s="72"/>
    </row>
    <row r="830" spans="1:13" s="71" customFormat="1" ht="20.100000000000001" customHeight="1" x14ac:dyDescent="0.25">
      <c r="A830" s="199" t="s">
        <v>2035</v>
      </c>
      <c r="B830" s="200"/>
      <c r="C830" s="200"/>
      <c r="D830" s="200"/>
      <c r="E830" s="200"/>
      <c r="F830" s="200"/>
      <c r="G830" s="200"/>
      <c r="H830" s="200"/>
      <c r="I830" s="200"/>
      <c r="J830" s="200"/>
      <c r="K830" s="200"/>
      <c r="L830" s="200"/>
      <c r="M830" s="201"/>
    </row>
    <row r="831" spans="1:13" s="71" customFormat="1" ht="20.100000000000001" customHeight="1" x14ac:dyDescent="0.25">
      <c r="A831" s="199" t="s">
        <v>2036</v>
      </c>
      <c r="B831" s="200"/>
      <c r="C831" s="200"/>
      <c r="D831" s="200"/>
      <c r="E831" s="200"/>
      <c r="F831" s="200"/>
      <c r="G831" s="200"/>
      <c r="H831" s="200"/>
      <c r="I831" s="200"/>
      <c r="J831" s="200"/>
      <c r="K831" s="200"/>
      <c r="L831" s="200"/>
      <c r="M831" s="201"/>
    </row>
    <row r="832" spans="1:13" s="71" customFormat="1" ht="9.9499999999999993" customHeight="1" x14ac:dyDescent="0.25">
      <c r="A832" s="191" t="s">
        <v>2037</v>
      </c>
      <c r="B832" s="192"/>
      <c r="C832" s="192"/>
      <c r="D832" s="192"/>
      <c r="E832" s="192"/>
      <c r="F832" s="192"/>
      <c r="G832" s="192"/>
      <c r="H832" s="192"/>
      <c r="I832" s="192"/>
      <c r="J832" s="192"/>
      <c r="K832" s="192"/>
      <c r="L832" s="192"/>
      <c r="M832" s="193"/>
    </row>
    <row r="833" spans="1:13" s="71" customFormat="1" ht="9.9499999999999993" customHeight="1" x14ac:dyDescent="0.25">
      <c r="A833" s="191" t="s">
        <v>2038</v>
      </c>
      <c r="B833" s="192"/>
      <c r="C833" s="192"/>
      <c r="D833" s="192"/>
      <c r="E833" s="192"/>
      <c r="F833" s="192"/>
      <c r="G833" s="192"/>
      <c r="H833" s="192"/>
      <c r="I833" s="192"/>
      <c r="J833" s="192"/>
      <c r="K833" s="192"/>
      <c r="L833" s="192"/>
      <c r="M833" s="193"/>
    </row>
    <row r="834" spans="1:13" s="71" customFormat="1" ht="9.9499999999999993" customHeight="1" x14ac:dyDescent="0.25">
      <c r="A834" s="191" t="s">
        <v>2039</v>
      </c>
      <c r="B834" s="192"/>
      <c r="C834" s="192"/>
      <c r="D834" s="192"/>
      <c r="E834" s="192"/>
      <c r="F834" s="192"/>
      <c r="G834" s="192"/>
      <c r="H834" s="192"/>
      <c r="I834" s="192"/>
      <c r="J834" s="192"/>
      <c r="K834" s="192"/>
      <c r="L834" s="192"/>
      <c r="M834" s="193"/>
    </row>
    <row r="835" spans="1:13" s="71" customFormat="1" ht="9.9499999999999993" customHeight="1" x14ac:dyDescent="0.25">
      <c r="A835" s="191" t="s">
        <v>2040</v>
      </c>
      <c r="B835" s="192"/>
      <c r="C835" s="192"/>
      <c r="D835" s="192"/>
      <c r="E835" s="192"/>
      <c r="F835" s="192"/>
      <c r="G835" s="192"/>
      <c r="H835" s="192"/>
      <c r="I835" s="192"/>
      <c r="J835" s="192"/>
      <c r="K835" s="192"/>
      <c r="L835" s="192"/>
      <c r="M835" s="193"/>
    </row>
    <row r="836" spans="1:13" s="71" customFormat="1" ht="9.9499999999999993" customHeight="1" x14ac:dyDescent="0.25">
      <c r="A836" s="191" t="s">
        <v>2041</v>
      </c>
      <c r="B836" s="192"/>
      <c r="C836" s="192"/>
      <c r="D836" s="192"/>
      <c r="E836" s="192"/>
      <c r="F836" s="192"/>
      <c r="G836" s="192"/>
      <c r="H836" s="192"/>
      <c r="I836" s="192"/>
      <c r="J836" s="192"/>
      <c r="K836" s="192"/>
      <c r="L836" s="192"/>
      <c r="M836" s="193"/>
    </row>
    <row r="837" spans="1:13" s="71" customFormat="1" ht="9.9499999999999993" customHeight="1" x14ac:dyDescent="0.25">
      <c r="A837" s="191" t="s">
        <v>2042</v>
      </c>
      <c r="B837" s="192"/>
      <c r="C837" s="192"/>
      <c r="D837" s="192"/>
      <c r="E837" s="192"/>
      <c r="F837" s="192"/>
      <c r="G837" s="192"/>
      <c r="H837" s="192"/>
      <c r="I837" s="192"/>
      <c r="J837" s="192"/>
      <c r="K837" s="192"/>
      <c r="L837" s="192"/>
      <c r="M837" s="193"/>
    </row>
    <row r="838" spans="1:13" s="71" customFormat="1" ht="9.9499999999999993" customHeight="1" x14ac:dyDescent="0.25">
      <c r="A838" s="191" t="s">
        <v>2043</v>
      </c>
      <c r="B838" s="192"/>
      <c r="C838" s="192"/>
      <c r="D838" s="192"/>
      <c r="E838" s="192"/>
      <c r="F838" s="192"/>
      <c r="G838" s="192"/>
      <c r="H838" s="192"/>
      <c r="I838" s="192"/>
      <c r="J838" s="192"/>
      <c r="K838" s="192"/>
      <c r="L838" s="192"/>
      <c r="M838" s="193"/>
    </row>
    <row r="839" spans="1:13" s="71" customFormat="1" ht="9.9499999999999993" customHeight="1" x14ac:dyDescent="0.25">
      <c r="A839" s="191" t="s">
        <v>2044</v>
      </c>
      <c r="B839" s="192"/>
      <c r="C839" s="192"/>
      <c r="D839" s="192"/>
      <c r="E839" s="192"/>
      <c r="F839" s="192"/>
      <c r="G839" s="192"/>
      <c r="H839" s="192"/>
      <c r="I839" s="192"/>
      <c r="J839" s="192"/>
      <c r="K839" s="192"/>
      <c r="L839" s="192"/>
      <c r="M839" s="193"/>
    </row>
    <row r="840" spans="1:13" s="71" customFormat="1" ht="9.9499999999999993" customHeight="1" x14ac:dyDescent="0.25">
      <c r="A840" s="191" t="s">
        <v>2045</v>
      </c>
      <c r="B840" s="192"/>
      <c r="C840" s="192"/>
      <c r="D840" s="192"/>
      <c r="E840" s="192"/>
      <c r="F840" s="192"/>
      <c r="G840" s="192"/>
      <c r="H840" s="192"/>
      <c r="I840" s="192"/>
      <c r="J840" s="192"/>
      <c r="K840" s="192"/>
      <c r="L840" s="192"/>
      <c r="M840" s="193"/>
    </row>
    <row r="841" spans="1:13" s="71" customFormat="1" ht="9.9499999999999993" customHeight="1" x14ac:dyDescent="0.25">
      <c r="A841" s="191" t="s">
        <v>2046</v>
      </c>
      <c r="B841" s="192"/>
      <c r="C841" s="192"/>
      <c r="D841" s="192"/>
      <c r="E841" s="192"/>
      <c r="F841" s="192"/>
      <c r="G841" s="192"/>
      <c r="H841" s="192"/>
      <c r="I841" s="192"/>
      <c r="J841" s="192"/>
      <c r="K841" s="192"/>
      <c r="L841" s="192"/>
      <c r="M841" s="193"/>
    </row>
    <row r="842" spans="1:13" s="71" customFormat="1" ht="9.9499999999999993" customHeight="1" x14ac:dyDescent="0.25">
      <c r="A842" s="191" t="s">
        <v>2047</v>
      </c>
      <c r="B842" s="192"/>
      <c r="C842" s="192"/>
      <c r="D842" s="192"/>
      <c r="E842" s="192"/>
      <c r="F842" s="192"/>
      <c r="G842" s="192"/>
      <c r="H842" s="192"/>
      <c r="I842" s="192"/>
      <c r="J842" s="192"/>
      <c r="K842" s="192"/>
      <c r="L842" s="192"/>
      <c r="M842" s="193"/>
    </row>
    <row r="843" spans="1:13" s="71" customFormat="1" ht="9.9499999999999993" customHeight="1" x14ac:dyDescent="0.25">
      <c r="A843" s="191" t="s">
        <v>2048</v>
      </c>
      <c r="B843" s="192"/>
      <c r="C843" s="192"/>
      <c r="D843" s="192"/>
      <c r="E843" s="192"/>
      <c r="F843" s="192"/>
      <c r="G843" s="192"/>
      <c r="H843" s="192"/>
      <c r="I843" s="192"/>
      <c r="J843" s="192"/>
      <c r="K843" s="192"/>
      <c r="L843" s="192"/>
      <c r="M843" s="193"/>
    </row>
    <row r="844" spans="1:13" s="71" customFormat="1" ht="30" customHeight="1" x14ac:dyDescent="0.25">
      <c r="A844" s="199" t="s">
        <v>2049</v>
      </c>
      <c r="B844" s="200"/>
      <c r="C844" s="200"/>
      <c r="D844" s="200"/>
      <c r="E844" s="200"/>
      <c r="F844" s="200"/>
      <c r="G844" s="200"/>
      <c r="H844" s="200"/>
      <c r="I844" s="200"/>
      <c r="J844" s="200"/>
      <c r="K844" s="200"/>
      <c r="L844" s="200"/>
      <c r="M844" s="201"/>
    </row>
    <row r="845" spans="1:13" s="71" customFormat="1" ht="9.9499999999999993" customHeight="1" x14ac:dyDescent="0.25">
      <c r="A845" s="204" t="s">
        <v>2050</v>
      </c>
      <c r="B845" s="205"/>
      <c r="C845" s="205"/>
      <c r="D845" s="205"/>
      <c r="E845" s="205"/>
      <c r="F845" s="205"/>
      <c r="G845" s="205"/>
      <c r="H845" s="205"/>
      <c r="I845" s="205"/>
      <c r="J845" s="205"/>
      <c r="K845" s="205"/>
      <c r="L845" s="205"/>
      <c r="M845" s="206"/>
    </row>
  </sheetData>
  <sheetProtection algorithmName="SHA-512" hashValue="Dj+a11uBDmDVkkGIiu/8tq+R+HePypqDrFbBwbUR6cv3J0cNPsxE1Ja8zWTBSrY20BGnQiDxBbuv1pLdhxQ3HQ==" saltValue="y/L9p/xBVNrtDU/TKQD45A==" spinCount="100000" sheet="1" objects="1" scenarios="1" selectLockedCells="1" selectUnlockedCells="1"/>
  <mergeCells count="371">
    <mergeCell ref="J516:J518"/>
    <mergeCell ref="J501:J510"/>
    <mergeCell ref="J519:J527"/>
    <mergeCell ref="A844:M844"/>
    <mergeCell ref="A845:M845"/>
    <mergeCell ref="A835:M835"/>
    <mergeCell ref="A836:M836"/>
    <mergeCell ref="A837:M837"/>
    <mergeCell ref="A838:M838"/>
    <mergeCell ref="A839:M839"/>
    <mergeCell ref="A840:M840"/>
    <mergeCell ref="A841:M841"/>
    <mergeCell ref="A842:M842"/>
    <mergeCell ref="A843:M843"/>
    <mergeCell ref="J496:J497"/>
    <mergeCell ref="J498:J499"/>
    <mergeCell ref="K501:K510"/>
    <mergeCell ref="K511:K513"/>
    <mergeCell ref="J476:J477"/>
    <mergeCell ref="J478:J479"/>
    <mergeCell ref="J480:J481"/>
    <mergeCell ref="J482:J483"/>
    <mergeCell ref="K476:K490"/>
    <mergeCell ref="J484:J485"/>
    <mergeCell ref="J486:J487"/>
    <mergeCell ref="K496:K500"/>
    <mergeCell ref="J511:J513"/>
    <mergeCell ref="M291:M293"/>
    <mergeCell ref="K491:K495"/>
    <mergeCell ref="G333:G336"/>
    <mergeCell ref="G337:G340"/>
    <mergeCell ref="G341:G344"/>
    <mergeCell ref="K345:K351"/>
    <mergeCell ref="K352:K359"/>
    <mergeCell ref="J352:J359"/>
    <mergeCell ref="K360:K370"/>
    <mergeCell ref="J360:J363"/>
    <mergeCell ref="J364:J367"/>
    <mergeCell ref="J368:J370"/>
    <mergeCell ref="I345:I349"/>
    <mergeCell ref="I350:I351"/>
    <mergeCell ref="K333:K336"/>
    <mergeCell ref="J333:J336"/>
    <mergeCell ref="J337:J340"/>
    <mergeCell ref="J341:J344"/>
    <mergeCell ref="K337:K344"/>
    <mergeCell ref="K450:K454"/>
    <mergeCell ref="K423:K424"/>
    <mergeCell ref="K440:K441"/>
    <mergeCell ref="K442:K449"/>
    <mergeCell ref="J442:J445"/>
    <mergeCell ref="I801:I802"/>
    <mergeCell ref="L801:L802"/>
    <mergeCell ref="L103:L106"/>
    <mergeCell ref="M103:M106"/>
    <mergeCell ref="L126:L129"/>
    <mergeCell ref="M126:M129"/>
    <mergeCell ref="L108:L124"/>
    <mergeCell ref="L763:L764"/>
    <mergeCell ref="M788:M791"/>
    <mergeCell ref="K788:K791"/>
    <mergeCell ref="M798:M800"/>
    <mergeCell ref="M576:M577"/>
    <mergeCell ref="K581:K582"/>
    <mergeCell ref="L592:L606"/>
    <mergeCell ref="K371:K379"/>
    <mergeCell ref="L231:L234"/>
    <mergeCell ref="M231:M234"/>
    <mergeCell ref="K103:K106"/>
    <mergeCell ref="K126:K129"/>
    <mergeCell ref="K149:K150"/>
    <mergeCell ref="K157:K158"/>
    <mergeCell ref="K222:K223"/>
    <mergeCell ref="K294:K300"/>
    <mergeCell ref="K320:K325"/>
    <mergeCell ref="A830:M830"/>
    <mergeCell ref="A831:M831"/>
    <mergeCell ref="A832:M832"/>
    <mergeCell ref="A833:M833"/>
    <mergeCell ref="M801:M802"/>
    <mergeCell ref="F675:F681"/>
    <mergeCell ref="K675:K678"/>
    <mergeCell ref="L675:L678"/>
    <mergeCell ref="M675:M678"/>
    <mergeCell ref="K679:K681"/>
    <mergeCell ref="L679:L681"/>
    <mergeCell ref="M679:M681"/>
    <mergeCell ref="F682:F683"/>
    <mergeCell ref="K682:K683"/>
    <mergeCell ref="L682:L683"/>
    <mergeCell ref="M682:M683"/>
    <mergeCell ref="K685:K687"/>
    <mergeCell ref="M685:M686"/>
    <mergeCell ref="K798:K799"/>
    <mergeCell ref="I788:I791"/>
    <mergeCell ref="I798:I799"/>
    <mergeCell ref="L798:L799"/>
    <mergeCell ref="L788:L791"/>
    <mergeCell ref="K801:K802"/>
    <mergeCell ref="A834:M834"/>
    <mergeCell ref="A672:A683"/>
    <mergeCell ref="B672:B683"/>
    <mergeCell ref="C672:C683"/>
    <mergeCell ref="D672:D683"/>
    <mergeCell ref="E675:E681"/>
    <mergeCell ref="E682:E683"/>
    <mergeCell ref="K622:K627"/>
    <mergeCell ref="L622:L627"/>
    <mergeCell ref="E628:E630"/>
    <mergeCell ref="F628:F630"/>
    <mergeCell ref="K628:K630"/>
    <mergeCell ref="L628:L630"/>
    <mergeCell ref="B656:B671"/>
    <mergeCell ref="A656:A671"/>
    <mergeCell ref="D656:D659"/>
    <mergeCell ref="C656:C659"/>
    <mergeCell ref="E622:E627"/>
    <mergeCell ref="F622:F627"/>
    <mergeCell ref="K804:K806"/>
    <mergeCell ref="L804:L806"/>
    <mergeCell ref="M804:M806"/>
    <mergeCell ref="I804:I806"/>
    <mergeCell ref="A828:B828"/>
    <mergeCell ref="E617:E621"/>
    <mergeCell ref="F617:F621"/>
    <mergeCell ref="K617:K621"/>
    <mergeCell ref="L617:L621"/>
    <mergeCell ref="E567:E569"/>
    <mergeCell ref="F567:F569"/>
    <mergeCell ref="K567:K568"/>
    <mergeCell ref="L567:L568"/>
    <mergeCell ref="E571:E578"/>
    <mergeCell ref="F571:F578"/>
    <mergeCell ref="K571:K575"/>
    <mergeCell ref="L571:L575"/>
    <mergeCell ref="K576:K577"/>
    <mergeCell ref="L576:L577"/>
    <mergeCell ref="J446:J449"/>
    <mergeCell ref="G425:G430"/>
    <mergeCell ref="G432:G437"/>
    <mergeCell ref="G438:G439"/>
    <mergeCell ref="G442:G445"/>
    <mergeCell ref="G446:G449"/>
    <mergeCell ref="I440:I441"/>
    <mergeCell ref="I442:I449"/>
    <mergeCell ref="K425:K430"/>
    <mergeCell ref="J425:J430"/>
    <mergeCell ref="K432:K437"/>
    <mergeCell ref="J432:J437"/>
    <mergeCell ref="J438:J439"/>
    <mergeCell ref="K438:K439"/>
    <mergeCell ref="K394:K401"/>
    <mergeCell ref="J394:J397"/>
    <mergeCell ref="J398:J401"/>
    <mergeCell ref="J402:J415"/>
    <mergeCell ref="K402:K415"/>
    <mergeCell ref="K416:K422"/>
    <mergeCell ref="J416:J417"/>
    <mergeCell ref="J418:J419"/>
    <mergeCell ref="G402:G415"/>
    <mergeCell ref="G416:G417"/>
    <mergeCell ref="G418:G419"/>
    <mergeCell ref="I421:I422"/>
    <mergeCell ref="C186:C189"/>
    <mergeCell ref="D186:D189"/>
    <mergeCell ref="E186:E189"/>
    <mergeCell ref="F186:F189"/>
    <mergeCell ref="M186:M189"/>
    <mergeCell ref="L187:L189"/>
    <mergeCell ref="L218:L219"/>
    <mergeCell ref="M218:M219"/>
    <mergeCell ref="E220:E221"/>
    <mergeCell ref="F220:F221"/>
    <mergeCell ref="K220:K221"/>
    <mergeCell ref="L220:L221"/>
    <mergeCell ref="M220:M221"/>
    <mergeCell ref="K201:K204"/>
    <mergeCell ref="E216:E217"/>
    <mergeCell ref="F216:F217"/>
    <mergeCell ref="K216:K217"/>
    <mergeCell ref="L216:L217"/>
    <mergeCell ref="M216:M217"/>
    <mergeCell ref="E218:E219"/>
    <mergeCell ref="F218:F219"/>
    <mergeCell ref="K218:K219"/>
    <mergeCell ref="A145:A148"/>
    <mergeCell ref="B145:B148"/>
    <mergeCell ref="C145:C148"/>
    <mergeCell ref="D145:D148"/>
    <mergeCell ref="E145:E148"/>
    <mergeCell ref="F145:F148"/>
    <mergeCell ref="M130:M133"/>
    <mergeCell ref="C134:C144"/>
    <mergeCell ref="D134:D144"/>
    <mergeCell ref="E135:E137"/>
    <mergeCell ref="F135:F137"/>
    <mergeCell ref="K135:K137"/>
    <mergeCell ref="L135:L137"/>
    <mergeCell ref="M135:M137"/>
    <mergeCell ref="E138:E140"/>
    <mergeCell ref="C130:C133"/>
    <mergeCell ref="D130:D133"/>
    <mergeCell ref="E130:E133"/>
    <mergeCell ref="F130:F133"/>
    <mergeCell ref="K130:K133"/>
    <mergeCell ref="L130:L133"/>
    <mergeCell ref="M145:M147"/>
    <mergeCell ref="K139:K141"/>
    <mergeCell ref="L139:L140"/>
    <mergeCell ref="A82:A91"/>
    <mergeCell ref="B82:B91"/>
    <mergeCell ref="C82:C91"/>
    <mergeCell ref="D82:D91"/>
    <mergeCell ref="K91:K92"/>
    <mergeCell ref="A74:A76"/>
    <mergeCell ref="B74:B76"/>
    <mergeCell ref="C74:C76"/>
    <mergeCell ref="D74:D76"/>
    <mergeCell ref="E75:E76"/>
    <mergeCell ref="F75:F76"/>
    <mergeCell ref="A1:M1"/>
    <mergeCell ref="B31:B73"/>
    <mergeCell ref="A31:A73"/>
    <mergeCell ref="H31:H73"/>
    <mergeCell ref="K75:K76"/>
    <mergeCell ref="L75:L76"/>
    <mergeCell ref="M75:M76"/>
    <mergeCell ref="F26:F27"/>
    <mergeCell ref="K52:K58"/>
    <mergeCell ref="A4:B4"/>
    <mergeCell ref="C4:D4"/>
    <mergeCell ref="E4:F4"/>
    <mergeCell ref="M10:M12"/>
    <mergeCell ref="K13:K14"/>
    <mergeCell ref="L13:L14"/>
    <mergeCell ref="M13:M14"/>
    <mergeCell ref="B5:B7"/>
    <mergeCell ref="M5:M7"/>
    <mergeCell ref="A8:A17"/>
    <mergeCell ref="B8:B9"/>
    <mergeCell ref="C8:C17"/>
    <mergeCell ref="D8:D17"/>
    <mergeCell ref="E10:E14"/>
    <mergeCell ref="F10:F14"/>
    <mergeCell ref="K10:K12"/>
    <mergeCell ref="L10:L12"/>
    <mergeCell ref="L226:L230"/>
    <mergeCell ref="K226:K230"/>
    <mergeCell ref="D286:D287"/>
    <mergeCell ref="J286:J287"/>
    <mergeCell ref="M286:M287"/>
    <mergeCell ref="E350:E351"/>
    <mergeCell ref="F350:F351"/>
    <mergeCell ref="E294:E341"/>
    <mergeCell ref="E345:E349"/>
    <mergeCell ref="F345:F349"/>
    <mergeCell ref="E231:E234"/>
    <mergeCell ref="F231:F234"/>
    <mergeCell ref="K231:K234"/>
    <mergeCell ref="F286:F287"/>
    <mergeCell ref="G286:G287"/>
    <mergeCell ref="M226:M230"/>
    <mergeCell ref="M294:M300"/>
    <mergeCell ref="K301:K312"/>
    <mergeCell ref="G314:G319"/>
    <mergeCell ref="J320:J322"/>
    <mergeCell ref="J323:J325"/>
    <mergeCell ref="G320:G322"/>
    <mergeCell ref="K326:K328"/>
    <mergeCell ref="K329:K332"/>
    <mergeCell ref="J329:J332"/>
    <mergeCell ref="G326:G328"/>
    <mergeCell ref="G329:G332"/>
    <mergeCell ref="E224:E225"/>
    <mergeCell ref="F224:F225"/>
    <mergeCell ref="K224:K225"/>
    <mergeCell ref="K314:K319"/>
    <mergeCell ref="J314:J319"/>
    <mergeCell ref="K291:K293"/>
    <mergeCell ref="J301:J302"/>
    <mergeCell ref="G301:G302"/>
    <mergeCell ref="J303:J304"/>
    <mergeCell ref="J305:J306"/>
    <mergeCell ref="G305:G306"/>
    <mergeCell ref="G307:G308"/>
    <mergeCell ref="J307:J308"/>
    <mergeCell ref="J309:J310"/>
    <mergeCell ref="G309:G310"/>
    <mergeCell ref="G311:G312"/>
    <mergeCell ref="J311:J312"/>
    <mergeCell ref="E222:E223"/>
    <mergeCell ref="F222:F223"/>
    <mergeCell ref="E226:E230"/>
    <mergeCell ref="E284:E285"/>
    <mergeCell ref="J294:J300"/>
    <mergeCell ref="G294:G300"/>
    <mergeCell ref="G536:G537"/>
    <mergeCell ref="G538:G539"/>
    <mergeCell ref="J371:J379"/>
    <mergeCell ref="G323:G325"/>
    <mergeCell ref="G303:G304"/>
    <mergeCell ref="J326:J328"/>
    <mergeCell ref="E421:E422"/>
    <mergeCell ref="F421:F422"/>
    <mergeCell ref="E391:E393"/>
    <mergeCell ref="F391:F393"/>
    <mergeCell ref="I391:I393"/>
    <mergeCell ref="E450:E454"/>
    <mergeCell ref="F440:F441"/>
    <mergeCell ref="E440:E441"/>
    <mergeCell ref="F442:F449"/>
    <mergeCell ref="G519:G527"/>
    <mergeCell ref="G455:G457"/>
    <mergeCell ref="G458:G460"/>
    <mergeCell ref="G461:G465"/>
    <mergeCell ref="G474:G475"/>
    <mergeCell ref="G476:G477"/>
    <mergeCell ref="G478:G479"/>
    <mergeCell ref="G480:G481"/>
    <mergeCell ref="G482:G483"/>
    <mergeCell ref="G484:G485"/>
    <mergeCell ref="G486:G487"/>
    <mergeCell ref="G496:G497"/>
    <mergeCell ref="G498:G499"/>
    <mergeCell ref="G501:G510"/>
    <mergeCell ref="G511:G513"/>
    <mergeCell ref="G560:G561"/>
    <mergeCell ref="F545:F546"/>
    <mergeCell ref="K529:K533"/>
    <mergeCell ref="K534:K539"/>
    <mergeCell ref="J560:J561"/>
    <mergeCell ref="K563:K566"/>
    <mergeCell ref="K546:K548"/>
    <mergeCell ref="K559:K562"/>
    <mergeCell ref="K557:K558"/>
    <mergeCell ref="K553:K556"/>
    <mergeCell ref="K549:K552"/>
    <mergeCell ref="J546:J548"/>
    <mergeCell ref="K540:K544"/>
    <mergeCell ref="G534:G535"/>
    <mergeCell ref="I545:I546"/>
    <mergeCell ref="J534:J535"/>
    <mergeCell ref="J536:J537"/>
    <mergeCell ref="J538:J539"/>
    <mergeCell ref="G546:G548"/>
    <mergeCell ref="K519:K527"/>
    <mergeCell ref="J514:J515"/>
    <mergeCell ref="K380:K384"/>
    <mergeCell ref="J455:J457"/>
    <mergeCell ref="J458:J460"/>
    <mergeCell ref="K455:K460"/>
    <mergeCell ref="G514:G515"/>
    <mergeCell ref="G516:G518"/>
    <mergeCell ref="G352:G359"/>
    <mergeCell ref="G360:G363"/>
    <mergeCell ref="G364:G367"/>
    <mergeCell ref="G368:G370"/>
    <mergeCell ref="G371:G379"/>
    <mergeCell ref="G385:G387"/>
    <mergeCell ref="G388:G390"/>
    <mergeCell ref="G394:G397"/>
    <mergeCell ref="G398:G401"/>
    <mergeCell ref="K461:K465"/>
    <mergeCell ref="J461:J465"/>
    <mergeCell ref="K466:K475"/>
    <mergeCell ref="J474:J475"/>
    <mergeCell ref="J385:J387"/>
    <mergeCell ref="J388:J390"/>
    <mergeCell ref="K385:K390"/>
    <mergeCell ref="K514:K518"/>
    <mergeCell ref="K392:K393"/>
  </mergeCells>
  <phoneticPr fontId="2"/>
  <printOptions horizontalCentered="1"/>
  <pageMargins left="0.27559055118110237" right="0.19685039370078741" top="0.38" bottom="0.19685039370078741" header="0.19685039370078741" footer="0.19685039370078741"/>
  <pageSetup paperSize="8" scale="89" fitToHeight="0" orientation="landscape" horizontalDpi="4294967294" r:id="rId1"/>
  <headerFooter differentFirst="1" scaleWithDoc="0"/>
  <rowBreaks count="3" manualBreakCount="3">
    <brk id="213" max="12" man="1"/>
    <brk id="569" max="9" man="1"/>
    <brk id="727"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CF1EA-492F-40E5-A28D-F7912115B691}">
  <sheetPr codeName="Sheet2">
    <pageSetUpPr fitToPage="1"/>
  </sheetPr>
  <dimension ref="A1:M283"/>
  <sheetViews>
    <sheetView showGridLines="0" zoomScale="70" zoomScaleNormal="70" zoomScaleSheetLayoutView="80" workbookViewId="0">
      <selection sqref="A1:M1"/>
    </sheetView>
  </sheetViews>
  <sheetFormatPr defaultColWidth="8.88671875" defaultRowHeight="15.75" x14ac:dyDescent="0.25"/>
  <cols>
    <col min="1" max="1" width="3.5546875" customWidth="1"/>
    <col min="2" max="2" width="10" customWidth="1"/>
    <col min="3" max="3" width="4.6640625" customWidth="1"/>
    <col min="4" max="4" width="12.44140625" customWidth="1"/>
    <col min="5" max="5" width="2.88671875" customWidth="1"/>
    <col min="6" max="7" width="33.5546875" customWidth="1"/>
    <col min="8" max="9" width="13.88671875" customWidth="1"/>
    <col min="10" max="10" width="17.109375" customWidth="1"/>
    <col min="11" max="12" width="9.6640625" customWidth="1"/>
    <col min="13" max="13" width="11.44140625" customWidth="1"/>
  </cols>
  <sheetData>
    <row r="1" spans="1:13" ht="18.600000000000001" customHeight="1" x14ac:dyDescent="0.25">
      <c r="A1" s="177" t="s">
        <v>1586</v>
      </c>
      <c r="B1" s="177"/>
      <c r="C1" s="177"/>
      <c r="D1" s="177"/>
      <c r="E1" s="177"/>
      <c r="F1" s="177"/>
      <c r="G1" s="177"/>
      <c r="H1" s="177"/>
      <c r="I1" s="177"/>
      <c r="J1" s="177"/>
      <c r="K1" s="177"/>
      <c r="L1" s="177"/>
      <c r="M1" s="177"/>
    </row>
    <row r="2" spans="1:13" ht="18.600000000000001" customHeight="1" x14ac:dyDescent="0.25">
      <c r="A2" s="5"/>
      <c r="B2" s="5"/>
      <c r="C2" s="5"/>
      <c r="D2" s="5"/>
      <c r="E2" s="5"/>
      <c r="F2" s="5"/>
      <c r="G2" s="5"/>
      <c r="H2" s="5"/>
      <c r="I2" s="5"/>
      <c r="J2" s="5"/>
      <c r="K2" s="5"/>
      <c r="L2" s="5"/>
      <c r="M2" s="5"/>
    </row>
    <row r="3" spans="1:13" ht="18.600000000000001" customHeight="1" x14ac:dyDescent="0.25">
      <c r="A3" s="65" t="s">
        <v>1585</v>
      </c>
      <c r="B3" s="65"/>
      <c r="C3" s="65"/>
      <c r="D3" s="65"/>
      <c r="E3" s="2"/>
      <c r="F3" s="5"/>
      <c r="G3" s="66"/>
      <c r="H3" s="65"/>
      <c r="I3" s="65"/>
      <c r="J3" s="66"/>
      <c r="K3" s="66"/>
      <c r="L3" s="66"/>
      <c r="M3" s="36" t="s">
        <v>1584</v>
      </c>
    </row>
    <row r="4" spans="1:13" ht="24.95" customHeight="1" x14ac:dyDescent="0.25">
      <c r="A4" s="181" t="s">
        <v>11</v>
      </c>
      <c r="B4" s="182"/>
      <c r="C4" s="181" t="s">
        <v>12</v>
      </c>
      <c r="D4" s="182"/>
      <c r="E4" s="181" t="s">
        <v>1583</v>
      </c>
      <c r="F4" s="182"/>
      <c r="G4" s="8" t="s">
        <v>24</v>
      </c>
      <c r="H4" s="7" t="s">
        <v>34</v>
      </c>
      <c r="I4" s="7" t="s">
        <v>35</v>
      </c>
      <c r="J4" s="7" t="s">
        <v>1582</v>
      </c>
      <c r="K4" s="8" t="s">
        <v>14</v>
      </c>
      <c r="L4" s="8" t="s">
        <v>1581</v>
      </c>
      <c r="M4" s="7" t="s">
        <v>0</v>
      </c>
    </row>
    <row r="5" spans="1:13" s="148" customFormat="1" ht="21" x14ac:dyDescent="0.25">
      <c r="A5" s="90">
        <v>22</v>
      </c>
      <c r="B5" s="183" t="s">
        <v>16</v>
      </c>
      <c r="C5" s="35">
        <v>1</v>
      </c>
      <c r="D5" s="94" t="s">
        <v>18</v>
      </c>
      <c r="E5" s="90" t="s">
        <v>1</v>
      </c>
      <c r="F5" s="94" t="s">
        <v>25</v>
      </c>
      <c r="G5" s="94" t="s">
        <v>7</v>
      </c>
      <c r="H5" s="183" t="s">
        <v>16</v>
      </c>
      <c r="I5" s="94" t="s">
        <v>18</v>
      </c>
      <c r="J5" s="94" t="s">
        <v>318</v>
      </c>
      <c r="K5" s="83" t="s">
        <v>937</v>
      </c>
      <c r="L5" s="83" t="s">
        <v>32</v>
      </c>
      <c r="M5" s="186" t="s">
        <v>1580</v>
      </c>
    </row>
    <row r="6" spans="1:13" s="148" customFormat="1" ht="21" x14ac:dyDescent="0.25">
      <c r="A6" s="106"/>
      <c r="B6" s="184"/>
      <c r="C6" s="34"/>
      <c r="D6" s="95"/>
      <c r="E6" s="90" t="s">
        <v>2</v>
      </c>
      <c r="F6" s="94" t="s">
        <v>26</v>
      </c>
      <c r="G6" s="94" t="s">
        <v>1579</v>
      </c>
      <c r="H6" s="184"/>
      <c r="I6" s="95"/>
      <c r="J6" s="94" t="s">
        <v>1578</v>
      </c>
      <c r="K6" s="83" t="s">
        <v>5</v>
      </c>
      <c r="L6" s="84"/>
      <c r="M6" s="170"/>
    </row>
    <row r="7" spans="1:13" s="148" customFormat="1" x14ac:dyDescent="0.25">
      <c r="A7" s="106"/>
      <c r="B7" s="184"/>
      <c r="C7" s="34"/>
      <c r="D7" s="95"/>
      <c r="E7" s="90" t="s">
        <v>3</v>
      </c>
      <c r="F7" s="94" t="s">
        <v>27</v>
      </c>
      <c r="G7" s="94" t="s">
        <v>1577</v>
      </c>
      <c r="H7" s="184"/>
      <c r="I7" s="95"/>
      <c r="J7" s="94" t="s">
        <v>1576</v>
      </c>
      <c r="K7" s="83" t="s">
        <v>1575</v>
      </c>
      <c r="L7" s="84"/>
      <c r="M7" s="170"/>
    </row>
    <row r="8" spans="1:13" s="148" customFormat="1" ht="21" x14ac:dyDescent="0.25">
      <c r="A8" s="106"/>
      <c r="B8" s="185"/>
      <c r="C8" s="34"/>
      <c r="D8" s="95"/>
      <c r="E8" s="90" t="s">
        <v>1574</v>
      </c>
      <c r="F8" s="94" t="s">
        <v>1573</v>
      </c>
      <c r="G8" s="94" t="s">
        <v>1572</v>
      </c>
      <c r="H8" s="185"/>
      <c r="I8" s="95"/>
      <c r="J8" s="95" t="s">
        <v>1571</v>
      </c>
      <c r="K8" s="85"/>
      <c r="L8" s="84"/>
      <c r="M8" s="84"/>
    </row>
    <row r="9" spans="1:13" s="148" customFormat="1" x14ac:dyDescent="0.25">
      <c r="A9" s="91">
        <v>51</v>
      </c>
      <c r="B9" s="164" t="s">
        <v>936</v>
      </c>
      <c r="C9" s="187">
        <v>1</v>
      </c>
      <c r="D9" s="164" t="s">
        <v>41</v>
      </c>
      <c r="E9" s="127" t="s">
        <v>42</v>
      </c>
      <c r="F9" s="82" t="s">
        <v>43</v>
      </c>
      <c r="G9" s="99" t="s">
        <v>148</v>
      </c>
      <c r="H9" s="164" t="s">
        <v>936</v>
      </c>
      <c r="I9" s="164" t="s">
        <v>41</v>
      </c>
      <c r="J9" s="99" t="s">
        <v>1570</v>
      </c>
      <c r="K9" s="15" t="s">
        <v>935</v>
      </c>
      <c r="L9" s="112" t="s">
        <v>17</v>
      </c>
      <c r="M9" s="76" t="s">
        <v>293</v>
      </c>
    </row>
    <row r="10" spans="1:13" s="148" customFormat="1" ht="57.6" customHeight="1" x14ac:dyDescent="0.25">
      <c r="A10" s="92"/>
      <c r="B10" s="165"/>
      <c r="C10" s="188"/>
      <c r="D10" s="165"/>
      <c r="E10" s="127" t="s">
        <v>44</v>
      </c>
      <c r="F10" s="82" t="s">
        <v>145</v>
      </c>
      <c r="G10" s="99" t="s">
        <v>149</v>
      </c>
      <c r="H10" s="165"/>
      <c r="I10" s="165"/>
      <c r="J10" s="99" t="s">
        <v>326</v>
      </c>
      <c r="K10" s="15" t="s">
        <v>295</v>
      </c>
      <c r="L10" s="112" t="s">
        <v>17</v>
      </c>
      <c r="M10" s="76" t="s">
        <v>293</v>
      </c>
    </row>
    <row r="11" spans="1:13" s="148" customFormat="1" x14ac:dyDescent="0.25">
      <c r="A11" s="92"/>
      <c r="B11" s="165"/>
      <c r="C11" s="188"/>
      <c r="D11" s="165"/>
      <c r="E11" s="91" t="s">
        <v>58</v>
      </c>
      <c r="F11" s="79" t="s">
        <v>45</v>
      </c>
      <c r="G11" s="99" t="s">
        <v>152</v>
      </c>
      <c r="H11" s="165"/>
      <c r="I11" s="165"/>
      <c r="J11" s="76" t="s">
        <v>1569</v>
      </c>
      <c r="K11" s="73" t="s">
        <v>296</v>
      </c>
      <c r="L11" s="83" t="s">
        <v>17</v>
      </c>
      <c r="M11" s="76" t="s">
        <v>293</v>
      </c>
    </row>
    <row r="12" spans="1:13" s="148" customFormat="1" ht="42" x14ac:dyDescent="0.25">
      <c r="A12" s="92"/>
      <c r="B12" s="165"/>
      <c r="C12" s="188"/>
      <c r="D12" s="165"/>
      <c r="E12" s="127" t="s">
        <v>48</v>
      </c>
      <c r="F12" s="82" t="s">
        <v>49</v>
      </c>
      <c r="G12" s="99" t="s">
        <v>1254</v>
      </c>
      <c r="H12" s="165"/>
      <c r="I12" s="165"/>
      <c r="J12" s="99" t="s">
        <v>1568</v>
      </c>
      <c r="K12" s="15" t="s">
        <v>298</v>
      </c>
      <c r="L12" s="83" t="s">
        <v>17</v>
      </c>
      <c r="M12" s="76" t="s">
        <v>293</v>
      </c>
    </row>
    <row r="13" spans="1:13" s="148" customFormat="1" ht="21" x14ac:dyDescent="0.25">
      <c r="A13" s="92"/>
      <c r="B13" s="165"/>
      <c r="C13" s="188"/>
      <c r="D13" s="165"/>
      <c r="E13" s="127" t="s">
        <v>50</v>
      </c>
      <c r="F13" s="82" t="s">
        <v>146</v>
      </c>
      <c r="G13" s="99" t="s">
        <v>156</v>
      </c>
      <c r="H13" s="165"/>
      <c r="I13" s="165"/>
      <c r="J13" s="99" t="s">
        <v>1567</v>
      </c>
      <c r="K13" s="154" t="s">
        <v>297</v>
      </c>
      <c r="L13" s="186" t="s">
        <v>17</v>
      </c>
      <c r="M13" s="157" t="s">
        <v>4</v>
      </c>
    </row>
    <row r="14" spans="1:13" s="148" customFormat="1" x14ac:dyDescent="0.25">
      <c r="A14" s="92"/>
      <c r="B14" s="80"/>
      <c r="C14" s="101"/>
      <c r="D14" s="80"/>
      <c r="E14" s="127" t="s">
        <v>1056</v>
      </c>
      <c r="F14" s="82" t="s">
        <v>1566</v>
      </c>
      <c r="G14" s="99" t="s">
        <v>1565</v>
      </c>
      <c r="H14" s="80"/>
      <c r="I14" s="80"/>
      <c r="J14" s="99" t="s">
        <v>1565</v>
      </c>
      <c r="K14" s="155"/>
      <c r="L14" s="170"/>
      <c r="M14" s="158"/>
    </row>
    <row r="15" spans="1:13" s="148" customFormat="1" ht="21" x14ac:dyDescent="0.25">
      <c r="A15" s="92"/>
      <c r="B15" s="80"/>
      <c r="C15" s="101"/>
      <c r="D15" s="80"/>
      <c r="E15" s="127" t="s">
        <v>368</v>
      </c>
      <c r="F15" s="82" t="s">
        <v>1564</v>
      </c>
      <c r="G15" s="99" t="s">
        <v>1563</v>
      </c>
      <c r="H15" s="80"/>
      <c r="I15" s="80"/>
      <c r="J15" s="99" t="s">
        <v>1562</v>
      </c>
      <c r="K15" s="155"/>
      <c r="L15" s="170"/>
      <c r="M15" s="158"/>
    </row>
    <row r="16" spans="1:13" s="148" customFormat="1" ht="42" x14ac:dyDescent="0.25">
      <c r="A16" s="92"/>
      <c r="B16" s="80"/>
      <c r="C16" s="101"/>
      <c r="D16" s="80"/>
      <c r="E16" s="127" t="s">
        <v>1383</v>
      </c>
      <c r="F16" s="82" t="s">
        <v>1561</v>
      </c>
      <c r="G16" s="99" t="s">
        <v>1560</v>
      </c>
      <c r="H16" s="80"/>
      <c r="I16" s="80"/>
      <c r="J16" s="99" t="s">
        <v>1559</v>
      </c>
      <c r="K16" s="155"/>
      <c r="L16" s="170"/>
      <c r="M16" s="158"/>
    </row>
    <row r="17" spans="1:13" s="148" customFormat="1" ht="21" x14ac:dyDescent="0.25">
      <c r="A17" s="92"/>
      <c r="B17" s="80"/>
      <c r="C17" s="101"/>
      <c r="D17" s="80"/>
      <c r="E17" s="127" t="s">
        <v>334</v>
      </c>
      <c r="F17" s="82" t="s">
        <v>1558</v>
      </c>
      <c r="G17" s="99" t="s">
        <v>1557</v>
      </c>
      <c r="H17" s="80"/>
      <c r="I17" s="80"/>
      <c r="J17" s="99" t="s">
        <v>1556</v>
      </c>
      <c r="K17" s="155"/>
      <c r="L17" s="170"/>
      <c r="M17" s="158"/>
    </row>
    <row r="18" spans="1:13" s="148" customFormat="1" x14ac:dyDescent="0.25">
      <c r="A18" s="92"/>
      <c r="B18" s="81"/>
      <c r="C18" s="105"/>
      <c r="D18" s="81"/>
      <c r="E18" s="127" t="s">
        <v>335</v>
      </c>
      <c r="F18" s="82" t="s">
        <v>348</v>
      </c>
      <c r="G18" s="99" t="s">
        <v>1555</v>
      </c>
      <c r="H18" s="81"/>
      <c r="I18" s="81"/>
      <c r="J18" s="99" t="s">
        <v>1554</v>
      </c>
      <c r="K18" s="156"/>
      <c r="L18" s="190"/>
      <c r="M18" s="159"/>
    </row>
    <row r="19" spans="1:13" s="148" customFormat="1" ht="21" x14ac:dyDescent="0.25">
      <c r="A19" s="91">
        <v>52</v>
      </c>
      <c r="B19" s="79" t="s">
        <v>1552</v>
      </c>
      <c r="C19" s="25">
        <v>1</v>
      </c>
      <c r="D19" s="82" t="s">
        <v>1551</v>
      </c>
      <c r="E19" s="127" t="s">
        <v>42</v>
      </c>
      <c r="F19" s="82" t="s">
        <v>1553</v>
      </c>
      <c r="G19" s="99" t="s">
        <v>1550</v>
      </c>
      <c r="H19" s="79" t="s">
        <v>1552</v>
      </c>
      <c r="I19" s="82" t="s">
        <v>1551</v>
      </c>
      <c r="J19" s="99" t="s">
        <v>1550</v>
      </c>
      <c r="K19" s="15" t="s">
        <v>305</v>
      </c>
      <c r="L19" s="112" t="s">
        <v>1428</v>
      </c>
      <c r="M19" s="99" t="s">
        <v>1549</v>
      </c>
    </row>
    <row r="20" spans="1:13" s="148" customFormat="1" ht="21" x14ac:dyDescent="0.25">
      <c r="A20" s="92"/>
      <c r="B20" s="27"/>
      <c r="C20" s="29">
        <v>2</v>
      </c>
      <c r="D20" s="9" t="s">
        <v>938</v>
      </c>
      <c r="E20" s="124" t="s">
        <v>1</v>
      </c>
      <c r="F20" s="10" t="s">
        <v>939</v>
      </c>
      <c r="G20" s="10" t="s">
        <v>1548</v>
      </c>
      <c r="H20" s="27"/>
      <c r="I20" s="102" t="s">
        <v>938</v>
      </c>
      <c r="J20" s="10" t="s">
        <v>1548</v>
      </c>
      <c r="K20" s="124" t="s">
        <v>941</v>
      </c>
      <c r="L20" s="104" t="s">
        <v>1547</v>
      </c>
      <c r="M20" s="9" t="s">
        <v>942</v>
      </c>
    </row>
    <row r="21" spans="1:13" s="148" customFormat="1" ht="31.5" x14ac:dyDescent="0.25">
      <c r="A21" s="92"/>
      <c r="B21" s="27"/>
      <c r="C21" s="33"/>
      <c r="D21" s="10"/>
      <c r="E21" s="126" t="s">
        <v>2</v>
      </c>
      <c r="F21" s="30" t="s">
        <v>1546</v>
      </c>
      <c r="G21" s="30" t="s">
        <v>1545</v>
      </c>
      <c r="H21" s="27"/>
      <c r="I21" s="104"/>
      <c r="J21" s="32" t="s">
        <v>1544</v>
      </c>
      <c r="K21" s="126" t="s">
        <v>13</v>
      </c>
      <c r="L21" s="125" t="s">
        <v>17</v>
      </c>
      <c r="M21" s="9" t="s">
        <v>39</v>
      </c>
    </row>
    <row r="22" spans="1:13" s="148" customFormat="1" ht="52.5" x14ac:dyDescent="0.25">
      <c r="A22" s="92"/>
      <c r="B22" s="27"/>
      <c r="C22" s="28">
        <v>3</v>
      </c>
      <c r="D22" s="27" t="s">
        <v>327</v>
      </c>
      <c r="E22" s="123" t="s">
        <v>1</v>
      </c>
      <c r="F22" s="31" t="s">
        <v>1543</v>
      </c>
      <c r="G22" s="31" t="s">
        <v>1542</v>
      </c>
      <c r="H22" s="27"/>
      <c r="I22" s="103" t="s">
        <v>327</v>
      </c>
      <c r="J22" s="31" t="s">
        <v>1542</v>
      </c>
      <c r="K22" s="123" t="s">
        <v>1541</v>
      </c>
      <c r="L22" s="103" t="s">
        <v>1540</v>
      </c>
      <c r="M22" s="9" t="s">
        <v>1539</v>
      </c>
    </row>
    <row r="23" spans="1:13" s="148" customFormat="1" ht="73.5" x14ac:dyDescent="0.25">
      <c r="A23" s="92"/>
      <c r="B23" s="27"/>
      <c r="C23" s="28"/>
      <c r="D23" s="27"/>
      <c r="E23" s="123"/>
      <c r="F23" s="31"/>
      <c r="G23" s="99" t="s">
        <v>1538</v>
      </c>
      <c r="H23" s="27"/>
      <c r="I23" s="103"/>
      <c r="J23" s="125" t="s">
        <v>1537</v>
      </c>
      <c r="K23" s="126" t="s">
        <v>13</v>
      </c>
      <c r="L23" s="125" t="s">
        <v>17</v>
      </c>
      <c r="M23" s="30" t="s">
        <v>39</v>
      </c>
    </row>
    <row r="24" spans="1:13" s="148" customFormat="1" ht="52.5" x14ac:dyDescent="0.25">
      <c r="A24" s="92"/>
      <c r="B24" s="27"/>
      <c r="C24" s="29">
        <v>4</v>
      </c>
      <c r="D24" s="9" t="s">
        <v>371</v>
      </c>
      <c r="E24" s="127" t="s">
        <v>33</v>
      </c>
      <c r="F24" s="82" t="s">
        <v>357</v>
      </c>
      <c r="G24" s="99" t="s">
        <v>1536</v>
      </c>
      <c r="H24" s="27"/>
      <c r="I24" s="102" t="s">
        <v>371</v>
      </c>
      <c r="J24" s="99" t="s">
        <v>1535</v>
      </c>
      <c r="K24" s="15" t="s">
        <v>1534</v>
      </c>
      <c r="L24" s="83" t="s">
        <v>17</v>
      </c>
      <c r="M24" s="76" t="s">
        <v>1385</v>
      </c>
    </row>
    <row r="25" spans="1:13" s="148" customFormat="1" x14ac:dyDescent="0.25">
      <c r="A25" s="92"/>
      <c r="B25" s="27"/>
      <c r="C25" s="28"/>
      <c r="D25" s="27"/>
      <c r="E25" s="127" t="s">
        <v>2</v>
      </c>
      <c r="F25" s="82" t="s">
        <v>361</v>
      </c>
      <c r="G25" s="99" t="s">
        <v>488</v>
      </c>
      <c r="H25" s="27"/>
      <c r="I25" s="103"/>
      <c r="J25" s="99" t="s">
        <v>488</v>
      </c>
      <c r="K25" s="15" t="s">
        <v>1070</v>
      </c>
      <c r="L25" s="84"/>
      <c r="M25" s="78"/>
    </row>
    <row r="26" spans="1:13" s="148" customFormat="1" ht="21" x14ac:dyDescent="0.25">
      <c r="A26" s="92"/>
      <c r="B26" s="27"/>
      <c r="C26" s="28"/>
      <c r="D26" s="27"/>
      <c r="E26" s="127" t="s">
        <v>3</v>
      </c>
      <c r="F26" s="82" t="s">
        <v>1533</v>
      </c>
      <c r="G26" s="99" t="s">
        <v>1532</v>
      </c>
      <c r="H26" s="27"/>
      <c r="I26" s="104"/>
      <c r="J26" s="99" t="s">
        <v>1531</v>
      </c>
      <c r="K26" s="15" t="s">
        <v>1070</v>
      </c>
      <c r="L26" s="85"/>
      <c r="M26" s="77"/>
    </row>
    <row r="27" spans="1:13" s="148" customFormat="1" ht="31.5" x14ac:dyDescent="0.25">
      <c r="A27" s="91">
        <v>53</v>
      </c>
      <c r="B27" s="164" t="s">
        <v>51</v>
      </c>
      <c r="C27" s="187">
        <v>1</v>
      </c>
      <c r="D27" s="164" t="s">
        <v>52</v>
      </c>
      <c r="E27" s="127" t="s">
        <v>42</v>
      </c>
      <c r="F27" s="82" t="s">
        <v>53</v>
      </c>
      <c r="G27" s="99" t="s">
        <v>157</v>
      </c>
      <c r="H27" s="164" t="s">
        <v>51</v>
      </c>
      <c r="I27" s="164" t="s">
        <v>52</v>
      </c>
      <c r="J27" s="99" t="s">
        <v>1530</v>
      </c>
      <c r="K27" s="15" t="s">
        <v>299</v>
      </c>
      <c r="L27" s="112" t="s">
        <v>17</v>
      </c>
      <c r="M27" s="76" t="s">
        <v>293</v>
      </c>
    </row>
    <row r="28" spans="1:13" s="148" customFormat="1" x14ac:dyDescent="0.25">
      <c r="A28" s="92"/>
      <c r="B28" s="165"/>
      <c r="C28" s="188"/>
      <c r="D28" s="165"/>
      <c r="E28" s="166" t="s">
        <v>44</v>
      </c>
      <c r="F28" s="164" t="s">
        <v>54</v>
      </c>
      <c r="G28" s="76" t="s">
        <v>158</v>
      </c>
      <c r="H28" s="165"/>
      <c r="I28" s="165"/>
      <c r="J28" s="76" t="s">
        <v>158</v>
      </c>
      <c r="K28" s="157" t="s">
        <v>300</v>
      </c>
      <c r="L28" s="186" t="s">
        <v>17</v>
      </c>
      <c r="M28" s="157" t="s">
        <v>293</v>
      </c>
    </row>
    <row r="29" spans="1:13" s="148" customFormat="1" ht="63" x14ac:dyDescent="0.25">
      <c r="A29" s="92"/>
      <c r="B29" s="165"/>
      <c r="C29" s="188"/>
      <c r="D29" s="165"/>
      <c r="E29" s="167"/>
      <c r="F29" s="168"/>
      <c r="G29" s="77" t="s">
        <v>1529</v>
      </c>
      <c r="H29" s="165"/>
      <c r="I29" s="165"/>
      <c r="J29" s="77" t="s">
        <v>1529</v>
      </c>
      <c r="K29" s="159"/>
      <c r="L29" s="190"/>
      <c r="M29" s="159"/>
    </row>
    <row r="30" spans="1:13" s="148" customFormat="1" ht="52.5" x14ac:dyDescent="0.25">
      <c r="A30" s="92"/>
      <c r="B30" s="80"/>
      <c r="C30" s="101"/>
      <c r="D30" s="80"/>
      <c r="E30" s="93" t="s">
        <v>19</v>
      </c>
      <c r="F30" s="82" t="s">
        <v>1528</v>
      </c>
      <c r="G30" s="77" t="s">
        <v>1527</v>
      </c>
      <c r="H30" s="80"/>
      <c r="I30" s="80"/>
      <c r="J30" s="77" t="s">
        <v>1527</v>
      </c>
      <c r="K30" s="127" t="s">
        <v>1526</v>
      </c>
      <c r="L30" s="112" t="s">
        <v>314</v>
      </c>
      <c r="M30" s="76" t="s">
        <v>9</v>
      </c>
    </row>
    <row r="31" spans="1:13" s="148" customFormat="1" x14ac:dyDescent="0.25">
      <c r="A31" s="91">
        <v>55</v>
      </c>
      <c r="B31" s="79" t="s">
        <v>70</v>
      </c>
      <c r="C31" s="187">
        <v>3</v>
      </c>
      <c r="D31" s="79" t="s">
        <v>73</v>
      </c>
      <c r="E31" s="127" t="s">
        <v>42</v>
      </c>
      <c r="F31" s="82" t="s">
        <v>74</v>
      </c>
      <c r="G31" s="99" t="s">
        <v>174</v>
      </c>
      <c r="H31" s="79" t="s">
        <v>70</v>
      </c>
      <c r="I31" s="79" t="s">
        <v>73</v>
      </c>
      <c r="J31" s="99" t="s">
        <v>174</v>
      </c>
      <c r="K31" s="15" t="s">
        <v>297</v>
      </c>
      <c r="L31" s="112" t="s">
        <v>17</v>
      </c>
      <c r="M31" s="76" t="s">
        <v>293</v>
      </c>
    </row>
    <row r="32" spans="1:13" s="148" customFormat="1" x14ac:dyDescent="0.25">
      <c r="A32" s="92"/>
      <c r="B32" s="80"/>
      <c r="C32" s="188"/>
      <c r="D32" s="80"/>
      <c r="E32" s="166" t="s">
        <v>44</v>
      </c>
      <c r="F32" s="164" t="s">
        <v>75</v>
      </c>
      <c r="G32" s="99" t="s">
        <v>1525</v>
      </c>
      <c r="H32" s="80"/>
      <c r="I32" s="80"/>
      <c r="J32" s="99" t="s">
        <v>1525</v>
      </c>
      <c r="K32" s="154" t="s">
        <v>306</v>
      </c>
      <c r="L32" s="186" t="s">
        <v>17</v>
      </c>
      <c r="M32" s="157" t="s">
        <v>293</v>
      </c>
    </row>
    <row r="33" spans="1:13" s="148" customFormat="1" ht="21" x14ac:dyDescent="0.25">
      <c r="A33" s="92"/>
      <c r="B33" s="80"/>
      <c r="C33" s="188"/>
      <c r="D33" s="80"/>
      <c r="E33" s="169"/>
      <c r="F33" s="165"/>
      <c r="G33" s="99" t="s">
        <v>1524</v>
      </c>
      <c r="H33" s="80"/>
      <c r="I33" s="80"/>
      <c r="J33" s="99" t="s">
        <v>1524</v>
      </c>
      <c r="K33" s="156"/>
      <c r="L33" s="190"/>
      <c r="M33" s="159"/>
    </row>
    <row r="34" spans="1:13" s="148" customFormat="1" ht="21" x14ac:dyDescent="0.25">
      <c r="A34" s="92"/>
      <c r="B34" s="80"/>
      <c r="C34" s="188"/>
      <c r="D34" s="80"/>
      <c r="E34" s="169"/>
      <c r="F34" s="165"/>
      <c r="G34" s="99" t="s">
        <v>175</v>
      </c>
      <c r="H34" s="80"/>
      <c r="I34" s="80"/>
      <c r="J34" s="99" t="s">
        <v>175</v>
      </c>
      <c r="K34" s="154" t="s">
        <v>297</v>
      </c>
      <c r="L34" s="186" t="s">
        <v>17</v>
      </c>
      <c r="M34" s="157" t="s">
        <v>293</v>
      </c>
    </row>
    <row r="35" spans="1:13" s="148" customFormat="1" ht="21" x14ac:dyDescent="0.25">
      <c r="A35" s="92"/>
      <c r="B35" s="80"/>
      <c r="C35" s="188"/>
      <c r="D35" s="80"/>
      <c r="E35" s="169"/>
      <c r="F35" s="165"/>
      <c r="G35" s="99" t="s">
        <v>176</v>
      </c>
      <c r="H35" s="80"/>
      <c r="I35" s="80"/>
      <c r="J35" s="99" t="s">
        <v>176</v>
      </c>
      <c r="K35" s="155"/>
      <c r="L35" s="170"/>
      <c r="M35" s="158"/>
    </row>
    <row r="36" spans="1:13" s="148" customFormat="1" ht="21" x14ac:dyDescent="0.25">
      <c r="A36" s="92"/>
      <c r="B36" s="80"/>
      <c r="C36" s="188"/>
      <c r="D36" s="80"/>
      <c r="E36" s="167"/>
      <c r="F36" s="168"/>
      <c r="G36" s="99" t="s">
        <v>177</v>
      </c>
      <c r="H36" s="80"/>
      <c r="I36" s="80"/>
      <c r="J36" s="99" t="s">
        <v>177</v>
      </c>
      <c r="K36" s="156"/>
      <c r="L36" s="190"/>
      <c r="M36" s="159"/>
    </row>
    <row r="37" spans="1:13" s="148" customFormat="1" x14ac:dyDescent="0.25">
      <c r="A37" s="92"/>
      <c r="B37" s="80"/>
      <c r="C37" s="188"/>
      <c r="D37" s="80"/>
      <c r="E37" s="91" t="s">
        <v>58</v>
      </c>
      <c r="F37" s="79" t="s">
        <v>76</v>
      </c>
      <c r="G37" s="99" t="s">
        <v>178</v>
      </c>
      <c r="H37" s="80"/>
      <c r="I37" s="80"/>
      <c r="J37" s="99" t="s">
        <v>178</v>
      </c>
      <c r="K37" s="73" t="s">
        <v>297</v>
      </c>
      <c r="L37" s="83" t="s">
        <v>17</v>
      </c>
      <c r="M37" s="76" t="s">
        <v>39</v>
      </c>
    </row>
    <row r="38" spans="1:13" s="148" customFormat="1" x14ac:dyDescent="0.25">
      <c r="A38" s="92"/>
      <c r="B38" s="80"/>
      <c r="C38" s="188"/>
      <c r="D38" s="80"/>
      <c r="E38" s="92"/>
      <c r="F38" s="80"/>
      <c r="G38" s="99" t="s">
        <v>179</v>
      </c>
      <c r="H38" s="80"/>
      <c r="I38" s="80"/>
      <c r="J38" s="99" t="s">
        <v>179</v>
      </c>
      <c r="K38" s="74"/>
      <c r="L38" s="84"/>
      <c r="M38" s="78"/>
    </row>
    <row r="39" spans="1:13" s="148" customFormat="1" ht="21" x14ac:dyDescent="0.25">
      <c r="A39" s="92"/>
      <c r="B39" s="80"/>
      <c r="C39" s="188"/>
      <c r="D39" s="80"/>
      <c r="E39" s="93"/>
      <c r="F39" s="81"/>
      <c r="G39" s="99" t="s">
        <v>1523</v>
      </c>
      <c r="H39" s="80"/>
      <c r="I39" s="80"/>
      <c r="J39" s="99" t="s">
        <v>1523</v>
      </c>
      <c r="K39" s="75"/>
      <c r="L39" s="85"/>
      <c r="M39" s="78"/>
    </row>
    <row r="40" spans="1:13" s="148" customFormat="1" ht="42" x14ac:dyDescent="0.25">
      <c r="A40" s="92"/>
      <c r="B40" s="80"/>
      <c r="C40" s="188"/>
      <c r="D40" s="80"/>
      <c r="E40" s="127" t="s">
        <v>46</v>
      </c>
      <c r="F40" s="82" t="s">
        <v>77</v>
      </c>
      <c r="G40" s="99" t="s">
        <v>1522</v>
      </c>
      <c r="H40" s="80"/>
      <c r="I40" s="80"/>
      <c r="J40" s="99" t="s">
        <v>1522</v>
      </c>
      <c r="K40" s="15" t="s">
        <v>297</v>
      </c>
      <c r="L40" s="112" t="s">
        <v>17</v>
      </c>
      <c r="M40" s="76" t="s">
        <v>293</v>
      </c>
    </row>
    <row r="41" spans="1:13" s="148" customFormat="1" ht="21" x14ac:dyDescent="0.25">
      <c r="A41" s="92"/>
      <c r="B41" s="80"/>
      <c r="C41" s="188"/>
      <c r="D41" s="80"/>
      <c r="E41" s="127" t="s">
        <v>48</v>
      </c>
      <c r="F41" s="82" t="s">
        <v>78</v>
      </c>
      <c r="G41" s="99" t="s">
        <v>180</v>
      </c>
      <c r="H41" s="80"/>
      <c r="I41" s="80"/>
      <c r="J41" s="99" t="s">
        <v>180</v>
      </c>
      <c r="K41" s="15" t="s">
        <v>297</v>
      </c>
      <c r="L41" s="112" t="s">
        <v>17</v>
      </c>
      <c r="M41" s="76" t="s">
        <v>293</v>
      </c>
    </row>
    <row r="42" spans="1:13" s="148" customFormat="1" x14ac:dyDescent="0.25">
      <c r="A42" s="92"/>
      <c r="B42" s="80"/>
      <c r="C42" s="188"/>
      <c r="D42" s="80"/>
      <c r="E42" s="166" t="s">
        <v>21</v>
      </c>
      <c r="F42" s="164" t="s">
        <v>1521</v>
      </c>
      <c r="G42" s="99" t="s">
        <v>1520</v>
      </c>
      <c r="H42" s="80"/>
      <c r="I42" s="80"/>
      <c r="J42" s="99" t="s">
        <v>1520</v>
      </c>
      <c r="K42" s="154" t="s">
        <v>1511</v>
      </c>
      <c r="L42" s="186" t="s">
        <v>17</v>
      </c>
      <c r="M42" s="157" t="s">
        <v>39</v>
      </c>
    </row>
    <row r="43" spans="1:13" s="148" customFormat="1" x14ac:dyDescent="0.25">
      <c r="A43" s="92"/>
      <c r="B43" s="80"/>
      <c r="C43" s="188"/>
      <c r="D43" s="80"/>
      <c r="E43" s="167"/>
      <c r="F43" s="168"/>
      <c r="G43" s="99" t="s">
        <v>1519</v>
      </c>
      <c r="H43" s="80"/>
      <c r="I43" s="80"/>
      <c r="J43" s="99" t="s">
        <v>1519</v>
      </c>
      <c r="K43" s="156"/>
      <c r="L43" s="190"/>
      <c r="M43" s="159"/>
    </row>
    <row r="44" spans="1:13" s="148" customFormat="1" ht="21" x14ac:dyDescent="0.25">
      <c r="A44" s="92"/>
      <c r="B44" s="80"/>
      <c r="C44" s="188"/>
      <c r="D44" s="80"/>
      <c r="E44" s="166" t="s">
        <v>1056</v>
      </c>
      <c r="F44" s="164" t="s">
        <v>1518</v>
      </c>
      <c r="G44" s="99" t="s">
        <v>1517</v>
      </c>
      <c r="H44" s="80"/>
      <c r="I44" s="80"/>
      <c r="J44" s="99" t="s">
        <v>1517</v>
      </c>
      <c r="K44" s="154" t="s">
        <v>1516</v>
      </c>
      <c r="L44" s="186" t="s">
        <v>17</v>
      </c>
      <c r="M44" s="157" t="s">
        <v>39</v>
      </c>
    </row>
    <row r="45" spans="1:13" s="148" customFormat="1" ht="21" x14ac:dyDescent="0.25">
      <c r="A45" s="92"/>
      <c r="B45" s="80"/>
      <c r="C45" s="188"/>
      <c r="D45" s="80"/>
      <c r="E45" s="169"/>
      <c r="F45" s="165"/>
      <c r="G45" s="99" t="s">
        <v>1515</v>
      </c>
      <c r="H45" s="80"/>
      <c r="I45" s="80"/>
      <c r="J45" s="99" t="s">
        <v>1515</v>
      </c>
      <c r="K45" s="155"/>
      <c r="L45" s="170"/>
      <c r="M45" s="158"/>
    </row>
    <row r="46" spans="1:13" s="148" customFormat="1" ht="21" x14ac:dyDescent="0.25">
      <c r="A46" s="92"/>
      <c r="B46" s="80"/>
      <c r="C46" s="188"/>
      <c r="D46" s="80"/>
      <c r="E46" s="167"/>
      <c r="F46" s="168"/>
      <c r="G46" s="99" t="s">
        <v>1514</v>
      </c>
      <c r="H46" s="80"/>
      <c r="I46" s="80"/>
      <c r="J46" s="99" t="s">
        <v>1514</v>
      </c>
      <c r="K46" s="156"/>
      <c r="L46" s="190"/>
      <c r="M46" s="159"/>
    </row>
    <row r="47" spans="1:13" s="148" customFormat="1" ht="21" x14ac:dyDescent="0.25">
      <c r="A47" s="92"/>
      <c r="B47" s="80"/>
      <c r="C47" s="188"/>
      <c r="D47" s="80"/>
      <c r="E47" s="166" t="s">
        <v>368</v>
      </c>
      <c r="F47" s="164" t="s">
        <v>1513</v>
      </c>
      <c r="G47" s="99" t="s">
        <v>1512</v>
      </c>
      <c r="H47" s="80"/>
      <c r="I47" s="80"/>
      <c r="J47" s="99" t="s">
        <v>1512</v>
      </c>
      <c r="K47" s="154" t="s">
        <v>1511</v>
      </c>
      <c r="L47" s="186" t="s">
        <v>17</v>
      </c>
      <c r="M47" s="157" t="s">
        <v>39</v>
      </c>
    </row>
    <row r="48" spans="1:13" s="148" customFormat="1" ht="21" x14ac:dyDescent="0.25">
      <c r="A48" s="92"/>
      <c r="B48" s="80"/>
      <c r="C48" s="188"/>
      <c r="D48" s="80"/>
      <c r="E48" s="167"/>
      <c r="F48" s="168"/>
      <c r="G48" s="99" t="s">
        <v>1510</v>
      </c>
      <c r="H48" s="80"/>
      <c r="I48" s="80"/>
      <c r="J48" s="99" t="s">
        <v>1510</v>
      </c>
      <c r="K48" s="156"/>
      <c r="L48" s="190"/>
      <c r="M48" s="159"/>
    </row>
    <row r="49" spans="1:13" s="148" customFormat="1" x14ac:dyDescent="0.25">
      <c r="A49" s="92"/>
      <c r="B49" s="80"/>
      <c r="C49" s="188"/>
      <c r="D49" s="80"/>
      <c r="E49" s="91" t="s">
        <v>1383</v>
      </c>
      <c r="F49" s="79" t="s">
        <v>1509</v>
      </c>
      <c r="G49" s="99" t="s">
        <v>1508</v>
      </c>
      <c r="H49" s="80"/>
      <c r="I49" s="80"/>
      <c r="J49" s="99" t="s">
        <v>1508</v>
      </c>
      <c r="K49" s="15" t="s">
        <v>952</v>
      </c>
      <c r="L49" s="112" t="s">
        <v>17</v>
      </c>
      <c r="M49" s="76" t="s">
        <v>39</v>
      </c>
    </row>
    <row r="50" spans="1:13" s="148" customFormat="1" x14ac:dyDescent="0.25">
      <c r="A50" s="92"/>
      <c r="B50" s="80"/>
      <c r="C50" s="188"/>
      <c r="D50" s="80"/>
      <c r="E50" s="166" t="s">
        <v>334</v>
      </c>
      <c r="F50" s="164" t="s">
        <v>1507</v>
      </c>
      <c r="G50" s="99" t="s">
        <v>1506</v>
      </c>
      <c r="H50" s="80"/>
      <c r="I50" s="80"/>
      <c r="J50" s="99" t="s">
        <v>1506</v>
      </c>
      <c r="K50" s="154" t="s">
        <v>1070</v>
      </c>
      <c r="L50" s="186" t="s">
        <v>17</v>
      </c>
      <c r="M50" s="157" t="s">
        <v>39</v>
      </c>
    </row>
    <row r="51" spans="1:13" s="148" customFormat="1" ht="21" x14ac:dyDescent="0.25">
      <c r="A51" s="92"/>
      <c r="B51" s="80"/>
      <c r="C51" s="188"/>
      <c r="D51" s="80"/>
      <c r="E51" s="169"/>
      <c r="F51" s="165"/>
      <c r="G51" s="99" t="s">
        <v>1505</v>
      </c>
      <c r="H51" s="80"/>
      <c r="I51" s="80"/>
      <c r="J51" s="99" t="s">
        <v>1505</v>
      </c>
      <c r="K51" s="155"/>
      <c r="L51" s="170"/>
      <c r="M51" s="158"/>
    </row>
    <row r="52" spans="1:13" s="148" customFormat="1" ht="42" x14ac:dyDescent="0.25">
      <c r="A52" s="92"/>
      <c r="B52" s="80"/>
      <c r="C52" s="188"/>
      <c r="D52" s="80"/>
      <c r="E52" s="169"/>
      <c r="F52" s="165"/>
      <c r="G52" s="99" t="s">
        <v>1504</v>
      </c>
      <c r="H52" s="80"/>
      <c r="I52" s="80"/>
      <c r="J52" s="99" t="s">
        <v>1504</v>
      </c>
      <c r="K52" s="155"/>
      <c r="L52" s="170"/>
      <c r="M52" s="158"/>
    </row>
    <row r="53" spans="1:13" s="148" customFormat="1" ht="21" x14ac:dyDescent="0.25">
      <c r="A53" s="92"/>
      <c r="B53" s="80"/>
      <c r="C53" s="188"/>
      <c r="D53" s="80"/>
      <c r="E53" s="169"/>
      <c r="F53" s="165"/>
      <c r="G53" s="99" t="s">
        <v>1503</v>
      </c>
      <c r="H53" s="80"/>
      <c r="I53" s="80"/>
      <c r="J53" s="99" t="s">
        <v>1503</v>
      </c>
      <c r="K53" s="155"/>
      <c r="L53" s="170"/>
      <c r="M53" s="158"/>
    </row>
    <row r="54" spans="1:13" s="148" customFormat="1" ht="21" x14ac:dyDescent="0.25">
      <c r="A54" s="92"/>
      <c r="B54" s="80"/>
      <c r="C54" s="188"/>
      <c r="D54" s="80"/>
      <c r="E54" s="169"/>
      <c r="F54" s="165"/>
      <c r="G54" s="99" t="s">
        <v>1502</v>
      </c>
      <c r="H54" s="80"/>
      <c r="I54" s="80"/>
      <c r="J54" s="99" t="s">
        <v>1502</v>
      </c>
      <c r="K54" s="155"/>
      <c r="L54" s="170"/>
      <c r="M54" s="158"/>
    </row>
    <row r="55" spans="1:13" s="148" customFormat="1" ht="21" x14ac:dyDescent="0.25">
      <c r="A55" s="92"/>
      <c r="B55" s="81"/>
      <c r="C55" s="189"/>
      <c r="D55" s="81"/>
      <c r="E55" s="167"/>
      <c r="F55" s="168"/>
      <c r="G55" s="99" t="s">
        <v>1501</v>
      </c>
      <c r="H55" s="80"/>
      <c r="I55" s="80"/>
      <c r="J55" s="99" t="s">
        <v>1501</v>
      </c>
      <c r="K55" s="156"/>
      <c r="L55" s="190"/>
      <c r="M55" s="159"/>
    </row>
    <row r="56" spans="1:13" s="148" customFormat="1" x14ac:dyDescent="0.25">
      <c r="A56" s="91">
        <v>56</v>
      </c>
      <c r="B56" s="164" t="s">
        <v>142</v>
      </c>
      <c r="C56" s="187">
        <v>1</v>
      </c>
      <c r="D56" s="164" t="s">
        <v>79</v>
      </c>
      <c r="E56" s="166" t="s">
        <v>42</v>
      </c>
      <c r="F56" s="164" t="s">
        <v>80</v>
      </c>
      <c r="G56" s="99" t="s">
        <v>181</v>
      </c>
      <c r="H56" s="164" t="s">
        <v>142</v>
      </c>
      <c r="I56" s="164" t="s">
        <v>79</v>
      </c>
      <c r="J56" s="99" t="s">
        <v>181</v>
      </c>
      <c r="K56" s="99" t="s">
        <v>943</v>
      </c>
      <c r="L56" s="213" t="s">
        <v>17</v>
      </c>
      <c r="M56" s="157" t="s">
        <v>293</v>
      </c>
    </row>
    <row r="57" spans="1:13" s="148" customFormat="1" x14ac:dyDescent="0.25">
      <c r="A57" s="92"/>
      <c r="B57" s="165"/>
      <c r="C57" s="188"/>
      <c r="D57" s="165"/>
      <c r="E57" s="169"/>
      <c r="F57" s="165"/>
      <c r="G57" s="99" t="s">
        <v>182</v>
      </c>
      <c r="H57" s="165"/>
      <c r="I57" s="165"/>
      <c r="J57" s="99" t="s">
        <v>182</v>
      </c>
      <c r="K57" s="15" t="s">
        <v>296</v>
      </c>
      <c r="L57" s="214"/>
      <c r="M57" s="158"/>
    </row>
    <row r="58" spans="1:13" s="148" customFormat="1" x14ac:dyDescent="0.25">
      <c r="A58" s="92"/>
      <c r="B58" s="165"/>
      <c r="C58" s="188"/>
      <c r="D58" s="165"/>
      <c r="E58" s="169"/>
      <c r="F58" s="165"/>
      <c r="G58" s="99" t="s">
        <v>183</v>
      </c>
      <c r="H58" s="165"/>
      <c r="I58" s="165"/>
      <c r="J58" s="99" t="s">
        <v>183</v>
      </c>
      <c r="K58" s="15" t="s">
        <v>303</v>
      </c>
      <c r="L58" s="215"/>
      <c r="M58" s="159"/>
    </row>
    <row r="59" spans="1:13" s="148" customFormat="1" x14ac:dyDescent="0.25">
      <c r="A59" s="92"/>
      <c r="B59" s="165"/>
      <c r="C59" s="188"/>
      <c r="D59" s="165"/>
      <c r="E59" s="169"/>
      <c r="F59" s="165"/>
      <c r="G59" s="99" t="s">
        <v>184</v>
      </c>
      <c r="H59" s="165"/>
      <c r="I59" s="165"/>
      <c r="J59" s="99" t="s">
        <v>184</v>
      </c>
      <c r="K59" s="99" t="s">
        <v>304</v>
      </c>
      <c r="L59" s="112" t="s">
        <v>17</v>
      </c>
      <c r="M59" s="99" t="s">
        <v>293</v>
      </c>
    </row>
    <row r="60" spans="1:13" s="148" customFormat="1" x14ac:dyDescent="0.25">
      <c r="A60" s="92"/>
      <c r="B60" s="80"/>
      <c r="C60" s="101"/>
      <c r="D60" s="80"/>
      <c r="E60" s="127" t="s">
        <v>2</v>
      </c>
      <c r="F60" s="82" t="s">
        <v>1500</v>
      </c>
      <c r="G60" s="99" t="s">
        <v>1499</v>
      </c>
      <c r="H60" s="80"/>
      <c r="I60" s="80"/>
      <c r="J60" s="99" t="s">
        <v>1499</v>
      </c>
      <c r="K60" s="99" t="s">
        <v>304</v>
      </c>
      <c r="L60" s="83" t="s">
        <v>17</v>
      </c>
      <c r="M60" s="76" t="s">
        <v>39</v>
      </c>
    </row>
    <row r="61" spans="1:13" s="148" customFormat="1" x14ac:dyDescent="0.25">
      <c r="A61" s="92"/>
      <c r="B61" s="80"/>
      <c r="C61" s="101"/>
      <c r="D61" s="80"/>
      <c r="E61" s="166" t="s">
        <v>58</v>
      </c>
      <c r="F61" s="164" t="s">
        <v>412</v>
      </c>
      <c r="G61" s="99" t="s">
        <v>413</v>
      </c>
      <c r="H61" s="80"/>
      <c r="I61" s="80"/>
      <c r="J61" s="99" t="s">
        <v>413</v>
      </c>
      <c r="K61" s="99" t="s">
        <v>937</v>
      </c>
      <c r="L61" s="84"/>
      <c r="M61" s="78"/>
    </row>
    <row r="62" spans="1:13" s="148" customFormat="1" x14ac:dyDescent="0.25">
      <c r="A62" s="92"/>
      <c r="B62" s="80"/>
      <c r="C62" s="101"/>
      <c r="D62" s="80"/>
      <c r="E62" s="169"/>
      <c r="F62" s="165"/>
      <c r="G62" s="76" t="s">
        <v>415</v>
      </c>
      <c r="H62" s="80"/>
      <c r="I62" s="80"/>
      <c r="J62" s="157" t="s">
        <v>1498</v>
      </c>
      <c r="K62" s="157" t="s">
        <v>13</v>
      </c>
      <c r="L62" s="170"/>
      <c r="M62" s="158"/>
    </row>
    <row r="63" spans="1:13" s="148" customFormat="1" x14ac:dyDescent="0.25">
      <c r="A63" s="92"/>
      <c r="B63" s="80"/>
      <c r="C63" s="101"/>
      <c r="D63" s="80"/>
      <c r="E63" s="167"/>
      <c r="F63" s="168"/>
      <c r="G63" s="77" t="s">
        <v>414</v>
      </c>
      <c r="H63" s="80"/>
      <c r="I63" s="80"/>
      <c r="J63" s="159"/>
      <c r="K63" s="159"/>
      <c r="L63" s="190"/>
      <c r="M63" s="159"/>
    </row>
    <row r="64" spans="1:13" s="148" customFormat="1" x14ac:dyDescent="0.25">
      <c r="A64" s="92"/>
      <c r="B64" s="80"/>
      <c r="C64" s="100">
        <v>2</v>
      </c>
      <c r="D64" s="79" t="s">
        <v>371</v>
      </c>
      <c r="E64" s="92" t="s">
        <v>33</v>
      </c>
      <c r="F64" s="80" t="s">
        <v>1497</v>
      </c>
      <c r="G64" s="99" t="s">
        <v>958</v>
      </c>
      <c r="H64" s="80"/>
      <c r="I64" s="79" t="s">
        <v>371</v>
      </c>
      <c r="J64" s="99" t="s">
        <v>958</v>
      </c>
      <c r="K64" s="99" t="s">
        <v>311</v>
      </c>
      <c r="L64" s="112" t="s">
        <v>17</v>
      </c>
      <c r="M64" s="76" t="s">
        <v>293</v>
      </c>
    </row>
    <row r="65" spans="1:13" s="148" customFormat="1" x14ac:dyDescent="0.25">
      <c r="A65" s="92"/>
      <c r="B65" s="80"/>
      <c r="C65" s="105"/>
      <c r="D65" s="81"/>
      <c r="E65" s="92"/>
      <c r="F65" s="80"/>
      <c r="G65" s="99" t="s">
        <v>1496</v>
      </c>
      <c r="H65" s="80"/>
      <c r="I65" s="81"/>
      <c r="J65" s="99" t="s">
        <v>1496</v>
      </c>
      <c r="K65" s="99" t="s">
        <v>304</v>
      </c>
      <c r="L65" s="112" t="s">
        <v>17</v>
      </c>
      <c r="M65" s="76" t="s">
        <v>293</v>
      </c>
    </row>
    <row r="66" spans="1:13" s="148" customFormat="1" x14ac:dyDescent="0.25">
      <c r="A66" s="92"/>
      <c r="B66" s="80"/>
      <c r="C66" s="100">
        <v>3</v>
      </c>
      <c r="D66" s="79" t="s">
        <v>416</v>
      </c>
      <c r="E66" s="91" t="s">
        <v>42</v>
      </c>
      <c r="F66" s="79" t="s">
        <v>418</v>
      </c>
      <c r="G66" s="77" t="s">
        <v>419</v>
      </c>
      <c r="H66" s="80"/>
      <c r="I66" s="79" t="s">
        <v>416</v>
      </c>
      <c r="J66" s="77" t="s">
        <v>419</v>
      </c>
      <c r="K66" s="77" t="s">
        <v>28</v>
      </c>
      <c r="L66" s="112" t="s">
        <v>17</v>
      </c>
      <c r="M66" s="76" t="s">
        <v>1385</v>
      </c>
    </row>
    <row r="67" spans="1:13" s="148" customFormat="1" ht="105" x14ac:dyDescent="0.25">
      <c r="A67" s="92"/>
      <c r="B67" s="80"/>
      <c r="C67" s="105"/>
      <c r="D67" s="81"/>
      <c r="E67" s="93"/>
      <c r="F67" s="81"/>
      <c r="G67" s="77" t="s">
        <v>1495</v>
      </c>
      <c r="H67" s="80"/>
      <c r="I67" s="81"/>
      <c r="J67" s="77" t="s">
        <v>1494</v>
      </c>
      <c r="K67" s="77" t="s">
        <v>13</v>
      </c>
      <c r="L67" s="112" t="s">
        <v>17</v>
      </c>
      <c r="M67" s="99" t="s">
        <v>1385</v>
      </c>
    </row>
    <row r="68" spans="1:13" s="148" customFormat="1" ht="21" x14ac:dyDescent="0.25">
      <c r="A68" s="92"/>
      <c r="B68" s="80"/>
      <c r="C68" s="101">
        <v>4</v>
      </c>
      <c r="D68" s="80" t="s">
        <v>444</v>
      </c>
      <c r="E68" s="92" t="s">
        <v>42</v>
      </c>
      <c r="F68" s="80" t="s">
        <v>445</v>
      </c>
      <c r="G68" s="77" t="s">
        <v>1493</v>
      </c>
      <c r="H68" s="80"/>
      <c r="I68" s="80" t="s">
        <v>444</v>
      </c>
      <c r="J68" s="77" t="s">
        <v>1492</v>
      </c>
      <c r="K68" s="77" t="s">
        <v>28</v>
      </c>
      <c r="L68" s="84" t="s">
        <v>17</v>
      </c>
      <c r="M68" s="78" t="s">
        <v>1385</v>
      </c>
    </row>
    <row r="69" spans="1:13" s="148" customFormat="1" x14ac:dyDescent="0.25">
      <c r="A69" s="91">
        <v>59</v>
      </c>
      <c r="B69" s="164" t="s">
        <v>84</v>
      </c>
      <c r="C69" s="25">
        <v>1</v>
      </c>
      <c r="D69" s="82" t="s">
        <v>85</v>
      </c>
      <c r="E69" s="127" t="s">
        <v>42</v>
      </c>
      <c r="F69" s="82" t="s">
        <v>86</v>
      </c>
      <c r="G69" s="99" t="s">
        <v>189</v>
      </c>
      <c r="H69" s="164" t="s">
        <v>84</v>
      </c>
      <c r="I69" s="82" t="s">
        <v>85</v>
      </c>
      <c r="J69" s="99" t="s">
        <v>189</v>
      </c>
      <c r="K69" s="15" t="s">
        <v>305</v>
      </c>
      <c r="L69" s="112" t="s">
        <v>17</v>
      </c>
      <c r="M69" s="99" t="s">
        <v>293</v>
      </c>
    </row>
    <row r="70" spans="1:13" s="148" customFormat="1" x14ac:dyDescent="0.25">
      <c r="A70" s="92"/>
      <c r="B70" s="165"/>
      <c r="C70" s="187">
        <v>2</v>
      </c>
      <c r="D70" s="79" t="s">
        <v>87</v>
      </c>
      <c r="E70" s="127" t="s">
        <v>42</v>
      </c>
      <c r="F70" s="82" t="s">
        <v>88</v>
      </c>
      <c r="G70" s="99" t="s">
        <v>190</v>
      </c>
      <c r="H70" s="165"/>
      <c r="I70" s="79" t="s">
        <v>87</v>
      </c>
      <c r="J70" s="99" t="s">
        <v>190</v>
      </c>
      <c r="K70" s="15" t="s">
        <v>306</v>
      </c>
      <c r="L70" s="112" t="s">
        <v>17</v>
      </c>
      <c r="M70" s="99" t="s">
        <v>293</v>
      </c>
    </row>
    <row r="71" spans="1:13" s="148" customFormat="1" x14ac:dyDescent="0.25">
      <c r="A71" s="92"/>
      <c r="B71" s="165"/>
      <c r="C71" s="188"/>
      <c r="D71" s="80"/>
      <c r="E71" s="166" t="s">
        <v>44</v>
      </c>
      <c r="F71" s="164" t="s">
        <v>89</v>
      </c>
      <c r="G71" s="99" t="s">
        <v>191</v>
      </c>
      <c r="H71" s="165"/>
      <c r="I71" s="80"/>
      <c r="J71" s="76" t="s">
        <v>1491</v>
      </c>
      <c r="K71" s="154" t="s">
        <v>307</v>
      </c>
      <c r="L71" s="186" t="s">
        <v>17</v>
      </c>
      <c r="M71" s="157" t="s">
        <v>293</v>
      </c>
    </row>
    <row r="72" spans="1:13" s="148" customFormat="1" x14ac:dyDescent="0.25">
      <c r="A72" s="92"/>
      <c r="B72" s="165"/>
      <c r="C72" s="188"/>
      <c r="D72" s="80"/>
      <c r="E72" s="169"/>
      <c r="F72" s="165"/>
      <c r="G72" s="99" t="s">
        <v>192</v>
      </c>
      <c r="H72" s="165"/>
      <c r="I72" s="80"/>
      <c r="J72" s="78" t="s">
        <v>1490</v>
      </c>
      <c r="K72" s="155"/>
      <c r="L72" s="170"/>
      <c r="M72" s="158"/>
    </row>
    <row r="73" spans="1:13" s="148" customFormat="1" x14ac:dyDescent="0.25">
      <c r="A73" s="92"/>
      <c r="B73" s="165"/>
      <c r="C73" s="188"/>
      <c r="D73" s="80"/>
      <c r="E73" s="93"/>
      <c r="F73" s="81"/>
      <c r="G73" s="99" t="s">
        <v>1489</v>
      </c>
      <c r="H73" s="165"/>
      <c r="I73" s="80"/>
      <c r="J73" s="77" t="s">
        <v>1489</v>
      </c>
      <c r="K73" s="75"/>
      <c r="L73" s="85"/>
      <c r="M73" s="77"/>
    </row>
    <row r="74" spans="1:13" s="148" customFormat="1" x14ac:dyDescent="0.25">
      <c r="A74" s="92"/>
      <c r="B74" s="165"/>
      <c r="C74" s="188"/>
      <c r="D74" s="80"/>
      <c r="E74" s="166" t="s">
        <v>46</v>
      </c>
      <c r="F74" s="164" t="s">
        <v>91</v>
      </c>
      <c r="G74" s="99" t="s">
        <v>195</v>
      </c>
      <c r="H74" s="165"/>
      <c r="I74" s="80"/>
      <c r="J74" s="76" t="s">
        <v>1488</v>
      </c>
      <c r="K74" s="154" t="s">
        <v>935</v>
      </c>
      <c r="L74" s="186" t="s">
        <v>17</v>
      </c>
      <c r="M74" s="157" t="s">
        <v>293</v>
      </c>
    </row>
    <row r="75" spans="1:13" s="148" customFormat="1" x14ac:dyDescent="0.25">
      <c r="A75" s="92"/>
      <c r="B75" s="165"/>
      <c r="C75" s="188"/>
      <c r="D75" s="80"/>
      <c r="E75" s="167"/>
      <c r="F75" s="168"/>
      <c r="G75" s="99" t="s">
        <v>196</v>
      </c>
      <c r="H75" s="165"/>
      <c r="I75" s="80"/>
      <c r="J75" s="77"/>
      <c r="K75" s="156"/>
      <c r="L75" s="190"/>
      <c r="M75" s="159"/>
    </row>
    <row r="76" spans="1:13" s="148" customFormat="1" x14ac:dyDescent="0.25">
      <c r="A76" s="92"/>
      <c r="B76" s="165"/>
      <c r="C76" s="188"/>
      <c r="D76" s="80"/>
      <c r="E76" s="166" t="s">
        <v>50</v>
      </c>
      <c r="F76" s="164" t="s">
        <v>93</v>
      </c>
      <c r="G76" s="99" t="s">
        <v>197</v>
      </c>
      <c r="H76" s="165"/>
      <c r="I76" s="80"/>
      <c r="J76" s="76" t="s">
        <v>1488</v>
      </c>
      <c r="K76" s="154" t="s">
        <v>1487</v>
      </c>
      <c r="L76" s="186" t="s">
        <v>17</v>
      </c>
      <c r="M76" s="157" t="s">
        <v>293</v>
      </c>
    </row>
    <row r="77" spans="1:13" s="148" customFormat="1" ht="21" x14ac:dyDescent="0.25">
      <c r="A77" s="92"/>
      <c r="B77" s="165"/>
      <c r="C77" s="188"/>
      <c r="D77" s="80"/>
      <c r="E77" s="167"/>
      <c r="F77" s="168"/>
      <c r="G77" s="99" t="s">
        <v>1486</v>
      </c>
      <c r="H77" s="165"/>
      <c r="I77" s="80"/>
      <c r="J77" s="77"/>
      <c r="K77" s="156"/>
      <c r="L77" s="190"/>
      <c r="M77" s="159"/>
    </row>
    <row r="78" spans="1:13" s="148" customFormat="1" ht="21" x14ac:dyDescent="0.25">
      <c r="A78" s="92"/>
      <c r="B78" s="80"/>
      <c r="C78" s="100">
        <v>4</v>
      </c>
      <c r="D78" s="79" t="s">
        <v>1483</v>
      </c>
      <c r="E78" s="93" t="s">
        <v>42</v>
      </c>
      <c r="F78" s="81" t="s">
        <v>1485</v>
      </c>
      <c r="G78" s="99" t="s">
        <v>1484</v>
      </c>
      <c r="H78" s="80"/>
      <c r="I78" s="79" t="s">
        <v>1483</v>
      </c>
      <c r="J78" s="77" t="s">
        <v>1482</v>
      </c>
      <c r="K78" s="75" t="s">
        <v>1070</v>
      </c>
      <c r="L78" s="84" t="s">
        <v>17</v>
      </c>
      <c r="M78" s="78" t="s">
        <v>39</v>
      </c>
    </row>
    <row r="79" spans="1:13" s="148" customFormat="1" x14ac:dyDescent="0.25">
      <c r="A79" s="92"/>
      <c r="B79" s="80"/>
      <c r="C79" s="101"/>
      <c r="D79" s="80"/>
      <c r="E79" s="93" t="s">
        <v>44</v>
      </c>
      <c r="F79" s="81" t="s">
        <v>560</v>
      </c>
      <c r="G79" s="99" t="s">
        <v>561</v>
      </c>
      <c r="H79" s="80"/>
      <c r="I79" s="80"/>
      <c r="J79" s="77" t="s">
        <v>1481</v>
      </c>
      <c r="K79" s="75" t="s">
        <v>1070</v>
      </c>
      <c r="L79" s="84"/>
      <c r="M79" s="78"/>
    </row>
    <row r="80" spans="1:13" s="148" customFormat="1" ht="73.5" x14ac:dyDescent="0.25">
      <c r="A80" s="92"/>
      <c r="B80" s="80"/>
      <c r="C80" s="105"/>
      <c r="D80" s="81"/>
      <c r="E80" s="93" t="s">
        <v>58</v>
      </c>
      <c r="F80" s="81" t="s">
        <v>562</v>
      </c>
      <c r="G80" s="99" t="s">
        <v>1480</v>
      </c>
      <c r="H80" s="80"/>
      <c r="I80" s="81"/>
      <c r="J80" s="77" t="s">
        <v>1479</v>
      </c>
      <c r="K80" s="75" t="s">
        <v>1070</v>
      </c>
      <c r="L80" s="85"/>
      <c r="M80" s="77"/>
    </row>
    <row r="81" spans="1:13" s="148" customFormat="1" ht="52.5" x14ac:dyDescent="0.25">
      <c r="A81" s="92"/>
      <c r="B81" s="80"/>
      <c r="C81" s="100">
        <v>5</v>
      </c>
      <c r="D81" s="79" t="s">
        <v>566</v>
      </c>
      <c r="E81" s="93" t="s">
        <v>42</v>
      </c>
      <c r="F81" s="81" t="s">
        <v>567</v>
      </c>
      <c r="G81" s="99" t="s">
        <v>1478</v>
      </c>
      <c r="H81" s="80"/>
      <c r="I81" s="79" t="s">
        <v>566</v>
      </c>
      <c r="J81" s="77" t="s">
        <v>1477</v>
      </c>
      <c r="K81" s="75" t="s">
        <v>1070</v>
      </c>
      <c r="L81" s="84" t="s">
        <v>17</v>
      </c>
      <c r="M81" s="78" t="s">
        <v>293</v>
      </c>
    </row>
    <row r="82" spans="1:13" s="148" customFormat="1" ht="73.5" x14ac:dyDescent="0.25">
      <c r="A82" s="92"/>
      <c r="B82" s="80"/>
      <c r="C82" s="105"/>
      <c r="D82" s="81"/>
      <c r="E82" s="93" t="s">
        <v>44</v>
      </c>
      <c r="F82" s="81" t="s">
        <v>597</v>
      </c>
      <c r="G82" s="99" t="s">
        <v>1476</v>
      </c>
      <c r="H82" s="80"/>
      <c r="I82" s="81"/>
      <c r="J82" s="77" t="s">
        <v>1475</v>
      </c>
      <c r="K82" s="75" t="s">
        <v>1070</v>
      </c>
      <c r="L82" s="85"/>
      <c r="M82" s="77"/>
    </row>
    <row r="83" spans="1:13" s="148" customFormat="1" ht="42" x14ac:dyDescent="0.25">
      <c r="A83" s="92"/>
      <c r="B83" s="80"/>
      <c r="C83" s="100">
        <v>6</v>
      </c>
      <c r="D83" s="79" t="s">
        <v>601</v>
      </c>
      <c r="E83" s="93" t="s">
        <v>42</v>
      </c>
      <c r="F83" s="81" t="s">
        <v>1474</v>
      </c>
      <c r="G83" s="99" t="s">
        <v>1473</v>
      </c>
      <c r="H83" s="80"/>
      <c r="I83" s="79" t="s">
        <v>601</v>
      </c>
      <c r="J83" s="77" t="s">
        <v>1472</v>
      </c>
      <c r="K83" s="75" t="s">
        <v>1070</v>
      </c>
      <c r="L83" s="84" t="s">
        <v>17</v>
      </c>
      <c r="M83" s="78" t="s">
        <v>1385</v>
      </c>
    </row>
    <row r="84" spans="1:13" s="148" customFormat="1" ht="31.5" x14ac:dyDescent="0.25">
      <c r="A84" s="92"/>
      <c r="B84" s="80"/>
      <c r="C84" s="105"/>
      <c r="D84" s="81"/>
      <c r="E84" s="93" t="s">
        <v>44</v>
      </c>
      <c r="F84" s="81" t="s">
        <v>1471</v>
      </c>
      <c r="G84" s="99" t="s">
        <v>1470</v>
      </c>
      <c r="H84" s="80"/>
      <c r="I84" s="81"/>
      <c r="J84" s="77" t="s">
        <v>1469</v>
      </c>
      <c r="K84" s="75" t="s">
        <v>1070</v>
      </c>
      <c r="L84" s="85"/>
      <c r="M84" s="77"/>
    </row>
    <row r="85" spans="1:13" s="148" customFormat="1" x14ac:dyDescent="0.25">
      <c r="A85" s="92"/>
      <c r="B85" s="80"/>
      <c r="C85" s="100">
        <v>7</v>
      </c>
      <c r="D85" s="79" t="s">
        <v>602</v>
      </c>
      <c r="E85" s="93" t="s">
        <v>42</v>
      </c>
      <c r="F85" s="81" t="s">
        <v>86</v>
      </c>
      <c r="G85" s="99" t="s">
        <v>603</v>
      </c>
      <c r="H85" s="80"/>
      <c r="I85" s="79" t="s">
        <v>602</v>
      </c>
      <c r="J85" s="77" t="s">
        <v>1468</v>
      </c>
      <c r="K85" s="75" t="s">
        <v>1070</v>
      </c>
      <c r="L85" s="84" t="s">
        <v>17</v>
      </c>
      <c r="M85" s="78" t="s">
        <v>1385</v>
      </c>
    </row>
    <row r="86" spans="1:13" s="148" customFormat="1" ht="21" x14ac:dyDescent="0.25">
      <c r="A86" s="92"/>
      <c r="B86" s="80"/>
      <c r="C86" s="101"/>
      <c r="D86" s="80"/>
      <c r="E86" s="93" t="s">
        <v>2</v>
      </c>
      <c r="F86" s="81" t="s">
        <v>612</v>
      </c>
      <c r="G86" s="99" t="s">
        <v>1467</v>
      </c>
      <c r="H86" s="80"/>
      <c r="I86" s="80"/>
      <c r="J86" s="77" t="s">
        <v>1466</v>
      </c>
      <c r="K86" s="75" t="s">
        <v>1070</v>
      </c>
      <c r="L86" s="84"/>
      <c r="M86" s="78"/>
    </row>
    <row r="87" spans="1:13" s="148" customFormat="1" ht="42" x14ac:dyDescent="0.25">
      <c r="A87" s="92"/>
      <c r="B87" s="80"/>
      <c r="C87" s="105"/>
      <c r="D87" s="81"/>
      <c r="E87" s="93" t="s">
        <v>3</v>
      </c>
      <c r="F87" s="81" t="s">
        <v>1465</v>
      </c>
      <c r="G87" s="99" t="s">
        <v>1464</v>
      </c>
      <c r="H87" s="80"/>
      <c r="I87" s="81"/>
      <c r="J87" s="77" t="s">
        <v>1463</v>
      </c>
      <c r="K87" s="75" t="s">
        <v>1070</v>
      </c>
      <c r="L87" s="85"/>
      <c r="M87" s="77"/>
    </row>
    <row r="88" spans="1:13" s="148" customFormat="1" ht="21" x14ac:dyDescent="0.25">
      <c r="A88" s="91">
        <v>60</v>
      </c>
      <c r="B88" s="79" t="s">
        <v>143</v>
      </c>
      <c r="C88" s="187">
        <v>1</v>
      </c>
      <c r="D88" s="164" t="s">
        <v>1093</v>
      </c>
      <c r="E88" s="166" t="s">
        <v>42</v>
      </c>
      <c r="F88" s="164" t="s">
        <v>1462</v>
      </c>
      <c r="G88" s="99" t="s">
        <v>1461</v>
      </c>
      <c r="H88" s="79" t="s">
        <v>143</v>
      </c>
      <c r="I88" s="164" t="s">
        <v>1093</v>
      </c>
      <c r="J88" s="99" t="s">
        <v>1461</v>
      </c>
      <c r="K88" s="15" t="s">
        <v>5</v>
      </c>
      <c r="L88" s="216" t="s">
        <v>946</v>
      </c>
      <c r="M88" s="157" t="s">
        <v>1460</v>
      </c>
    </row>
    <row r="89" spans="1:13" s="148" customFormat="1" ht="21" x14ac:dyDescent="0.25">
      <c r="A89" s="92"/>
      <c r="B89" s="80"/>
      <c r="C89" s="188"/>
      <c r="D89" s="165"/>
      <c r="E89" s="169"/>
      <c r="F89" s="165"/>
      <c r="G89" s="99" t="s">
        <v>1459</v>
      </c>
      <c r="H89" s="80"/>
      <c r="I89" s="165"/>
      <c r="J89" s="99" t="s">
        <v>1459</v>
      </c>
      <c r="K89" s="154" t="s">
        <v>297</v>
      </c>
      <c r="L89" s="217"/>
      <c r="M89" s="158"/>
    </row>
    <row r="90" spans="1:13" s="148" customFormat="1" ht="21" x14ac:dyDescent="0.25">
      <c r="A90" s="92"/>
      <c r="B90" s="80"/>
      <c r="C90" s="188"/>
      <c r="D90" s="165"/>
      <c r="E90" s="169"/>
      <c r="F90" s="165"/>
      <c r="G90" s="99" t="s">
        <v>1458</v>
      </c>
      <c r="H90" s="80"/>
      <c r="I90" s="165"/>
      <c r="J90" s="99" t="s">
        <v>1458</v>
      </c>
      <c r="K90" s="155"/>
      <c r="L90" s="217"/>
      <c r="M90" s="158"/>
    </row>
    <row r="91" spans="1:13" s="148" customFormat="1" ht="21" x14ac:dyDescent="0.25">
      <c r="A91" s="92"/>
      <c r="B91" s="80"/>
      <c r="C91" s="188"/>
      <c r="D91" s="165"/>
      <c r="E91" s="166" t="s">
        <v>44</v>
      </c>
      <c r="F91" s="164" t="s">
        <v>1094</v>
      </c>
      <c r="G91" s="99" t="s">
        <v>1457</v>
      </c>
      <c r="H91" s="80"/>
      <c r="I91" s="165"/>
      <c r="J91" s="99" t="s">
        <v>1457</v>
      </c>
      <c r="K91" s="154" t="s">
        <v>1456</v>
      </c>
      <c r="L91" s="217"/>
      <c r="M91" s="158"/>
    </row>
    <row r="92" spans="1:13" s="148" customFormat="1" ht="31.5" x14ac:dyDescent="0.25">
      <c r="A92" s="92"/>
      <c r="B92" s="80"/>
      <c r="C92" s="188"/>
      <c r="D92" s="165"/>
      <c r="E92" s="169"/>
      <c r="F92" s="165"/>
      <c r="G92" s="99" t="s">
        <v>1455</v>
      </c>
      <c r="H92" s="80"/>
      <c r="I92" s="165"/>
      <c r="J92" s="99" t="s">
        <v>1455</v>
      </c>
      <c r="K92" s="155"/>
      <c r="L92" s="217"/>
      <c r="M92" s="158"/>
    </row>
    <row r="93" spans="1:13" s="148" customFormat="1" ht="21" x14ac:dyDescent="0.25">
      <c r="A93" s="92"/>
      <c r="B93" s="80"/>
      <c r="C93" s="188"/>
      <c r="D93" s="165"/>
      <c r="E93" s="169"/>
      <c r="F93" s="165"/>
      <c r="G93" s="99" t="s">
        <v>1454</v>
      </c>
      <c r="H93" s="80"/>
      <c r="I93" s="165"/>
      <c r="J93" s="99" t="s">
        <v>1454</v>
      </c>
      <c r="K93" s="155"/>
      <c r="L93" s="217"/>
      <c r="M93" s="158"/>
    </row>
    <row r="94" spans="1:13" s="148" customFormat="1" x14ac:dyDescent="0.25">
      <c r="A94" s="92"/>
      <c r="B94" s="80"/>
      <c r="C94" s="188"/>
      <c r="D94" s="165"/>
      <c r="E94" s="169"/>
      <c r="F94" s="165"/>
      <c r="G94" s="99" t="s">
        <v>1453</v>
      </c>
      <c r="H94" s="80"/>
      <c r="I94" s="165"/>
      <c r="J94" s="99" t="s">
        <v>1453</v>
      </c>
      <c r="K94" s="155"/>
      <c r="L94" s="217"/>
      <c r="M94" s="158"/>
    </row>
    <row r="95" spans="1:13" s="148" customFormat="1" ht="31.5" x14ac:dyDescent="0.25">
      <c r="A95" s="92"/>
      <c r="B95" s="80"/>
      <c r="C95" s="188"/>
      <c r="D95" s="165"/>
      <c r="E95" s="169"/>
      <c r="F95" s="165"/>
      <c r="G95" s="99" t="s">
        <v>1452</v>
      </c>
      <c r="H95" s="80"/>
      <c r="I95" s="165"/>
      <c r="J95" s="99" t="s">
        <v>1452</v>
      </c>
      <c r="K95" s="155"/>
      <c r="L95" s="217"/>
      <c r="M95" s="158"/>
    </row>
    <row r="96" spans="1:13" s="148" customFormat="1" ht="21" x14ac:dyDescent="0.25">
      <c r="A96" s="92"/>
      <c r="B96" s="80"/>
      <c r="C96" s="188"/>
      <c r="D96" s="165"/>
      <c r="E96" s="167"/>
      <c r="F96" s="168"/>
      <c r="G96" s="99" t="s">
        <v>1451</v>
      </c>
      <c r="H96" s="80"/>
      <c r="I96" s="165"/>
      <c r="J96" s="99" t="s">
        <v>1451</v>
      </c>
      <c r="K96" s="156"/>
      <c r="L96" s="217"/>
      <c r="M96" s="158"/>
    </row>
    <row r="97" spans="1:13" s="148" customFormat="1" x14ac:dyDescent="0.25">
      <c r="A97" s="92"/>
      <c r="B97" s="80"/>
      <c r="C97" s="188"/>
      <c r="D97" s="165"/>
      <c r="E97" s="127" t="s">
        <v>58</v>
      </c>
      <c r="F97" s="82" t="s">
        <v>1450</v>
      </c>
      <c r="G97" s="99" t="s">
        <v>1449</v>
      </c>
      <c r="H97" s="80"/>
      <c r="I97" s="165"/>
      <c r="J97" s="99" t="s">
        <v>1449</v>
      </c>
      <c r="K97" s="15" t="s">
        <v>297</v>
      </c>
      <c r="L97" s="217"/>
      <c r="M97" s="158"/>
    </row>
    <row r="98" spans="1:13" s="148" customFormat="1" ht="21" x14ac:dyDescent="0.25">
      <c r="A98" s="92"/>
      <c r="B98" s="80"/>
      <c r="C98" s="189"/>
      <c r="D98" s="168"/>
      <c r="E98" s="127" t="s">
        <v>46</v>
      </c>
      <c r="F98" s="82" t="s">
        <v>1448</v>
      </c>
      <c r="G98" s="99" t="s">
        <v>1447</v>
      </c>
      <c r="H98" s="80"/>
      <c r="I98" s="168"/>
      <c r="J98" s="99" t="s">
        <v>1447</v>
      </c>
      <c r="K98" s="15" t="s">
        <v>297</v>
      </c>
      <c r="L98" s="218"/>
      <c r="M98" s="159"/>
    </row>
    <row r="99" spans="1:13" s="148" customFormat="1" ht="63" x14ac:dyDescent="0.25">
      <c r="A99" s="92"/>
      <c r="B99" s="80"/>
      <c r="C99" s="187">
        <v>2</v>
      </c>
      <c r="D99" s="164" t="s">
        <v>1445</v>
      </c>
      <c r="E99" s="127" t="s">
        <v>42</v>
      </c>
      <c r="F99" s="82" t="s">
        <v>1446</v>
      </c>
      <c r="G99" s="99" t="s">
        <v>1444</v>
      </c>
      <c r="H99" s="80"/>
      <c r="I99" s="164" t="s">
        <v>1445</v>
      </c>
      <c r="J99" s="99" t="s">
        <v>1444</v>
      </c>
      <c r="K99" s="15" t="s">
        <v>1443</v>
      </c>
      <c r="L99" s="112" t="s">
        <v>17</v>
      </c>
      <c r="M99" s="99" t="s">
        <v>293</v>
      </c>
    </row>
    <row r="100" spans="1:13" s="148" customFormat="1" ht="21" x14ac:dyDescent="0.25">
      <c r="A100" s="92"/>
      <c r="B100" s="80"/>
      <c r="C100" s="189"/>
      <c r="D100" s="168"/>
      <c r="E100" s="127" t="s">
        <v>22</v>
      </c>
      <c r="F100" s="82" t="s">
        <v>1442</v>
      </c>
      <c r="G100" s="99" t="s">
        <v>1441</v>
      </c>
      <c r="H100" s="80"/>
      <c r="I100" s="168"/>
      <c r="J100" s="99" t="s">
        <v>1441</v>
      </c>
      <c r="K100" s="15" t="s">
        <v>952</v>
      </c>
      <c r="L100" s="112" t="s">
        <v>17</v>
      </c>
      <c r="M100" s="99" t="s">
        <v>39</v>
      </c>
    </row>
    <row r="101" spans="1:13" s="148" customFormat="1" ht="21" x14ac:dyDescent="0.25">
      <c r="A101" s="93"/>
      <c r="B101" s="81"/>
      <c r="C101" s="100">
        <v>4</v>
      </c>
      <c r="D101" s="79" t="s">
        <v>1093</v>
      </c>
      <c r="E101" s="127" t="s">
        <v>42</v>
      </c>
      <c r="F101" s="82" t="s">
        <v>1440</v>
      </c>
      <c r="G101" s="99" t="s">
        <v>1439</v>
      </c>
      <c r="H101" s="81"/>
      <c r="I101" s="79" t="s">
        <v>1093</v>
      </c>
      <c r="J101" s="99" t="s">
        <v>1438</v>
      </c>
      <c r="K101" s="15" t="s">
        <v>1070</v>
      </c>
      <c r="L101" s="112" t="s">
        <v>17</v>
      </c>
      <c r="M101" s="99" t="s">
        <v>1385</v>
      </c>
    </row>
    <row r="102" spans="1:13" s="148" customFormat="1" ht="15" customHeight="1" x14ac:dyDescent="0.25">
      <c r="A102" s="91">
        <v>61</v>
      </c>
      <c r="B102" s="164" t="s">
        <v>1435</v>
      </c>
      <c r="C102" s="187">
        <v>1</v>
      </c>
      <c r="D102" s="164" t="s">
        <v>1434</v>
      </c>
      <c r="E102" s="91" t="s">
        <v>42</v>
      </c>
      <c r="F102" s="79" t="s">
        <v>1437</v>
      </c>
      <c r="G102" s="99" t="s">
        <v>1436</v>
      </c>
      <c r="H102" s="164" t="s">
        <v>1435</v>
      </c>
      <c r="I102" s="207" t="s">
        <v>1434</v>
      </c>
      <c r="J102" s="99" t="s">
        <v>1433</v>
      </c>
      <c r="K102" s="15" t="s">
        <v>1432</v>
      </c>
      <c r="L102" s="112" t="s">
        <v>1428</v>
      </c>
      <c r="M102" s="99" t="s">
        <v>294</v>
      </c>
    </row>
    <row r="103" spans="1:13" s="148" customFormat="1" ht="33.6" customHeight="1" x14ac:dyDescent="0.25">
      <c r="A103" s="92"/>
      <c r="B103" s="165"/>
      <c r="C103" s="188"/>
      <c r="D103" s="165"/>
      <c r="E103" s="93"/>
      <c r="F103" s="81"/>
      <c r="G103" s="99" t="s">
        <v>1431</v>
      </c>
      <c r="H103" s="165"/>
      <c r="I103" s="208"/>
      <c r="J103" s="99" t="s">
        <v>1430</v>
      </c>
      <c r="K103" s="129" t="s">
        <v>1429</v>
      </c>
      <c r="L103" s="137" t="s">
        <v>1428</v>
      </c>
      <c r="M103" s="131" t="s">
        <v>294</v>
      </c>
    </row>
    <row r="104" spans="1:13" s="148" customFormat="1" x14ac:dyDescent="0.25">
      <c r="A104" s="92"/>
      <c r="B104" s="165"/>
      <c r="C104" s="105"/>
      <c r="D104" s="168"/>
      <c r="E104" s="93" t="s">
        <v>19</v>
      </c>
      <c r="F104" s="81" t="s">
        <v>1427</v>
      </c>
      <c r="G104" s="99" t="s">
        <v>1426</v>
      </c>
      <c r="H104" s="165"/>
      <c r="I104" s="209"/>
      <c r="J104" s="77" t="s">
        <v>1425</v>
      </c>
      <c r="K104" s="133"/>
      <c r="L104" s="138"/>
      <c r="M104" s="133"/>
    </row>
    <row r="105" spans="1:13" s="148" customFormat="1" x14ac:dyDescent="0.25">
      <c r="A105" s="92"/>
      <c r="B105" s="165"/>
      <c r="C105" s="187">
        <v>2</v>
      </c>
      <c r="D105" s="164" t="s">
        <v>1422</v>
      </c>
      <c r="E105" s="127" t="s">
        <v>42</v>
      </c>
      <c r="F105" s="82" t="s">
        <v>1424</v>
      </c>
      <c r="G105" s="99" t="s">
        <v>1423</v>
      </c>
      <c r="H105" s="165"/>
      <c r="I105" s="164" t="s">
        <v>1422</v>
      </c>
      <c r="J105" s="99" t="s">
        <v>1421</v>
      </c>
      <c r="K105" s="99" t="s">
        <v>1371</v>
      </c>
      <c r="L105" s="112" t="s">
        <v>17</v>
      </c>
      <c r="M105" s="76" t="s">
        <v>293</v>
      </c>
    </row>
    <row r="106" spans="1:13" s="148" customFormat="1" x14ac:dyDescent="0.25">
      <c r="A106" s="92"/>
      <c r="B106" s="165"/>
      <c r="C106" s="188"/>
      <c r="D106" s="165"/>
      <c r="E106" s="127" t="s">
        <v>44</v>
      </c>
      <c r="F106" s="82" t="s">
        <v>1420</v>
      </c>
      <c r="G106" s="99" t="s">
        <v>1419</v>
      </c>
      <c r="H106" s="165"/>
      <c r="I106" s="165"/>
      <c r="J106" s="99" t="s">
        <v>1418</v>
      </c>
      <c r="K106" s="15" t="s">
        <v>297</v>
      </c>
      <c r="L106" s="112" t="s">
        <v>17</v>
      </c>
      <c r="M106" s="76" t="s">
        <v>293</v>
      </c>
    </row>
    <row r="107" spans="1:13" s="148" customFormat="1" ht="60" customHeight="1" x14ac:dyDescent="0.25">
      <c r="A107" s="91">
        <v>62</v>
      </c>
      <c r="B107" s="79" t="s">
        <v>1417</v>
      </c>
      <c r="C107" s="100">
        <v>1</v>
      </c>
      <c r="D107" s="79" t="s">
        <v>1416</v>
      </c>
      <c r="E107" s="166" t="s">
        <v>44</v>
      </c>
      <c r="F107" s="164" t="s">
        <v>98</v>
      </c>
      <c r="G107" s="99" t="s">
        <v>204</v>
      </c>
      <c r="H107" s="79" t="s">
        <v>1417</v>
      </c>
      <c r="I107" s="79" t="s">
        <v>1416</v>
      </c>
      <c r="J107" s="99" t="s">
        <v>204</v>
      </c>
      <c r="K107" s="15" t="s">
        <v>1105</v>
      </c>
      <c r="L107" s="83" t="s">
        <v>17</v>
      </c>
      <c r="M107" s="76" t="s">
        <v>293</v>
      </c>
    </row>
    <row r="108" spans="1:13" s="148" customFormat="1" ht="18.95" customHeight="1" x14ac:dyDescent="0.25">
      <c r="A108" s="92"/>
      <c r="B108" s="80"/>
      <c r="C108" s="101"/>
      <c r="D108" s="80"/>
      <c r="E108" s="169"/>
      <c r="F108" s="165"/>
      <c r="G108" s="99" t="s">
        <v>1106</v>
      </c>
      <c r="H108" s="80"/>
      <c r="I108" s="80"/>
      <c r="J108" s="99" t="s">
        <v>1106</v>
      </c>
      <c r="K108" s="155" t="s">
        <v>1109</v>
      </c>
      <c r="L108" s="186" t="s">
        <v>17</v>
      </c>
      <c r="M108" s="157" t="s">
        <v>293</v>
      </c>
    </row>
    <row r="109" spans="1:13" s="148" customFormat="1" ht="18.95" customHeight="1" x14ac:dyDescent="0.25">
      <c r="A109" s="92"/>
      <c r="B109" s="80"/>
      <c r="C109" s="101"/>
      <c r="D109" s="80"/>
      <c r="E109" s="169"/>
      <c r="F109" s="165"/>
      <c r="G109" s="99" t="s">
        <v>205</v>
      </c>
      <c r="H109" s="80"/>
      <c r="I109" s="80"/>
      <c r="J109" s="99" t="s">
        <v>205</v>
      </c>
      <c r="K109" s="155"/>
      <c r="L109" s="170"/>
      <c r="M109" s="158"/>
    </row>
    <row r="110" spans="1:13" s="148" customFormat="1" ht="18.95" customHeight="1" x14ac:dyDescent="0.25">
      <c r="A110" s="92"/>
      <c r="B110" s="80"/>
      <c r="C110" s="101"/>
      <c r="D110" s="80"/>
      <c r="E110" s="169"/>
      <c r="F110" s="165"/>
      <c r="G110" s="99" t="s">
        <v>1107</v>
      </c>
      <c r="H110" s="80"/>
      <c r="I110" s="80"/>
      <c r="J110" s="99" t="s">
        <v>1107</v>
      </c>
      <c r="K110" s="155"/>
      <c r="L110" s="170"/>
      <c r="M110" s="158"/>
    </row>
    <row r="111" spans="1:13" s="148" customFormat="1" ht="18.95" customHeight="1" x14ac:dyDescent="0.25">
      <c r="A111" s="92"/>
      <c r="B111" s="80"/>
      <c r="C111" s="101"/>
      <c r="D111" s="80"/>
      <c r="E111" s="169"/>
      <c r="F111" s="165"/>
      <c r="G111" s="99" t="s">
        <v>206</v>
      </c>
      <c r="H111" s="80"/>
      <c r="I111" s="80"/>
      <c r="J111" s="99" t="s">
        <v>206</v>
      </c>
      <c r="K111" s="155"/>
      <c r="L111" s="170"/>
      <c r="M111" s="158"/>
    </row>
    <row r="112" spans="1:13" s="148" customFormat="1" ht="18.95" customHeight="1" x14ac:dyDescent="0.25">
      <c r="A112" s="92"/>
      <c r="B112" s="80"/>
      <c r="C112" s="101"/>
      <c r="D112" s="80"/>
      <c r="E112" s="169"/>
      <c r="F112" s="165"/>
      <c r="G112" s="99" t="s">
        <v>207</v>
      </c>
      <c r="H112" s="80"/>
      <c r="I112" s="80"/>
      <c r="J112" s="99" t="s">
        <v>207</v>
      </c>
      <c r="K112" s="155"/>
      <c r="L112" s="170"/>
      <c r="M112" s="158"/>
    </row>
    <row r="113" spans="1:13" s="148" customFormat="1" ht="18.95" customHeight="1" x14ac:dyDescent="0.25">
      <c r="A113" s="92"/>
      <c r="B113" s="80"/>
      <c r="C113" s="101"/>
      <c r="D113" s="80"/>
      <c r="E113" s="169"/>
      <c r="F113" s="165"/>
      <c r="G113" s="99" t="s">
        <v>1415</v>
      </c>
      <c r="H113" s="80"/>
      <c r="I113" s="80"/>
      <c r="J113" s="99" t="s">
        <v>1415</v>
      </c>
      <c r="K113" s="156"/>
      <c r="L113" s="190"/>
      <c r="M113" s="159"/>
    </row>
    <row r="114" spans="1:13" s="148" customFormat="1" ht="21" x14ac:dyDescent="0.25">
      <c r="A114" s="92"/>
      <c r="B114" s="80"/>
      <c r="C114" s="101"/>
      <c r="D114" s="80"/>
      <c r="E114" s="169"/>
      <c r="F114" s="165"/>
      <c r="G114" s="99" t="s">
        <v>208</v>
      </c>
      <c r="H114" s="80"/>
      <c r="I114" s="80"/>
      <c r="J114" s="99" t="s">
        <v>208</v>
      </c>
      <c r="K114" s="15" t="s">
        <v>1386</v>
      </c>
      <c r="L114" s="83" t="s">
        <v>17</v>
      </c>
      <c r="M114" s="76" t="s">
        <v>39</v>
      </c>
    </row>
    <row r="115" spans="1:13" s="148" customFormat="1" ht="72.95" customHeight="1" x14ac:dyDescent="0.25">
      <c r="A115" s="92"/>
      <c r="B115" s="80"/>
      <c r="C115" s="101"/>
      <c r="D115" s="80"/>
      <c r="E115" s="169"/>
      <c r="F115" s="165"/>
      <c r="G115" s="99" t="s">
        <v>1414</v>
      </c>
      <c r="H115" s="80"/>
      <c r="I115" s="80"/>
      <c r="J115" s="99" t="s">
        <v>1414</v>
      </c>
      <c r="K115" s="75" t="s">
        <v>1112</v>
      </c>
      <c r="L115" s="83" t="s">
        <v>17</v>
      </c>
      <c r="M115" s="76" t="s">
        <v>39</v>
      </c>
    </row>
    <row r="116" spans="1:13" s="148" customFormat="1" ht="21" x14ac:dyDescent="0.25">
      <c r="A116" s="92"/>
      <c r="B116" s="80"/>
      <c r="C116" s="101"/>
      <c r="D116" s="80"/>
      <c r="E116" s="169"/>
      <c r="F116" s="165"/>
      <c r="G116" s="99" t="s">
        <v>1413</v>
      </c>
      <c r="H116" s="80"/>
      <c r="I116" s="80"/>
      <c r="J116" s="99" t="s">
        <v>1412</v>
      </c>
      <c r="K116" s="160" t="s">
        <v>1115</v>
      </c>
      <c r="L116" s="83" t="s">
        <v>17</v>
      </c>
      <c r="M116" s="76" t="s">
        <v>39</v>
      </c>
    </row>
    <row r="117" spans="1:13" s="148" customFormat="1" ht="21" customHeight="1" x14ac:dyDescent="0.25">
      <c r="A117" s="92"/>
      <c r="B117" s="80"/>
      <c r="C117" s="101"/>
      <c r="D117" s="80"/>
      <c r="E117" s="169"/>
      <c r="F117" s="165"/>
      <c r="G117" s="99" t="s">
        <v>1411</v>
      </c>
      <c r="H117" s="80"/>
      <c r="I117" s="80"/>
      <c r="J117" s="99" t="s">
        <v>1411</v>
      </c>
      <c r="K117" s="159"/>
      <c r="L117" s="84"/>
      <c r="M117" s="78"/>
    </row>
    <row r="118" spans="1:13" s="148" customFormat="1" ht="52.5" x14ac:dyDescent="0.25">
      <c r="A118" s="92"/>
      <c r="B118" s="80"/>
      <c r="C118" s="101"/>
      <c r="D118" s="80"/>
      <c r="E118" s="169"/>
      <c r="F118" s="165"/>
      <c r="G118" s="99" t="s">
        <v>1410</v>
      </c>
      <c r="H118" s="80"/>
      <c r="I118" s="80"/>
      <c r="J118" s="99" t="s">
        <v>1410</v>
      </c>
      <c r="K118" s="145" t="s">
        <v>1409</v>
      </c>
      <c r="L118" s="83" t="s">
        <v>17</v>
      </c>
      <c r="M118" s="76" t="s">
        <v>39</v>
      </c>
    </row>
    <row r="119" spans="1:13" s="148" customFormat="1" ht="42.95" customHeight="1" x14ac:dyDescent="0.25">
      <c r="A119" s="92"/>
      <c r="B119" s="80"/>
      <c r="C119" s="101"/>
      <c r="D119" s="80"/>
      <c r="E119" s="169"/>
      <c r="F119" s="165"/>
      <c r="G119" s="99" t="s">
        <v>209</v>
      </c>
      <c r="H119" s="80"/>
      <c r="I119" s="80"/>
      <c r="J119" s="99" t="s">
        <v>209</v>
      </c>
      <c r="K119" s="145" t="s">
        <v>1408</v>
      </c>
      <c r="L119" s="83" t="s">
        <v>17</v>
      </c>
      <c r="M119" s="76" t="s">
        <v>39</v>
      </c>
    </row>
    <row r="120" spans="1:13" s="148" customFormat="1" ht="31.5" x14ac:dyDescent="0.25">
      <c r="A120" s="92"/>
      <c r="B120" s="80"/>
      <c r="C120" s="101"/>
      <c r="D120" s="80"/>
      <c r="E120" s="169"/>
      <c r="F120" s="165"/>
      <c r="G120" s="99" t="s">
        <v>1119</v>
      </c>
      <c r="H120" s="80"/>
      <c r="I120" s="80"/>
      <c r="J120" s="99" t="s">
        <v>1119</v>
      </c>
      <c r="K120" s="78" t="s">
        <v>1407</v>
      </c>
      <c r="L120" s="112" t="s">
        <v>17</v>
      </c>
      <c r="M120" s="99" t="s">
        <v>39</v>
      </c>
    </row>
    <row r="121" spans="1:13" s="148" customFormat="1" ht="36.6" customHeight="1" x14ac:dyDescent="0.25">
      <c r="A121" s="92"/>
      <c r="B121" s="80"/>
      <c r="C121" s="101"/>
      <c r="D121" s="80"/>
      <c r="E121" s="169"/>
      <c r="F121" s="165"/>
      <c r="G121" s="99" t="s">
        <v>1406</v>
      </c>
      <c r="H121" s="80"/>
      <c r="I121" s="80"/>
      <c r="J121" s="76" t="s">
        <v>1405</v>
      </c>
      <c r="K121" s="154" t="s">
        <v>1404</v>
      </c>
      <c r="L121" s="186" t="s">
        <v>17</v>
      </c>
      <c r="M121" s="157" t="s">
        <v>39</v>
      </c>
    </row>
    <row r="122" spans="1:13" s="148" customFormat="1" ht="36.6" customHeight="1" x14ac:dyDescent="0.25">
      <c r="A122" s="92"/>
      <c r="B122" s="80"/>
      <c r="C122" s="101"/>
      <c r="D122" s="80"/>
      <c r="E122" s="167"/>
      <c r="F122" s="168"/>
      <c r="G122" s="99" t="s">
        <v>211</v>
      </c>
      <c r="H122" s="80"/>
      <c r="I122" s="80"/>
      <c r="J122" s="76" t="s">
        <v>1403</v>
      </c>
      <c r="K122" s="156"/>
      <c r="L122" s="190"/>
      <c r="M122" s="159"/>
    </row>
    <row r="123" spans="1:13" s="148" customFormat="1" x14ac:dyDescent="0.25">
      <c r="A123" s="92"/>
      <c r="B123" s="80"/>
      <c r="C123" s="101"/>
      <c r="D123" s="80"/>
      <c r="E123" s="166" t="s">
        <v>58</v>
      </c>
      <c r="F123" s="164" t="s">
        <v>99</v>
      </c>
      <c r="G123" s="99" t="s">
        <v>212</v>
      </c>
      <c r="H123" s="80"/>
      <c r="I123" s="80"/>
      <c r="J123" s="99" t="s">
        <v>212</v>
      </c>
      <c r="K123" s="157" t="s">
        <v>1112</v>
      </c>
      <c r="L123" s="83" t="s">
        <v>17</v>
      </c>
      <c r="M123" s="76" t="s">
        <v>293</v>
      </c>
    </row>
    <row r="124" spans="1:13" s="148" customFormat="1" ht="23.1" customHeight="1" x14ac:dyDescent="0.25">
      <c r="A124" s="92"/>
      <c r="B124" s="80"/>
      <c r="C124" s="101"/>
      <c r="D124" s="80"/>
      <c r="E124" s="169"/>
      <c r="F124" s="165"/>
      <c r="G124" s="99" t="s">
        <v>213</v>
      </c>
      <c r="H124" s="80"/>
      <c r="I124" s="80"/>
      <c r="J124" s="99" t="s">
        <v>1402</v>
      </c>
      <c r="K124" s="158"/>
      <c r="L124" s="84"/>
      <c r="M124" s="78"/>
    </row>
    <row r="125" spans="1:13" s="148" customFormat="1" ht="21" x14ac:dyDescent="0.25">
      <c r="A125" s="92"/>
      <c r="B125" s="80"/>
      <c r="C125" s="101"/>
      <c r="D125" s="80"/>
      <c r="E125" s="169"/>
      <c r="F125" s="165"/>
      <c r="G125" s="99" t="s">
        <v>214</v>
      </c>
      <c r="H125" s="80"/>
      <c r="I125" s="80"/>
      <c r="J125" s="99" t="s">
        <v>1401</v>
      </c>
      <c r="K125" s="158"/>
      <c r="L125" s="170"/>
      <c r="M125" s="78"/>
    </row>
    <row r="126" spans="1:13" s="148" customFormat="1" ht="21" x14ac:dyDescent="0.25">
      <c r="A126" s="92"/>
      <c r="B126" s="80"/>
      <c r="C126" s="101"/>
      <c r="D126" s="80"/>
      <c r="E126" s="169"/>
      <c r="F126" s="165"/>
      <c r="G126" s="99" t="s">
        <v>215</v>
      </c>
      <c r="H126" s="80"/>
      <c r="I126" s="80"/>
      <c r="J126" s="76" t="s">
        <v>1400</v>
      </c>
      <c r="K126" s="158"/>
      <c r="L126" s="170"/>
      <c r="M126" s="78"/>
    </row>
    <row r="127" spans="1:13" s="148" customFormat="1" ht="21" x14ac:dyDescent="0.25">
      <c r="A127" s="92"/>
      <c r="B127" s="80"/>
      <c r="C127" s="101"/>
      <c r="D127" s="80"/>
      <c r="E127" s="167"/>
      <c r="F127" s="168"/>
      <c r="G127" s="99" t="s">
        <v>216</v>
      </c>
      <c r="H127" s="80"/>
      <c r="I127" s="80"/>
      <c r="J127" s="133" t="s">
        <v>1399</v>
      </c>
      <c r="K127" s="158"/>
      <c r="L127" s="170"/>
      <c r="M127" s="78"/>
    </row>
    <row r="128" spans="1:13" s="148" customFormat="1" x14ac:dyDescent="0.25">
      <c r="A128" s="92"/>
      <c r="B128" s="80"/>
      <c r="C128" s="101"/>
      <c r="D128" s="80"/>
      <c r="E128" s="166" t="s">
        <v>46</v>
      </c>
      <c r="F128" s="164" t="s">
        <v>100</v>
      </c>
      <c r="G128" s="99" t="s">
        <v>217</v>
      </c>
      <c r="H128" s="80"/>
      <c r="I128" s="80"/>
      <c r="J128" s="158" t="s">
        <v>1398</v>
      </c>
      <c r="K128" s="158"/>
      <c r="L128" s="84"/>
      <c r="M128" s="78"/>
    </row>
    <row r="129" spans="1:13" s="148" customFormat="1" x14ac:dyDescent="0.25">
      <c r="A129" s="92"/>
      <c r="B129" s="80"/>
      <c r="C129" s="101"/>
      <c r="D129" s="80"/>
      <c r="E129" s="167"/>
      <c r="F129" s="168"/>
      <c r="G129" s="99" t="s">
        <v>218</v>
      </c>
      <c r="H129" s="80"/>
      <c r="I129" s="80"/>
      <c r="J129" s="159"/>
      <c r="K129" s="159"/>
      <c r="L129" s="85"/>
      <c r="M129" s="77"/>
    </row>
    <row r="130" spans="1:13" s="148" customFormat="1" ht="78.599999999999994" customHeight="1" x14ac:dyDescent="0.25">
      <c r="A130" s="92"/>
      <c r="B130" s="80"/>
      <c r="C130" s="101"/>
      <c r="D130" s="80"/>
      <c r="E130" s="166" t="s">
        <v>48</v>
      </c>
      <c r="F130" s="164" t="s">
        <v>102</v>
      </c>
      <c r="G130" s="99" t="s">
        <v>1393</v>
      </c>
      <c r="H130" s="80"/>
      <c r="I130" s="80"/>
      <c r="J130" s="77" t="s">
        <v>1397</v>
      </c>
      <c r="K130" s="15" t="s">
        <v>1123</v>
      </c>
      <c r="L130" s="83" t="s">
        <v>314</v>
      </c>
      <c r="M130" s="76" t="s">
        <v>1385</v>
      </c>
    </row>
    <row r="131" spans="1:13" s="148" customFormat="1" ht="39" customHeight="1" x14ac:dyDescent="0.25">
      <c r="A131" s="92"/>
      <c r="B131" s="80"/>
      <c r="C131" s="101"/>
      <c r="D131" s="80"/>
      <c r="E131" s="169"/>
      <c r="F131" s="165"/>
      <c r="G131" s="99" t="s">
        <v>1396</v>
      </c>
      <c r="H131" s="80"/>
      <c r="I131" s="80"/>
      <c r="J131" s="99" t="s">
        <v>1396</v>
      </c>
      <c r="K131" s="210" t="s">
        <v>1109</v>
      </c>
      <c r="L131" s="197" t="s">
        <v>314</v>
      </c>
      <c r="M131" s="157" t="s">
        <v>39</v>
      </c>
    </row>
    <row r="132" spans="1:13" s="148" customFormat="1" ht="39" customHeight="1" x14ac:dyDescent="0.25">
      <c r="A132" s="92"/>
      <c r="B132" s="80"/>
      <c r="C132" s="101"/>
      <c r="D132" s="80"/>
      <c r="E132" s="169"/>
      <c r="F132" s="165"/>
      <c r="G132" s="99" t="s">
        <v>1395</v>
      </c>
      <c r="H132" s="80"/>
      <c r="I132" s="80"/>
      <c r="J132" s="99" t="s">
        <v>1395</v>
      </c>
      <c r="K132" s="210"/>
      <c r="L132" s="211"/>
      <c r="M132" s="158"/>
    </row>
    <row r="133" spans="1:13" s="148" customFormat="1" ht="39" customHeight="1" x14ac:dyDescent="0.25">
      <c r="A133" s="92"/>
      <c r="B133" s="80"/>
      <c r="C133" s="101"/>
      <c r="D133" s="80"/>
      <c r="E133" s="169"/>
      <c r="F133" s="165"/>
      <c r="G133" s="99" t="s">
        <v>1394</v>
      </c>
      <c r="H133" s="80"/>
      <c r="I133" s="80"/>
      <c r="J133" s="99" t="s">
        <v>1393</v>
      </c>
      <c r="K133" s="212"/>
      <c r="L133" s="109"/>
      <c r="M133" s="77"/>
    </row>
    <row r="134" spans="1:13" s="148" customFormat="1" ht="86.1" customHeight="1" x14ac:dyDescent="0.25">
      <c r="A134" s="92"/>
      <c r="B134" s="80"/>
      <c r="C134" s="101"/>
      <c r="D134" s="80"/>
      <c r="E134" s="169"/>
      <c r="F134" s="165"/>
      <c r="G134" s="99" t="s">
        <v>220</v>
      </c>
      <c r="H134" s="80"/>
      <c r="I134" s="80"/>
      <c r="J134" s="99" t="s">
        <v>220</v>
      </c>
      <c r="K134" s="75" t="s">
        <v>1128</v>
      </c>
      <c r="L134" s="84" t="s">
        <v>314</v>
      </c>
      <c r="M134" s="78" t="s">
        <v>1385</v>
      </c>
    </row>
    <row r="135" spans="1:13" s="148" customFormat="1" x14ac:dyDescent="0.25">
      <c r="A135" s="92"/>
      <c r="B135" s="80"/>
      <c r="C135" s="101"/>
      <c r="D135" s="80"/>
      <c r="E135" s="169"/>
      <c r="F135" s="165"/>
      <c r="G135" s="99" t="s">
        <v>221</v>
      </c>
      <c r="H135" s="80"/>
      <c r="I135" s="80"/>
      <c r="J135" s="99" t="s">
        <v>221</v>
      </c>
      <c r="K135" s="154" t="s">
        <v>1392</v>
      </c>
      <c r="L135" s="83" t="s">
        <v>314</v>
      </c>
      <c r="M135" s="76" t="s">
        <v>39</v>
      </c>
    </row>
    <row r="136" spans="1:13" s="148" customFormat="1" ht="21" x14ac:dyDescent="0.25">
      <c r="A136" s="92"/>
      <c r="B136" s="80"/>
      <c r="C136" s="101"/>
      <c r="D136" s="80"/>
      <c r="E136" s="169"/>
      <c r="F136" s="165"/>
      <c r="G136" s="99" t="s">
        <v>1391</v>
      </c>
      <c r="H136" s="80"/>
      <c r="I136" s="80"/>
      <c r="J136" s="99" t="s">
        <v>1390</v>
      </c>
      <c r="K136" s="155"/>
      <c r="L136" s="84"/>
      <c r="M136" s="78"/>
    </row>
    <row r="137" spans="1:13" s="148" customFormat="1" x14ac:dyDescent="0.25">
      <c r="A137" s="92"/>
      <c r="B137" s="80"/>
      <c r="C137" s="101"/>
      <c r="D137" s="80"/>
      <c r="E137" s="169"/>
      <c r="F137" s="165"/>
      <c r="G137" s="99" t="s">
        <v>222</v>
      </c>
      <c r="H137" s="80"/>
      <c r="I137" s="80"/>
      <c r="J137" s="99" t="s">
        <v>222</v>
      </c>
      <c r="K137" s="155"/>
      <c r="L137" s="84"/>
      <c r="M137" s="78"/>
    </row>
    <row r="138" spans="1:13" s="148" customFormat="1" ht="21" x14ac:dyDescent="0.25">
      <c r="A138" s="92"/>
      <c r="B138" s="80"/>
      <c r="C138" s="101"/>
      <c r="D138" s="80"/>
      <c r="E138" s="169"/>
      <c r="F138" s="165"/>
      <c r="G138" s="99" t="s">
        <v>1389</v>
      </c>
      <c r="H138" s="80"/>
      <c r="I138" s="80"/>
      <c r="J138" s="99" t="s">
        <v>1389</v>
      </c>
      <c r="K138" s="155"/>
      <c r="L138" s="84"/>
      <c r="M138" s="78"/>
    </row>
    <row r="139" spans="1:13" s="148" customFormat="1" ht="21" x14ac:dyDescent="0.25">
      <c r="A139" s="92"/>
      <c r="B139" s="80"/>
      <c r="C139" s="101"/>
      <c r="D139" s="80"/>
      <c r="E139" s="169"/>
      <c r="F139" s="165"/>
      <c r="G139" s="99" t="s">
        <v>1388</v>
      </c>
      <c r="H139" s="80"/>
      <c r="I139" s="80"/>
      <c r="J139" s="99" t="s">
        <v>1388</v>
      </c>
      <c r="K139" s="156"/>
      <c r="L139" s="85"/>
      <c r="M139" s="77"/>
    </row>
    <row r="140" spans="1:13" s="148" customFormat="1" ht="23.1" customHeight="1" x14ac:dyDescent="0.25">
      <c r="A140" s="92"/>
      <c r="B140" s="80"/>
      <c r="C140" s="101"/>
      <c r="D140" s="80"/>
      <c r="E140" s="169"/>
      <c r="F140" s="165"/>
      <c r="G140" s="99" t="s">
        <v>223</v>
      </c>
      <c r="H140" s="80"/>
      <c r="I140" s="80"/>
      <c r="J140" s="99" t="s">
        <v>223</v>
      </c>
      <c r="K140" s="154" t="s">
        <v>1387</v>
      </c>
      <c r="L140" s="186" t="s">
        <v>314</v>
      </c>
      <c r="M140" s="157" t="s">
        <v>39</v>
      </c>
    </row>
    <row r="141" spans="1:13" s="148" customFormat="1" ht="23.1" customHeight="1" x14ac:dyDescent="0.25">
      <c r="A141" s="92"/>
      <c r="B141" s="80"/>
      <c r="C141" s="101"/>
      <c r="D141" s="80"/>
      <c r="E141" s="167"/>
      <c r="F141" s="168"/>
      <c r="G141" s="99" t="s">
        <v>224</v>
      </c>
      <c r="H141" s="80"/>
      <c r="I141" s="80"/>
      <c r="J141" s="99" t="s">
        <v>224</v>
      </c>
      <c r="K141" s="156"/>
      <c r="L141" s="190"/>
      <c r="M141" s="159"/>
    </row>
    <row r="142" spans="1:13" s="148" customFormat="1" ht="21" x14ac:dyDescent="0.25">
      <c r="A142" s="92"/>
      <c r="B142" s="80"/>
      <c r="C142" s="101"/>
      <c r="D142" s="80"/>
      <c r="E142" s="166" t="s">
        <v>50</v>
      </c>
      <c r="F142" s="164" t="s">
        <v>103</v>
      </c>
      <c r="G142" s="99" t="s">
        <v>225</v>
      </c>
      <c r="H142" s="80"/>
      <c r="I142" s="80"/>
      <c r="J142" s="99" t="s">
        <v>225</v>
      </c>
      <c r="K142" s="15" t="s">
        <v>1386</v>
      </c>
      <c r="L142" s="112" t="s">
        <v>314</v>
      </c>
      <c r="M142" s="99" t="s">
        <v>1385</v>
      </c>
    </row>
    <row r="143" spans="1:13" s="148" customFormat="1" x14ac:dyDescent="0.25">
      <c r="A143" s="92"/>
      <c r="B143" s="80"/>
      <c r="C143" s="101"/>
      <c r="D143" s="80"/>
      <c r="E143" s="169"/>
      <c r="F143" s="165"/>
      <c r="G143" s="99" t="s">
        <v>226</v>
      </c>
      <c r="H143" s="80"/>
      <c r="I143" s="80"/>
      <c r="J143" s="99" t="s">
        <v>226</v>
      </c>
      <c r="K143" s="154" t="s">
        <v>1134</v>
      </c>
      <c r="L143" s="186" t="s">
        <v>314</v>
      </c>
      <c r="M143" s="157" t="s">
        <v>39</v>
      </c>
    </row>
    <row r="144" spans="1:13" s="148" customFormat="1" x14ac:dyDescent="0.25">
      <c r="A144" s="92"/>
      <c r="B144" s="80"/>
      <c r="C144" s="101"/>
      <c r="D144" s="80"/>
      <c r="E144" s="167"/>
      <c r="F144" s="168"/>
      <c r="G144" s="99" t="s">
        <v>219</v>
      </c>
      <c r="H144" s="80"/>
      <c r="I144" s="80"/>
      <c r="J144" s="99" t="s">
        <v>219</v>
      </c>
      <c r="K144" s="155"/>
      <c r="L144" s="170"/>
      <c r="M144" s="158"/>
    </row>
    <row r="145" spans="1:13" s="148" customFormat="1" x14ac:dyDescent="0.25">
      <c r="A145" s="92"/>
      <c r="B145" s="80"/>
      <c r="C145" s="101"/>
      <c r="D145" s="80"/>
      <c r="E145" s="166" t="s">
        <v>368</v>
      </c>
      <c r="F145" s="164" t="s">
        <v>105</v>
      </c>
      <c r="G145" s="99" t="s">
        <v>227</v>
      </c>
      <c r="H145" s="80"/>
      <c r="I145" s="80"/>
      <c r="J145" s="76" t="s">
        <v>1384</v>
      </c>
      <c r="K145" s="155"/>
      <c r="L145" s="136"/>
      <c r="M145" s="132"/>
    </row>
    <row r="146" spans="1:13" s="148" customFormat="1" x14ac:dyDescent="0.25">
      <c r="A146" s="92"/>
      <c r="B146" s="80"/>
      <c r="C146" s="101"/>
      <c r="D146" s="80"/>
      <c r="E146" s="169"/>
      <c r="F146" s="165"/>
      <c r="G146" s="99" t="s">
        <v>228</v>
      </c>
      <c r="H146" s="80"/>
      <c r="I146" s="80"/>
      <c r="J146" s="99" t="s">
        <v>227</v>
      </c>
      <c r="K146" s="156"/>
      <c r="L146" s="138"/>
      <c r="M146" s="133"/>
    </row>
    <row r="147" spans="1:13" s="148" customFormat="1" ht="21" x14ac:dyDescent="0.25">
      <c r="A147" s="92"/>
      <c r="B147" s="80"/>
      <c r="C147" s="101"/>
      <c r="D147" s="111"/>
      <c r="E147" s="166" t="s">
        <v>1383</v>
      </c>
      <c r="F147" s="164" t="s">
        <v>106</v>
      </c>
      <c r="G147" s="82" t="s">
        <v>229</v>
      </c>
      <c r="H147" s="80"/>
      <c r="I147" s="80"/>
      <c r="J147" s="99" t="s">
        <v>228</v>
      </c>
      <c r="K147" s="154" t="s">
        <v>1382</v>
      </c>
      <c r="L147" s="186" t="s">
        <v>314</v>
      </c>
      <c r="M147" s="157" t="s">
        <v>293</v>
      </c>
    </row>
    <row r="148" spans="1:13" s="148" customFormat="1" ht="21" x14ac:dyDescent="0.25">
      <c r="A148" s="92"/>
      <c r="B148" s="80"/>
      <c r="C148" s="101"/>
      <c r="D148" s="111"/>
      <c r="E148" s="169"/>
      <c r="F148" s="165"/>
      <c r="G148" s="82" t="s">
        <v>230</v>
      </c>
      <c r="H148" s="80"/>
      <c r="I148" s="80"/>
      <c r="J148" s="99" t="s">
        <v>1381</v>
      </c>
      <c r="K148" s="156"/>
      <c r="L148" s="190"/>
      <c r="M148" s="159"/>
    </row>
    <row r="149" spans="1:13" s="148" customFormat="1" ht="63" x14ac:dyDescent="0.25">
      <c r="A149" s="92"/>
      <c r="B149" s="80"/>
      <c r="C149" s="101"/>
      <c r="D149" s="111"/>
      <c r="E149" s="93"/>
      <c r="F149" s="81"/>
      <c r="G149" s="82" t="s">
        <v>1380</v>
      </c>
      <c r="H149" s="80"/>
      <c r="I149" s="80"/>
      <c r="J149" s="99" t="s">
        <v>1379</v>
      </c>
      <c r="K149" s="145" t="s">
        <v>1378</v>
      </c>
      <c r="L149" s="112" t="s">
        <v>17</v>
      </c>
      <c r="M149" s="99" t="s">
        <v>293</v>
      </c>
    </row>
    <row r="150" spans="1:13" s="148" customFormat="1" ht="52.5" x14ac:dyDescent="0.25">
      <c r="A150" s="92"/>
      <c r="B150" s="80"/>
      <c r="C150" s="101"/>
      <c r="D150" s="111"/>
      <c r="E150" s="92" t="s">
        <v>101</v>
      </c>
      <c r="F150" s="80" t="s">
        <v>107</v>
      </c>
      <c r="G150" s="82" t="s">
        <v>231</v>
      </c>
      <c r="H150" s="80"/>
      <c r="I150" s="80"/>
      <c r="J150" s="99" t="s">
        <v>229</v>
      </c>
      <c r="K150" s="99" t="s">
        <v>1377</v>
      </c>
      <c r="L150" s="112" t="s">
        <v>17</v>
      </c>
      <c r="M150" s="99" t="s">
        <v>293</v>
      </c>
    </row>
    <row r="151" spans="1:13" s="148" customFormat="1" ht="84" x14ac:dyDescent="0.25">
      <c r="A151" s="92"/>
      <c r="B151" s="80"/>
      <c r="C151" s="101"/>
      <c r="D151" s="111"/>
      <c r="E151" s="92"/>
      <c r="F151" s="80"/>
      <c r="G151" s="82" t="s">
        <v>1376</v>
      </c>
      <c r="H151" s="80"/>
      <c r="I151" s="80"/>
      <c r="J151" s="99" t="s">
        <v>230</v>
      </c>
      <c r="K151" s="76" t="s">
        <v>1375</v>
      </c>
      <c r="L151" s="112" t="s">
        <v>17</v>
      </c>
      <c r="M151" s="99" t="s">
        <v>293</v>
      </c>
    </row>
    <row r="152" spans="1:13" s="148" customFormat="1" ht="21" x14ac:dyDescent="0.25">
      <c r="A152" s="92"/>
      <c r="B152" s="80"/>
      <c r="C152" s="101"/>
      <c r="D152" s="111"/>
      <c r="E152" s="93"/>
      <c r="F152" s="81"/>
      <c r="G152" s="82" t="s">
        <v>1374</v>
      </c>
      <c r="H152" s="80"/>
      <c r="I152" s="80"/>
      <c r="J152" s="99" t="s">
        <v>231</v>
      </c>
      <c r="K152" s="99" t="s">
        <v>40</v>
      </c>
      <c r="L152" s="112" t="s">
        <v>17</v>
      </c>
      <c r="M152" s="99" t="s">
        <v>293</v>
      </c>
    </row>
    <row r="153" spans="1:13" s="148" customFormat="1" x14ac:dyDescent="0.25">
      <c r="A153" s="92"/>
      <c r="B153" s="80"/>
      <c r="C153" s="101"/>
      <c r="D153" s="80"/>
      <c r="E153" s="91" t="s">
        <v>147</v>
      </c>
      <c r="F153" s="79" t="s">
        <v>108</v>
      </c>
      <c r="G153" s="76" t="s">
        <v>1373</v>
      </c>
      <c r="H153" s="80"/>
      <c r="I153" s="80"/>
      <c r="J153" s="76" t="s">
        <v>1372</v>
      </c>
      <c r="K153" s="76" t="s">
        <v>1371</v>
      </c>
      <c r="L153" s="83" t="s">
        <v>17</v>
      </c>
      <c r="M153" s="157" t="s">
        <v>293</v>
      </c>
    </row>
    <row r="154" spans="1:13" s="148" customFormat="1" x14ac:dyDescent="0.25">
      <c r="A154" s="92"/>
      <c r="B154" s="80"/>
      <c r="C154" s="101"/>
      <c r="D154" s="80"/>
      <c r="E154" s="93"/>
      <c r="F154" s="81"/>
      <c r="G154" s="99" t="s">
        <v>1370</v>
      </c>
      <c r="H154" s="80"/>
      <c r="I154" s="80"/>
      <c r="J154" s="76" t="s">
        <v>1369</v>
      </c>
      <c r="K154" s="77"/>
      <c r="L154" s="85"/>
      <c r="M154" s="159"/>
    </row>
    <row r="155" spans="1:13" s="148" customFormat="1" ht="35.1" customHeight="1" x14ac:dyDescent="0.25">
      <c r="A155" s="92"/>
      <c r="B155" s="80"/>
      <c r="C155" s="101"/>
      <c r="D155" s="80"/>
      <c r="E155" s="166" t="s">
        <v>1098</v>
      </c>
      <c r="F155" s="164" t="s">
        <v>109</v>
      </c>
      <c r="G155" s="99" t="s">
        <v>232</v>
      </c>
      <c r="H155" s="80"/>
      <c r="I155" s="80"/>
      <c r="J155" s="76" t="s">
        <v>1368</v>
      </c>
      <c r="K155" s="154" t="s">
        <v>1112</v>
      </c>
      <c r="L155" s="186" t="s">
        <v>314</v>
      </c>
      <c r="M155" s="157" t="s">
        <v>293</v>
      </c>
    </row>
    <row r="156" spans="1:13" s="148" customFormat="1" ht="35.1" customHeight="1" x14ac:dyDescent="0.25">
      <c r="A156" s="92"/>
      <c r="B156" s="80"/>
      <c r="C156" s="101"/>
      <c r="D156" s="80"/>
      <c r="E156" s="167"/>
      <c r="F156" s="168"/>
      <c r="G156" s="99" t="s">
        <v>233</v>
      </c>
      <c r="H156" s="80"/>
      <c r="I156" s="80"/>
      <c r="J156" s="76" t="s">
        <v>1367</v>
      </c>
      <c r="K156" s="156"/>
      <c r="L156" s="190"/>
      <c r="M156" s="159"/>
    </row>
    <row r="157" spans="1:13" s="148" customFormat="1" x14ac:dyDescent="0.25">
      <c r="A157" s="92"/>
      <c r="B157" s="80"/>
      <c r="C157" s="101"/>
      <c r="D157" s="80"/>
      <c r="E157" s="166" t="s">
        <v>1099</v>
      </c>
      <c r="F157" s="164" t="s">
        <v>110</v>
      </c>
      <c r="G157" s="99" t="s">
        <v>1366</v>
      </c>
      <c r="H157" s="80"/>
      <c r="I157" s="80"/>
      <c r="J157" s="99" t="s">
        <v>1366</v>
      </c>
      <c r="K157" s="154" t="s">
        <v>1115</v>
      </c>
      <c r="L157" s="186" t="s">
        <v>314</v>
      </c>
      <c r="M157" s="157" t="s">
        <v>293</v>
      </c>
    </row>
    <row r="158" spans="1:13" s="148" customFormat="1" x14ac:dyDescent="0.25">
      <c r="A158" s="92"/>
      <c r="B158" s="80"/>
      <c r="C158" s="101"/>
      <c r="D158" s="80"/>
      <c r="E158" s="169"/>
      <c r="F158" s="165"/>
      <c r="G158" s="99" t="s">
        <v>234</v>
      </c>
      <c r="H158" s="80"/>
      <c r="I158" s="80"/>
      <c r="J158" s="99" t="s">
        <v>234</v>
      </c>
      <c r="K158" s="155"/>
      <c r="L158" s="170"/>
      <c r="M158" s="158"/>
    </row>
    <row r="159" spans="1:13" s="148" customFormat="1" x14ac:dyDescent="0.25">
      <c r="A159" s="92"/>
      <c r="B159" s="80"/>
      <c r="C159" s="101"/>
      <c r="D159" s="80"/>
      <c r="E159" s="169"/>
      <c r="F159" s="165"/>
      <c r="G159" s="99" t="s">
        <v>1151</v>
      </c>
      <c r="H159" s="80"/>
      <c r="I159" s="80"/>
      <c r="J159" s="99" t="s">
        <v>1151</v>
      </c>
      <c r="K159" s="155"/>
      <c r="L159" s="170"/>
      <c r="M159" s="158"/>
    </row>
    <row r="160" spans="1:13" s="148" customFormat="1" ht="21" x14ac:dyDescent="0.25">
      <c r="A160" s="92"/>
      <c r="B160" s="80"/>
      <c r="C160" s="101"/>
      <c r="D160" s="80"/>
      <c r="E160" s="169"/>
      <c r="F160" s="165"/>
      <c r="G160" s="99" t="s">
        <v>1365</v>
      </c>
      <c r="H160" s="80"/>
      <c r="I160" s="80"/>
      <c r="J160" s="99" t="s">
        <v>1365</v>
      </c>
      <c r="K160" s="155"/>
      <c r="L160" s="170"/>
      <c r="M160" s="158"/>
    </row>
    <row r="161" spans="1:13" s="148" customFormat="1" x14ac:dyDescent="0.25">
      <c r="A161" s="92"/>
      <c r="B161" s="80"/>
      <c r="C161" s="101"/>
      <c r="D161" s="80"/>
      <c r="E161" s="169"/>
      <c r="F161" s="165"/>
      <c r="G161" s="99" t="s">
        <v>1364</v>
      </c>
      <c r="H161" s="80"/>
      <c r="I161" s="80"/>
      <c r="J161" s="99" t="s">
        <v>235</v>
      </c>
      <c r="K161" s="155"/>
      <c r="L161" s="170"/>
      <c r="M161" s="158"/>
    </row>
    <row r="162" spans="1:13" s="148" customFormat="1" ht="58.5" customHeight="1" x14ac:dyDescent="0.25">
      <c r="A162" s="92"/>
      <c r="B162" s="80"/>
      <c r="C162" s="101"/>
      <c r="D162" s="80"/>
      <c r="E162" s="166" t="s">
        <v>1023</v>
      </c>
      <c r="F162" s="164" t="s">
        <v>1363</v>
      </c>
      <c r="G162" s="99" t="s">
        <v>1362</v>
      </c>
      <c r="H162" s="80"/>
      <c r="I162" s="80"/>
      <c r="J162" s="99" t="s">
        <v>1362</v>
      </c>
      <c r="K162" s="146" t="s">
        <v>1105</v>
      </c>
      <c r="L162" s="128" t="s">
        <v>17</v>
      </c>
      <c r="M162" s="99" t="s">
        <v>39</v>
      </c>
    </row>
    <row r="163" spans="1:13" s="148" customFormat="1" x14ac:dyDescent="0.25">
      <c r="A163" s="92"/>
      <c r="B163" s="80"/>
      <c r="C163" s="101"/>
      <c r="D163" s="80"/>
      <c r="E163" s="169"/>
      <c r="F163" s="165"/>
      <c r="G163" s="99" t="s">
        <v>1361</v>
      </c>
      <c r="H163" s="80"/>
      <c r="I163" s="80"/>
      <c r="J163" s="99" t="s">
        <v>1361</v>
      </c>
      <c r="K163" s="210" t="s">
        <v>1109</v>
      </c>
      <c r="L163" s="106" t="s">
        <v>17</v>
      </c>
      <c r="M163" s="78" t="s">
        <v>39</v>
      </c>
    </row>
    <row r="164" spans="1:13" s="148" customFormat="1" x14ac:dyDescent="0.25">
      <c r="A164" s="92"/>
      <c r="B164" s="80"/>
      <c r="C164" s="101"/>
      <c r="D164" s="80"/>
      <c r="E164" s="169"/>
      <c r="F164" s="165"/>
      <c r="G164" s="99" t="s">
        <v>1158</v>
      </c>
      <c r="H164" s="80"/>
      <c r="I164" s="80"/>
      <c r="J164" s="99" t="s">
        <v>1158</v>
      </c>
      <c r="K164" s="210"/>
      <c r="L164" s="106"/>
      <c r="M164" s="78"/>
    </row>
    <row r="165" spans="1:13" s="148" customFormat="1" ht="21" x14ac:dyDescent="0.25">
      <c r="A165" s="92"/>
      <c r="B165" s="80"/>
      <c r="C165" s="101"/>
      <c r="D165" s="80"/>
      <c r="E165" s="169"/>
      <c r="F165" s="165"/>
      <c r="G165" s="99" t="s">
        <v>1360</v>
      </c>
      <c r="H165" s="80"/>
      <c r="I165" s="80"/>
      <c r="J165" s="99" t="s">
        <v>1360</v>
      </c>
      <c r="K165" s="210"/>
      <c r="L165" s="106"/>
      <c r="M165" s="78"/>
    </row>
    <row r="166" spans="1:13" s="148" customFormat="1" ht="21" x14ac:dyDescent="0.25">
      <c r="A166" s="92"/>
      <c r="B166" s="80"/>
      <c r="C166" s="101"/>
      <c r="D166" s="80"/>
      <c r="E166" s="169"/>
      <c r="F166" s="165"/>
      <c r="G166" s="99" t="s">
        <v>1160</v>
      </c>
      <c r="H166" s="80"/>
      <c r="I166" s="80"/>
      <c r="J166" s="99" t="s">
        <v>1160</v>
      </c>
      <c r="K166" s="210"/>
      <c r="L166" s="106"/>
      <c r="M166" s="78"/>
    </row>
    <row r="167" spans="1:13" s="148" customFormat="1" x14ac:dyDescent="0.25">
      <c r="A167" s="92"/>
      <c r="B167" s="80"/>
      <c r="C167" s="101"/>
      <c r="D167" s="80"/>
      <c r="E167" s="169"/>
      <c r="F167" s="165"/>
      <c r="G167" s="99" t="s">
        <v>1161</v>
      </c>
      <c r="H167" s="80"/>
      <c r="I167" s="80"/>
      <c r="J167" s="99" t="s">
        <v>1161</v>
      </c>
      <c r="K167" s="210"/>
      <c r="L167" s="106"/>
      <c r="M167" s="78"/>
    </row>
    <row r="168" spans="1:13" s="148" customFormat="1" ht="21" x14ac:dyDescent="0.25">
      <c r="A168" s="92"/>
      <c r="B168" s="80"/>
      <c r="C168" s="101"/>
      <c r="D168" s="80"/>
      <c r="E168" s="169"/>
      <c r="F168" s="165"/>
      <c r="G168" s="99" t="s">
        <v>1162</v>
      </c>
      <c r="H168" s="80"/>
      <c r="I168" s="80"/>
      <c r="J168" s="99" t="s">
        <v>1162</v>
      </c>
      <c r="K168" s="210"/>
      <c r="L168" s="106"/>
      <c r="M168" s="78"/>
    </row>
    <row r="169" spans="1:13" s="148" customFormat="1" ht="21" x14ac:dyDescent="0.25">
      <c r="A169" s="92"/>
      <c r="B169" s="80"/>
      <c r="C169" s="101"/>
      <c r="D169" s="80"/>
      <c r="E169" s="166" t="s">
        <v>1225</v>
      </c>
      <c r="F169" s="164" t="s">
        <v>1359</v>
      </c>
      <c r="G169" s="99" t="s">
        <v>1163</v>
      </c>
      <c r="H169" s="80"/>
      <c r="I169" s="80"/>
      <c r="J169" s="99" t="s">
        <v>1163</v>
      </c>
      <c r="K169" s="210"/>
      <c r="L169" s="211"/>
      <c r="M169" s="158"/>
    </row>
    <row r="170" spans="1:13" s="148" customFormat="1" ht="31.5" x14ac:dyDescent="0.25">
      <c r="A170" s="92"/>
      <c r="B170" s="80"/>
      <c r="C170" s="101"/>
      <c r="D170" s="80"/>
      <c r="E170" s="167"/>
      <c r="F170" s="168"/>
      <c r="G170" s="99" t="s">
        <v>1164</v>
      </c>
      <c r="H170" s="80"/>
      <c r="I170" s="80"/>
      <c r="J170" s="99" t="s">
        <v>1164</v>
      </c>
      <c r="K170" s="210"/>
      <c r="L170" s="211"/>
      <c r="M170" s="158"/>
    </row>
    <row r="171" spans="1:13" s="148" customFormat="1" ht="21" x14ac:dyDescent="0.25">
      <c r="A171" s="92"/>
      <c r="B171" s="80"/>
      <c r="C171" s="101"/>
      <c r="D171" s="80"/>
      <c r="E171" s="127" t="s">
        <v>1229</v>
      </c>
      <c r="F171" s="82" t="s">
        <v>1358</v>
      </c>
      <c r="G171" s="99" t="s">
        <v>1357</v>
      </c>
      <c r="H171" s="80"/>
      <c r="I171" s="80"/>
      <c r="J171" s="99" t="s">
        <v>1357</v>
      </c>
      <c r="K171" s="130"/>
      <c r="L171" s="138"/>
      <c r="M171" s="133"/>
    </row>
    <row r="172" spans="1:13" s="148" customFormat="1" ht="21" x14ac:dyDescent="0.25">
      <c r="A172" s="92"/>
      <c r="B172" s="80"/>
      <c r="C172" s="101"/>
      <c r="D172" s="80"/>
      <c r="E172" s="169" t="s">
        <v>1248</v>
      </c>
      <c r="F172" s="165" t="s">
        <v>1247</v>
      </c>
      <c r="G172" s="77" t="s">
        <v>1190</v>
      </c>
      <c r="H172" s="80"/>
      <c r="I172" s="80"/>
      <c r="J172" s="77" t="s">
        <v>1190</v>
      </c>
      <c r="K172" s="161" t="s">
        <v>505</v>
      </c>
      <c r="L172" s="83" t="s">
        <v>17</v>
      </c>
      <c r="M172" s="76" t="s">
        <v>1046</v>
      </c>
    </row>
    <row r="173" spans="1:13" s="148" customFormat="1" ht="21" x14ac:dyDescent="0.25">
      <c r="A173" s="92"/>
      <c r="B173" s="80"/>
      <c r="C173" s="101"/>
      <c r="D173" s="80"/>
      <c r="E173" s="169"/>
      <c r="F173" s="165"/>
      <c r="G173" s="99" t="s">
        <v>1191</v>
      </c>
      <c r="H173" s="80"/>
      <c r="I173" s="80"/>
      <c r="J173" s="99" t="s">
        <v>1191</v>
      </c>
      <c r="K173" s="158"/>
      <c r="L173" s="84"/>
      <c r="M173" s="78"/>
    </row>
    <row r="174" spans="1:13" s="148" customFormat="1" ht="21" x14ac:dyDescent="0.25">
      <c r="A174" s="92"/>
      <c r="B174" s="80"/>
      <c r="C174" s="101"/>
      <c r="D174" s="80"/>
      <c r="E174" s="169"/>
      <c r="F174" s="165"/>
      <c r="G174" s="99" t="s">
        <v>1192</v>
      </c>
      <c r="H174" s="80"/>
      <c r="I174" s="80"/>
      <c r="J174" s="99" t="s">
        <v>1192</v>
      </c>
      <c r="K174" s="158"/>
      <c r="L174" s="84"/>
      <c r="M174" s="78"/>
    </row>
    <row r="175" spans="1:13" s="148" customFormat="1" x14ac:dyDescent="0.25">
      <c r="A175" s="92"/>
      <c r="B175" s="80"/>
      <c r="C175" s="101"/>
      <c r="D175" s="80"/>
      <c r="E175" s="167"/>
      <c r="F175" s="168"/>
      <c r="G175" s="99" t="s">
        <v>1193</v>
      </c>
      <c r="H175" s="80"/>
      <c r="I175" s="80"/>
      <c r="J175" s="99" t="s">
        <v>1193</v>
      </c>
      <c r="K175" s="159"/>
      <c r="L175" s="85"/>
      <c r="M175" s="77"/>
    </row>
    <row r="176" spans="1:13" s="148" customFormat="1" ht="21" x14ac:dyDescent="0.25">
      <c r="A176" s="91">
        <v>63</v>
      </c>
      <c r="B176" s="164" t="s">
        <v>111</v>
      </c>
      <c r="C176" s="187">
        <v>1</v>
      </c>
      <c r="D176" s="79" t="s">
        <v>112</v>
      </c>
      <c r="E176" s="166" t="s">
        <v>42</v>
      </c>
      <c r="F176" s="164" t="s">
        <v>113</v>
      </c>
      <c r="G176" s="99" t="s">
        <v>1356</v>
      </c>
      <c r="H176" s="79" t="s">
        <v>111</v>
      </c>
      <c r="I176" s="79" t="s">
        <v>112</v>
      </c>
      <c r="J176" s="99" t="s">
        <v>1356</v>
      </c>
      <c r="K176" s="154" t="s">
        <v>1355</v>
      </c>
      <c r="L176" s="186" t="s">
        <v>314</v>
      </c>
      <c r="M176" s="76" t="s">
        <v>293</v>
      </c>
    </row>
    <row r="177" spans="1:13" s="148" customFormat="1" x14ac:dyDescent="0.25">
      <c r="A177" s="92"/>
      <c r="B177" s="165"/>
      <c r="C177" s="188"/>
      <c r="D177" s="80"/>
      <c r="E177" s="169"/>
      <c r="F177" s="165"/>
      <c r="G177" s="99" t="s">
        <v>1354</v>
      </c>
      <c r="H177" s="80"/>
      <c r="I177" s="80"/>
      <c r="J177" s="99" t="s">
        <v>1354</v>
      </c>
      <c r="K177" s="155"/>
      <c r="L177" s="170"/>
      <c r="M177" s="78"/>
    </row>
    <row r="178" spans="1:13" s="148" customFormat="1" ht="21" x14ac:dyDescent="0.25">
      <c r="A178" s="92"/>
      <c r="B178" s="165"/>
      <c r="C178" s="188"/>
      <c r="D178" s="80"/>
      <c r="E178" s="169"/>
      <c r="F178" s="165"/>
      <c r="G178" s="99" t="s">
        <v>236</v>
      </c>
      <c r="H178" s="80"/>
      <c r="I178" s="80"/>
      <c r="J178" s="99" t="s">
        <v>236</v>
      </c>
      <c r="K178" s="155"/>
      <c r="L178" s="170"/>
      <c r="M178" s="78"/>
    </row>
    <row r="179" spans="1:13" s="148" customFormat="1" ht="21" x14ac:dyDescent="0.25">
      <c r="A179" s="92"/>
      <c r="B179" s="165"/>
      <c r="C179" s="188"/>
      <c r="D179" s="80"/>
      <c r="E179" s="169"/>
      <c r="F179" s="165"/>
      <c r="G179" s="99" t="s">
        <v>237</v>
      </c>
      <c r="H179" s="80"/>
      <c r="I179" s="80"/>
      <c r="J179" s="99" t="s">
        <v>237</v>
      </c>
      <c r="K179" s="156"/>
      <c r="L179" s="190"/>
      <c r="M179" s="78"/>
    </row>
    <row r="180" spans="1:13" s="148" customFormat="1" ht="42" x14ac:dyDescent="0.25">
      <c r="A180" s="92"/>
      <c r="B180" s="165"/>
      <c r="C180" s="188"/>
      <c r="D180" s="80"/>
      <c r="E180" s="167"/>
      <c r="F180" s="168"/>
      <c r="G180" s="99" t="s">
        <v>238</v>
      </c>
      <c r="H180" s="80"/>
      <c r="I180" s="80"/>
      <c r="J180" s="99" t="s">
        <v>238</v>
      </c>
      <c r="K180" s="15" t="s">
        <v>1353</v>
      </c>
      <c r="L180" s="112" t="s">
        <v>17</v>
      </c>
      <c r="M180" s="99" t="s">
        <v>39</v>
      </c>
    </row>
    <row r="181" spans="1:13" s="148" customFormat="1" ht="31.5" x14ac:dyDescent="0.25">
      <c r="A181" s="92"/>
      <c r="B181" s="165"/>
      <c r="C181" s="188"/>
      <c r="D181" s="80"/>
      <c r="E181" s="166" t="s">
        <v>44</v>
      </c>
      <c r="F181" s="164" t="s">
        <v>114</v>
      </c>
      <c r="G181" s="99" t="s">
        <v>231</v>
      </c>
      <c r="H181" s="80"/>
      <c r="I181" s="80"/>
      <c r="J181" s="99" t="s">
        <v>231</v>
      </c>
      <c r="K181" s="99" t="s">
        <v>308</v>
      </c>
      <c r="L181" s="112" t="s">
        <v>17</v>
      </c>
      <c r="M181" s="99" t="s">
        <v>293</v>
      </c>
    </row>
    <row r="182" spans="1:13" s="148" customFormat="1" ht="21" x14ac:dyDescent="0.25">
      <c r="A182" s="92"/>
      <c r="B182" s="165"/>
      <c r="C182" s="188"/>
      <c r="D182" s="80"/>
      <c r="E182" s="169"/>
      <c r="F182" s="165"/>
      <c r="G182" s="99" t="s">
        <v>1352</v>
      </c>
      <c r="H182" s="80"/>
      <c r="I182" s="80"/>
      <c r="J182" s="99" t="s">
        <v>1352</v>
      </c>
      <c r="K182" s="157" t="s">
        <v>304</v>
      </c>
      <c r="L182" s="186" t="s">
        <v>314</v>
      </c>
      <c r="M182" s="157" t="s">
        <v>39</v>
      </c>
    </row>
    <row r="183" spans="1:13" s="148" customFormat="1" ht="21" x14ac:dyDescent="0.25">
      <c r="A183" s="92"/>
      <c r="B183" s="165"/>
      <c r="C183" s="188"/>
      <c r="D183" s="80"/>
      <c r="E183" s="167"/>
      <c r="F183" s="168"/>
      <c r="G183" s="99" t="s">
        <v>1351</v>
      </c>
      <c r="H183" s="80"/>
      <c r="I183" s="80"/>
      <c r="J183" s="99" t="s">
        <v>1351</v>
      </c>
      <c r="K183" s="159"/>
      <c r="L183" s="190"/>
      <c r="M183" s="159"/>
    </row>
    <row r="184" spans="1:13" s="148" customFormat="1" ht="21" x14ac:dyDescent="0.25">
      <c r="A184" s="92"/>
      <c r="B184" s="165"/>
      <c r="C184" s="188"/>
      <c r="D184" s="80"/>
      <c r="E184" s="166" t="s">
        <v>58</v>
      </c>
      <c r="F184" s="164" t="s">
        <v>1350</v>
      </c>
      <c r="G184" s="99" t="s">
        <v>1349</v>
      </c>
      <c r="H184" s="80"/>
      <c r="I184" s="80"/>
      <c r="J184" s="99" t="s">
        <v>1349</v>
      </c>
      <c r="K184" s="157" t="s">
        <v>304</v>
      </c>
      <c r="L184" s="186" t="s">
        <v>314</v>
      </c>
      <c r="M184" s="157" t="s">
        <v>293</v>
      </c>
    </row>
    <row r="185" spans="1:13" s="148" customFormat="1" x14ac:dyDescent="0.25">
      <c r="A185" s="92"/>
      <c r="B185" s="165"/>
      <c r="C185" s="188"/>
      <c r="D185" s="80"/>
      <c r="E185" s="169"/>
      <c r="F185" s="165"/>
      <c r="G185" s="99" t="s">
        <v>1348</v>
      </c>
      <c r="H185" s="80"/>
      <c r="I185" s="80"/>
      <c r="J185" s="99" t="s">
        <v>1348</v>
      </c>
      <c r="K185" s="158"/>
      <c r="L185" s="170"/>
      <c r="M185" s="158"/>
    </row>
    <row r="186" spans="1:13" s="148" customFormat="1" x14ac:dyDescent="0.25">
      <c r="A186" s="92"/>
      <c r="B186" s="165"/>
      <c r="C186" s="188"/>
      <c r="D186" s="80"/>
      <c r="E186" s="169"/>
      <c r="F186" s="165"/>
      <c r="G186" s="99" t="s">
        <v>1347</v>
      </c>
      <c r="H186" s="80"/>
      <c r="I186" s="80"/>
      <c r="J186" s="99" t="s">
        <v>1347</v>
      </c>
      <c r="K186" s="158"/>
      <c r="L186" s="170"/>
      <c r="M186" s="158"/>
    </row>
    <row r="187" spans="1:13" s="148" customFormat="1" x14ac:dyDescent="0.25">
      <c r="A187" s="92"/>
      <c r="B187" s="165"/>
      <c r="C187" s="188"/>
      <c r="D187" s="80"/>
      <c r="E187" s="169"/>
      <c r="F187" s="165"/>
      <c r="G187" s="99" t="s">
        <v>1346</v>
      </c>
      <c r="H187" s="80"/>
      <c r="I187" s="80"/>
      <c r="J187" s="99" t="s">
        <v>1346</v>
      </c>
      <c r="K187" s="158"/>
      <c r="L187" s="170"/>
      <c r="M187" s="158"/>
    </row>
    <row r="188" spans="1:13" s="148" customFormat="1" x14ac:dyDescent="0.25">
      <c r="A188" s="92"/>
      <c r="B188" s="165"/>
      <c r="C188" s="188"/>
      <c r="D188" s="80"/>
      <c r="E188" s="169"/>
      <c r="F188" s="165"/>
      <c r="G188" s="99" t="s">
        <v>1345</v>
      </c>
      <c r="H188" s="80"/>
      <c r="I188" s="80"/>
      <c r="J188" s="99" t="s">
        <v>1345</v>
      </c>
      <c r="K188" s="158"/>
      <c r="L188" s="170"/>
      <c r="M188" s="158"/>
    </row>
    <row r="189" spans="1:13" s="148" customFormat="1" x14ac:dyDescent="0.25">
      <c r="A189" s="92"/>
      <c r="B189" s="165"/>
      <c r="C189" s="188"/>
      <c r="D189" s="80"/>
      <c r="E189" s="167"/>
      <c r="F189" s="168"/>
      <c r="G189" s="99" t="s">
        <v>1344</v>
      </c>
      <c r="H189" s="80"/>
      <c r="I189" s="80"/>
      <c r="J189" s="99" t="s">
        <v>1344</v>
      </c>
      <c r="K189" s="159"/>
      <c r="L189" s="190"/>
      <c r="M189" s="159"/>
    </row>
    <row r="190" spans="1:13" s="148" customFormat="1" x14ac:dyDescent="0.25">
      <c r="A190" s="92"/>
      <c r="B190" s="165"/>
      <c r="C190" s="188"/>
      <c r="D190" s="80"/>
      <c r="E190" s="166" t="s">
        <v>46</v>
      </c>
      <c r="F190" s="164" t="s">
        <v>115</v>
      </c>
      <c r="G190" s="99" t="s">
        <v>239</v>
      </c>
      <c r="H190" s="80"/>
      <c r="I190" s="80"/>
      <c r="J190" s="99" t="s">
        <v>239</v>
      </c>
      <c r="K190" s="157" t="s">
        <v>309</v>
      </c>
      <c r="L190" s="186" t="s">
        <v>314</v>
      </c>
      <c r="M190" s="76" t="s">
        <v>293</v>
      </c>
    </row>
    <row r="191" spans="1:13" s="148" customFormat="1" x14ac:dyDescent="0.25">
      <c r="A191" s="92"/>
      <c r="B191" s="165"/>
      <c r="C191" s="188"/>
      <c r="D191" s="80"/>
      <c r="E191" s="169"/>
      <c r="F191" s="165"/>
      <c r="G191" s="99" t="s">
        <v>240</v>
      </c>
      <c r="H191" s="80"/>
      <c r="I191" s="80"/>
      <c r="J191" s="99" t="s">
        <v>240</v>
      </c>
      <c r="K191" s="158"/>
      <c r="L191" s="170"/>
      <c r="M191" s="78"/>
    </row>
    <row r="192" spans="1:13" s="148" customFormat="1" x14ac:dyDescent="0.25">
      <c r="A192" s="92"/>
      <c r="B192" s="165"/>
      <c r="C192" s="188"/>
      <c r="D192" s="80"/>
      <c r="E192" s="169"/>
      <c r="F192" s="165"/>
      <c r="G192" s="99" t="s">
        <v>241</v>
      </c>
      <c r="H192" s="80"/>
      <c r="I192" s="80"/>
      <c r="J192" s="99" t="s">
        <v>241</v>
      </c>
      <c r="K192" s="158"/>
      <c r="L192" s="170"/>
      <c r="M192" s="78"/>
    </row>
    <row r="193" spans="1:13" s="148" customFormat="1" ht="21" x14ac:dyDescent="0.25">
      <c r="A193" s="92"/>
      <c r="B193" s="165"/>
      <c r="C193" s="188"/>
      <c r="D193" s="80"/>
      <c r="E193" s="169"/>
      <c r="F193" s="165"/>
      <c r="G193" s="99" t="s">
        <v>1257</v>
      </c>
      <c r="H193" s="80"/>
      <c r="I193" s="80"/>
      <c r="J193" s="121" t="s">
        <v>1257</v>
      </c>
      <c r="K193" s="158"/>
      <c r="L193" s="170"/>
      <c r="M193" s="78"/>
    </row>
    <row r="194" spans="1:13" s="148" customFormat="1" ht="21" x14ac:dyDescent="0.25">
      <c r="A194" s="92"/>
      <c r="B194" s="165"/>
      <c r="C194" s="188"/>
      <c r="D194" s="80"/>
      <c r="E194" s="169"/>
      <c r="F194" s="165"/>
      <c r="G194" s="99" t="s">
        <v>242</v>
      </c>
      <c r="H194" s="80"/>
      <c r="I194" s="80"/>
      <c r="J194" s="99" t="s">
        <v>242</v>
      </c>
      <c r="K194" s="159"/>
      <c r="L194" s="190"/>
      <c r="M194" s="78"/>
    </row>
    <row r="195" spans="1:13" s="148" customFormat="1" x14ac:dyDescent="0.25">
      <c r="A195" s="92"/>
      <c r="B195" s="165"/>
      <c r="C195" s="188"/>
      <c r="D195" s="80"/>
      <c r="E195" s="169"/>
      <c r="F195" s="165"/>
      <c r="G195" s="99" t="s">
        <v>243</v>
      </c>
      <c r="H195" s="80"/>
      <c r="I195" s="80"/>
      <c r="J195" s="99" t="s">
        <v>243</v>
      </c>
      <c r="K195" s="157" t="s">
        <v>310</v>
      </c>
      <c r="L195" s="186" t="s">
        <v>314</v>
      </c>
      <c r="M195" s="186" t="s">
        <v>39</v>
      </c>
    </row>
    <row r="196" spans="1:13" s="148" customFormat="1" x14ac:dyDescent="0.25">
      <c r="A196" s="92"/>
      <c r="B196" s="165"/>
      <c r="C196" s="188"/>
      <c r="D196" s="80"/>
      <c r="E196" s="169"/>
      <c r="F196" s="165"/>
      <c r="G196" s="99" t="s">
        <v>244</v>
      </c>
      <c r="H196" s="80"/>
      <c r="I196" s="80"/>
      <c r="J196" s="99" t="s">
        <v>244</v>
      </c>
      <c r="K196" s="159"/>
      <c r="L196" s="190"/>
      <c r="M196" s="190"/>
    </row>
    <row r="197" spans="1:13" s="148" customFormat="1" ht="21" x14ac:dyDescent="0.25">
      <c r="A197" s="92"/>
      <c r="B197" s="165"/>
      <c r="C197" s="188"/>
      <c r="D197" s="80"/>
      <c r="E197" s="167"/>
      <c r="F197" s="168"/>
      <c r="G197" s="99" t="s">
        <v>245</v>
      </c>
      <c r="H197" s="80"/>
      <c r="I197" s="80"/>
      <c r="J197" s="99" t="s">
        <v>245</v>
      </c>
      <c r="K197" s="99" t="s">
        <v>304</v>
      </c>
      <c r="L197" s="112" t="s">
        <v>17</v>
      </c>
      <c r="M197" s="77" t="s">
        <v>39</v>
      </c>
    </row>
    <row r="198" spans="1:13" s="148" customFormat="1" x14ac:dyDescent="0.25">
      <c r="A198" s="92"/>
      <c r="B198" s="165"/>
      <c r="C198" s="188"/>
      <c r="D198" s="80"/>
      <c r="E198" s="166" t="s">
        <v>48</v>
      </c>
      <c r="F198" s="164" t="s">
        <v>116</v>
      </c>
      <c r="G198" s="99" t="s">
        <v>246</v>
      </c>
      <c r="H198" s="80"/>
      <c r="I198" s="80"/>
      <c r="J198" s="99" t="s">
        <v>246</v>
      </c>
      <c r="K198" s="99" t="s">
        <v>311</v>
      </c>
      <c r="L198" s="112" t="s">
        <v>17</v>
      </c>
      <c r="M198" s="99" t="s">
        <v>293</v>
      </c>
    </row>
    <row r="199" spans="1:13" s="148" customFormat="1" ht="21" x14ac:dyDescent="0.25">
      <c r="A199" s="92"/>
      <c r="B199" s="165"/>
      <c r="C199" s="188"/>
      <c r="D199" s="80"/>
      <c r="E199" s="167"/>
      <c r="F199" s="168"/>
      <c r="G199" s="99" t="s">
        <v>1343</v>
      </c>
      <c r="H199" s="80"/>
      <c r="I199" s="80"/>
      <c r="J199" s="99" t="s">
        <v>1343</v>
      </c>
      <c r="K199" s="99" t="s">
        <v>304</v>
      </c>
      <c r="L199" s="112" t="s">
        <v>17</v>
      </c>
      <c r="M199" s="99" t="s">
        <v>39</v>
      </c>
    </row>
    <row r="200" spans="1:13" s="148" customFormat="1" x14ac:dyDescent="0.25">
      <c r="A200" s="92"/>
      <c r="B200" s="165"/>
      <c r="C200" s="187">
        <v>2</v>
      </c>
      <c r="D200" s="164" t="s">
        <v>1341</v>
      </c>
      <c r="E200" s="166" t="s">
        <v>42</v>
      </c>
      <c r="F200" s="164" t="s">
        <v>1342</v>
      </c>
      <c r="G200" s="99" t="s">
        <v>1340</v>
      </c>
      <c r="H200" s="80"/>
      <c r="I200" s="164" t="s">
        <v>1341</v>
      </c>
      <c r="J200" s="99" t="s">
        <v>1340</v>
      </c>
      <c r="K200" s="157" t="s">
        <v>304</v>
      </c>
      <c r="L200" s="186" t="s">
        <v>314</v>
      </c>
      <c r="M200" s="157" t="s">
        <v>293</v>
      </c>
    </row>
    <row r="201" spans="1:13" s="148" customFormat="1" ht="21" x14ac:dyDescent="0.25">
      <c r="A201" s="92"/>
      <c r="B201" s="165"/>
      <c r="C201" s="188"/>
      <c r="D201" s="165"/>
      <c r="E201" s="169"/>
      <c r="F201" s="165"/>
      <c r="G201" s="99" t="s">
        <v>1339</v>
      </c>
      <c r="H201" s="80"/>
      <c r="I201" s="165"/>
      <c r="J201" s="99" t="s">
        <v>1339</v>
      </c>
      <c r="K201" s="158"/>
      <c r="L201" s="170"/>
      <c r="M201" s="158"/>
    </row>
    <row r="202" spans="1:13" s="148" customFormat="1" ht="21" x14ac:dyDescent="0.25">
      <c r="A202" s="92"/>
      <c r="B202" s="165"/>
      <c r="C202" s="188"/>
      <c r="D202" s="165"/>
      <c r="E202" s="167"/>
      <c r="F202" s="168"/>
      <c r="G202" s="99" t="s">
        <v>1338</v>
      </c>
      <c r="H202" s="80"/>
      <c r="I202" s="165"/>
      <c r="J202" s="99" t="s">
        <v>1338</v>
      </c>
      <c r="K202" s="159"/>
      <c r="L202" s="190"/>
      <c r="M202" s="159"/>
    </row>
    <row r="203" spans="1:13" s="148" customFormat="1" ht="42" x14ac:dyDescent="0.25">
      <c r="A203" s="92"/>
      <c r="B203" s="165"/>
      <c r="C203" s="188"/>
      <c r="D203" s="165"/>
      <c r="E203" s="166" t="s">
        <v>44</v>
      </c>
      <c r="F203" s="164" t="s">
        <v>117</v>
      </c>
      <c r="G203" s="99" t="s">
        <v>1337</v>
      </c>
      <c r="H203" s="80"/>
      <c r="I203" s="165"/>
      <c r="J203" s="99" t="s">
        <v>1337</v>
      </c>
      <c r="K203" s="99" t="s">
        <v>310</v>
      </c>
      <c r="L203" s="112" t="s">
        <v>17</v>
      </c>
      <c r="M203" s="76" t="s">
        <v>293</v>
      </c>
    </row>
    <row r="204" spans="1:13" s="148" customFormat="1" ht="21" x14ac:dyDescent="0.25">
      <c r="A204" s="92"/>
      <c r="B204" s="165"/>
      <c r="C204" s="188"/>
      <c r="D204" s="165"/>
      <c r="E204" s="169"/>
      <c r="F204" s="165"/>
      <c r="G204" s="99" t="s">
        <v>247</v>
      </c>
      <c r="H204" s="80"/>
      <c r="I204" s="165"/>
      <c r="J204" s="99" t="s">
        <v>247</v>
      </c>
      <c r="K204" s="99" t="s">
        <v>5</v>
      </c>
      <c r="L204" s="112" t="s">
        <v>17</v>
      </c>
      <c r="M204" s="99" t="s">
        <v>39</v>
      </c>
    </row>
    <row r="205" spans="1:13" s="148" customFormat="1" ht="21" x14ac:dyDescent="0.25">
      <c r="A205" s="92"/>
      <c r="B205" s="165"/>
      <c r="C205" s="188"/>
      <c r="D205" s="165"/>
      <c r="E205" s="169"/>
      <c r="F205" s="165"/>
      <c r="G205" s="99" t="s">
        <v>248</v>
      </c>
      <c r="H205" s="80"/>
      <c r="I205" s="165"/>
      <c r="J205" s="99" t="s">
        <v>248</v>
      </c>
      <c r="K205" s="157" t="s">
        <v>8</v>
      </c>
      <c r="L205" s="186" t="s">
        <v>314</v>
      </c>
      <c r="M205" s="78" t="s">
        <v>39</v>
      </c>
    </row>
    <row r="206" spans="1:13" s="148" customFormat="1" ht="21" x14ac:dyDescent="0.25">
      <c r="A206" s="93"/>
      <c r="B206" s="168"/>
      <c r="C206" s="189"/>
      <c r="D206" s="168"/>
      <c r="E206" s="167"/>
      <c r="F206" s="168"/>
      <c r="G206" s="99" t="s">
        <v>249</v>
      </c>
      <c r="H206" s="81"/>
      <c r="I206" s="168"/>
      <c r="J206" s="99" t="s">
        <v>249</v>
      </c>
      <c r="K206" s="159"/>
      <c r="L206" s="190"/>
      <c r="M206" s="77"/>
    </row>
    <row r="207" spans="1:13" s="148" customFormat="1" x14ac:dyDescent="0.25">
      <c r="A207" s="91">
        <v>64</v>
      </c>
      <c r="B207" s="164" t="s">
        <v>118</v>
      </c>
      <c r="C207" s="187">
        <v>1</v>
      </c>
      <c r="D207" s="164" t="s">
        <v>118</v>
      </c>
      <c r="E207" s="166" t="s">
        <v>42</v>
      </c>
      <c r="F207" s="164" t="s">
        <v>119</v>
      </c>
      <c r="G207" s="99" t="s">
        <v>1336</v>
      </c>
      <c r="H207" s="164" t="s">
        <v>118</v>
      </c>
      <c r="I207" s="195" t="s">
        <v>118</v>
      </c>
      <c r="J207" s="76" t="s">
        <v>1334</v>
      </c>
      <c r="K207" s="164" t="s">
        <v>309</v>
      </c>
      <c r="L207" s="186" t="s">
        <v>314</v>
      </c>
      <c r="M207" s="157" t="s">
        <v>293</v>
      </c>
    </row>
    <row r="208" spans="1:13" s="148" customFormat="1" x14ac:dyDescent="0.25">
      <c r="A208" s="92"/>
      <c r="B208" s="165"/>
      <c r="C208" s="188"/>
      <c r="D208" s="165"/>
      <c r="E208" s="169"/>
      <c r="F208" s="165"/>
      <c r="G208" s="99" t="s">
        <v>1335</v>
      </c>
      <c r="H208" s="165"/>
      <c r="I208" s="196"/>
      <c r="J208" s="78"/>
      <c r="K208" s="165"/>
      <c r="L208" s="170"/>
      <c r="M208" s="158"/>
    </row>
    <row r="209" spans="1:13" s="148" customFormat="1" x14ac:dyDescent="0.25">
      <c r="A209" s="92"/>
      <c r="B209" s="165"/>
      <c r="C209" s="188"/>
      <c r="D209" s="165"/>
      <c r="E209" s="169"/>
      <c r="F209" s="165"/>
      <c r="G209" s="99" t="s">
        <v>250</v>
      </c>
      <c r="H209" s="165"/>
      <c r="I209" s="196"/>
      <c r="J209" s="78"/>
      <c r="K209" s="165"/>
      <c r="L209" s="170"/>
      <c r="M209" s="158"/>
    </row>
    <row r="210" spans="1:13" s="148" customFormat="1" x14ac:dyDescent="0.25">
      <c r="A210" s="92"/>
      <c r="B210" s="165"/>
      <c r="C210" s="188"/>
      <c r="D210" s="165"/>
      <c r="E210" s="92"/>
      <c r="F210" s="80"/>
      <c r="G210" s="99" t="s">
        <v>1334</v>
      </c>
      <c r="H210" s="165"/>
      <c r="I210" s="196"/>
      <c r="J210" s="77"/>
      <c r="K210" s="80"/>
      <c r="L210" s="84"/>
      <c r="M210" s="78"/>
    </row>
    <row r="211" spans="1:13" s="148" customFormat="1" x14ac:dyDescent="0.25">
      <c r="A211" s="92"/>
      <c r="B211" s="165"/>
      <c r="C211" s="188"/>
      <c r="D211" s="165"/>
      <c r="E211" s="93"/>
      <c r="F211" s="81"/>
      <c r="G211" s="99" t="s">
        <v>1333</v>
      </c>
      <c r="H211" s="165"/>
      <c r="I211" s="165"/>
      <c r="J211" s="77" t="s">
        <v>1333</v>
      </c>
      <c r="K211" s="77"/>
      <c r="L211" s="85"/>
      <c r="M211" s="77"/>
    </row>
    <row r="212" spans="1:13" s="148" customFormat="1" x14ac:dyDescent="0.25">
      <c r="A212" s="92"/>
      <c r="B212" s="165"/>
      <c r="C212" s="188"/>
      <c r="D212" s="165"/>
      <c r="E212" s="166" t="s">
        <v>44</v>
      </c>
      <c r="F212" s="164" t="s">
        <v>120</v>
      </c>
      <c r="G212" s="99" t="s">
        <v>251</v>
      </c>
      <c r="H212" s="165"/>
      <c r="I212" s="165"/>
      <c r="J212" s="76" t="s">
        <v>1332</v>
      </c>
      <c r="K212" s="157" t="s">
        <v>311</v>
      </c>
      <c r="L212" s="186" t="s">
        <v>314</v>
      </c>
      <c r="M212" s="157" t="s">
        <v>293</v>
      </c>
    </row>
    <row r="213" spans="1:13" s="148" customFormat="1" x14ac:dyDescent="0.25">
      <c r="A213" s="92"/>
      <c r="B213" s="165"/>
      <c r="C213" s="188"/>
      <c r="D213" s="165"/>
      <c r="E213" s="169"/>
      <c r="F213" s="165"/>
      <c r="G213" s="99" t="s">
        <v>252</v>
      </c>
      <c r="H213" s="165"/>
      <c r="I213" s="165"/>
      <c r="J213" s="80"/>
      <c r="K213" s="158"/>
      <c r="L213" s="170"/>
      <c r="M213" s="158"/>
    </row>
    <row r="214" spans="1:13" s="148" customFormat="1" x14ac:dyDescent="0.25">
      <c r="A214" s="92"/>
      <c r="B214" s="165"/>
      <c r="C214" s="188"/>
      <c r="D214" s="165"/>
      <c r="E214" s="169"/>
      <c r="F214" s="165"/>
      <c r="G214" s="99" t="s">
        <v>253</v>
      </c>
      <c r="H214" s="165"/>
      <c r="I214" s="165"/>
      <c r="J214" s="80"/>
      <c r="K214" s="158"/>
      <c r="L214" s="170"/>
      <c r="M214" s="158"/>
    </row>
    <row r="215" spans="1:13" s="148" customFormat="1" x14ac:dyDescent="0.25">
      <c r="A215" s="92"/>
      <c r="B215" s="165"/>
      <c r="C215" s="188"/>
      <c r="D215" s="165"/>
      <c r="E215" s="169"/>
      <c r="F215" s="165"/>
      <c r="G215" s="99" t="s">
        <v>254</v>
      </c>
      <c r="H215" s="165"/>
      <c r="I215" s="165"/>
      <c r="J215" s="121"/>
      <c r="K215" s="158"/>
      <c r="L215" s="170"/>
      <c r="M215" s="158"/>
    </row>
    <row r="216" spans="1:13" s="148" customFormat="1" x14ac:dyDescent="0.25">
      <c r="A216" s="92"/>
      <c r="B216" s="165"/>
      <c r="C216" s="188"/>
      <c r="D216" s="165"/>
      <c r="E216" s="169"/>
      <c r="F216" s="165"/>
      <c r="G216" s="99" t="s">
        <v>255</v>
      </c>
      <c r="H216" s="165"/>
      <c r="I216" s="165"/>
      <c r="J216" s="80"/>
      <c r="K216" s="158"/>
      <c r="L216" s="170"/>
      <c r="M216" s="158"/>
    </row>
    <row r="217" spans="1:13" s="148" customFormat="1" x14ac:dyDescent="0.25">
      <c r="A217" s="92"/>
      <c r="B217" s="165"/>
      <c r="C217" s="188"/>
      <c r="D217" s="165"/>
      <c r="E217" s="169"/>
      <c r="F217" s="165"/>
      <c r="G217" s="99" t="s">
        <v>256</v>
      </c>
      <c r="H217" s="165"/>
      <c r="I217" s="165"/>
      <c r="J217" s="80"/>
      <c r="K217" s="158"/>
      <c r="L217" s="170"/>
      <c r="M217" s="158"/>
    </row>
    <row r="218" spans="1:13" s="148" customFormat="1" x14ac:dyDescent="0.25">
      <c r="A218" s="92"/>
      <c r="B218" s="165"/>
      <c r="C218" s="188"/>
      <c r="D218" s="165"/>
      <c r="E218" s="169"/>
      <c r="F218" s="165"/>
      <c r="G218" s="99" t="s">
        <v>257</v>
      </c>
      <c r="H218" s="165"/>
      <c r="I218" s="165"/>
      <c r="J218" s="80"/>
      <c r="K218" s="158"/>
      <c r="L218" s="170"/>
      <c r="M218" s="158"/>
    </row>
    <row r="219" spans="1:13" s="148" customFormat="1" x14ac:dyDescent="0.25">
      <c r="A219" s="92"/>
      <c r="B219" s="165"/>
      <c r="C219" s="188"/>
      <c r="D219" s="165"/>
      <c r="E219" s="169"/>
      <c r="F219" s="165"/>
      <c r="G219" s="99" t="s">
        <v>258</v>
      </c>
      <c r="H219" s="165"/>
      <c r="I219" s="165"/>
      <c r="J219" s="80"/>
      <c r="K219" s="158"/>
      <c r="L219" s="170"/>
      <c r="M219" s="158"/>
    </row>
    <row r="220" spans="1:13" s="148" customFormat="1" x14ac:dyDescent="0.25">
      <c r="A220" s="92"/>
      <c r="B220" s="165"/>
      <c r="C220" s="188"/>
      <c r="D220" s="165"/>
      <c r="E220" s="169"/>
      <c r="F220" s="165"/>
      <c r="G220" s="99" t="s">
        <v>259</v>
      </c>
      <c r="H220" s="165"/>
      <c r="I220" s="165"/>
      <c r="J220" s="80"/>
      <c r="K220" s="158"/>
      <c r="L220" s="170"/>
      <c r="M220" s="158"/>
    </row>
    <row r="221" spans="1:13" s="148" customFormat="1" x14ac:dyDescent="0.25">
      <c r="A221" s="92"/>
      <c r="B221" s="165"/>
      <c r="C221" s="188"/>
      <c r="D221" s="165"/>
      <c r="E221" s="169"/>
      <c r="F221" s="165"/>
      <c r="G221" s="99" t="s">
        <v>260</v>
      </c>
      <c r="H221" s="165"/>
      <c r="I221" s="165"/>
      <c r="J221" s="80"/>
      <c r="K221" s="158"/>
      <c r="L221" s="170"/>
      <c r="M221" s="158"/>
    </row>
    <row r="222" spans="1:13" s="148" customFormat="1" x14ac:dyDescent="0.25">
      <c r="A222" s="92"/>
      <c r="B222" s="165"/>
      <c r="C222" s="188"/>
      <c r="D222" s="165"/>
      <c r="E222" s="169"/>
      <c r="F222" s="165"/>
      <c r="G222" s="99" t="s">
        <v>261</v>
      </c>
      <c r="H222" s="165"/>
      <c r="I222" s="165"/>
      <c r="J222" s="80"/>
      <c r="K222" s="158"/>
      <c r="L222" s="170"/>
      <c r="M222" s="158"/>
    </row>
    <row r="223" spans="1:13" s="148" customFormat="1" x14ac:dyDescent="0.25">
      <c r="A223" s="92"/>
      <c r="B223" s="165"/>
      <c r="C223" s="188"/>
      <c r="D223" s="165"/>
      <c r="E223" s="169"/>
      <c r="F223" s="165"/>
      <c r="G223" s="99" t="s">
        <v>262</v>
      </c>
      <c r="H223" s="165"/>
      <c r="I223" s="165"/>
      <c r="J223" s="80"/>
      <c r="K223" s="158"/>
      <c r="L223" s="170"/>
      <c r="M223" s="158"/>
    </row>
    <row r="224" spans="1:13" s="148" customFormat="1" x14ac:dyDescent="0.25">
      <c r="A224" s="92"/>
      <c r="B224" s="165"/>
      <c r="C224" s="188"/>
      <c r="D224" s="165"/>
      <c r="E224" s="169"/>
      <c r="F224" s="165"/>
      <c r="G224" s="99" t="s">
        <v>263</v>
      </c>
      <c r="H224" s="165"/>
      <c r="I224" s="165"/>
      <c r="J224" s="80"/>
      <c r="K224" s="158"/>
      <c r="L224" s="170"/>
      <c r="M224" s="158"/>
    </row>
    <row r="225" spans="1:13" s="148" customFormat="1" x14ac:dyDescent="0.25">
      <c r="A225" s="92"/>
      <c r="B225" s="165"/>
      <c r="C225" s="188"/>
      <c r="D225" s="165"/>
      <c r="E225" s="169"/>
      <c r="F225" s="165"/>
      <c r="G225" s="99" t="s">
        <v>1331</v>
      </c>
      <c r="H225" s="165"/>
      <c r="I225" s="165"/>
      <c r="J225" s="80"/>
      <c r="K225" s="158"/>
      <c r="L225" s="170"/>
      <c r="M225" s="158"/>
    </row>
    <row r="226" spans="1:13" s="148" customFormat="1" x14ac:dyDescent="0.25">
      <c r="A226" s="92"/>
      <c r="B226" s="165"/>
      <c r="C226" s="188"/>
      <c r="D226" s="165"/>
      <c r="E226" s="169"/>
      <c r="F226" s="165"/>
      <c r="G226" s="99" t="s">
        <v>1330</v>
      </c>
      <c r="H226" s="165"/>
      <c r="I226" s="165"/>
      <c r="J226" s="80"/>
      <c r="K226" s="158"/>
      <c r="L226" s="170"/>
      <c r="M226" s="158"/>
    </row>
    <row r="227" spans="1:13" s="148" customFormat="1" x14ac:dyDescent="0.25">
      <c r="A227" s="92"/>
      <c r="B227" s="165"/>
      <c r="C227" s="188"/>
      <c r="D227" s="165"/>
      <c r="E227" s="167"/>
      <c r="F227" s="168"/>
      <c r="G227" s="99" t="s">
        <v>264</v>
      </c>
      <c r="H227" s="165"/>
      <c r="I227" s="165"/>
      <c r="J227" s="80"/>
      <c r="K227" s="159"/>
      <c r="L227" s="190"/>
      <c r="M227" s="159"/>
    </row>
    <row r="228" spans="1:13" s="148" customFormat="1" x14ac:dyDescent="0.25">
      <c r="A228" s="92"/>
      <c r="B228" s="165"/>
      <c r="C228" s="188"/>
      <c r="D228" s="165"/>
      <c r="E228" s="166" t="s">
        <v>63</v>
      </c>
      <c r="F228" s="164" t="s">
        <v>125</v>
      </c>
      <c r="G228" s="99" t="s">
        <v>278</v>
      </c>
      <c r="H228" s="165"/>
      <c r="I228" s="165"/>
      <c r="J228" s="157" t="s">
        <v>1329</v>
      </c>
      <c r="K228" s="157" t="s">
        <v>296</v>
      </c>
      <c r="L228" s="186" t="s">
        <v>314</v>
      </c>
      <c r="M228" s="157" t="s">
        <v>293</v>
      </c>
    </row>
    <row r="229" spans="1:13" s="148" customFormat="1" x14ac:dyDescent="0.25">
      <c r="A229" s="92"/>
      <c r="B229" s="165"/>
      <c r="C229" s="188"/>
      <c r="D229" s="165"/>
      <c r="E229" s="169"/>
      <c r="F229" s="165"/>
      <c r="G229" s="99" t="s">
        <v>279</v>
      </c>
      <c r="H229" s="165"/>
      <c r="I229" s="165"/>
      <c r="J229" s="158"/>
      <c r="K229" s="158"/>
      <c r="L229" s="170"/>
      <c r="M229" s="158"/>
    </row>
    <row r="230" spans="1:13" s="148" customFormat="1" x14ac:dyDescent="0.25">
      <c r="A230" s="92"/>
      <c r="B230" s="165"/>
      <c r="C230" s="188"/>
      <c r="D230" s="165"/>
      <c r="E230" s="167"/>
      <c r="F230" s="168"/>
      <c r="G230" s="99" t="s">
        <v>280</v>
      </c>
      <c r="H230" s="165"/>
      <c r="I230" s="165"/>
      <c r="J230" s="159"/>
      <c r="K230" s="159"/>
      <c r="L230" s="190"/>
      <c r="M230" s="159"/>
    </row>
    <row r="231" spans="1:13" s="148" customFormat="1" x14ac:dyDescent="0.25">
      <c r="A231" s="92"/>
      <c r="B231" s="165"/>
      <c r="C231" s="188"/>
      <c r="D231" s="165"/>
      <c r="E231" s="127" t="s">
        <v>65</v>
      </c>
      <c r="F231" s="82" t="s">
        <v>126</v>
      </c>
      <c r="G231" s="99" t="s">
        <v>281</v>
      </c>
      <c r="H231" s="165"/>
      <c r="I231" s="165"/>
      <c r="J231" s="99" t="s">
        <v>1328</v>
      </c>
      <c r="K231" s="99" t="s">
        <v>296</v>
      </c>
      <c r="L231" s="112" t="s">
        <v>17</v>
      </c>
      <c r="M231" s="99" t="s">
        <v>293</v>
      </c>
    </row>
    <row r="232" spans="1:13" s="148" customFormat="1" x14ac:dyDescent="0.25">
      <c r="A232" s="92"/>
      <c r="B232" s="165"/>
      <c r="C232" s="188"/>
      <c r="D232" s="165"/>
      <c r="E232" s="127" t="s">
        <v>67</v>
      </c>
      <c r="F232" s="82" t="s">
        <v>127</v>
      </c>
      <c r="G232" s="99" t="s">
        <v>282</v>
      </c>
      <c r="H232" s="165"/>
      <c r="I232" s="165"/>
      <c r="J232" s="99" t="s">
        <v>1327</v>
      </c>
      <c r="K232" s="99" t="s">
        <v>296</v>
      </c>
      <c r="L232" s="112" t="s">
        <v>17</v>
      </c>
      <c r="M232" s="99" t="s">
        <v>293</v>
      </c>
    </row>
    <row r="233" spans="1:13" s="148" customFormat="1" ht="21" x14ac:dyDescent="0.25">
      <c r="A233" s="93"/>
      <c r="B233" s="81"/>
      <c r="C233" s="105"/>
      <c r="D233" s="81"/>
      <c r="E233" s="127" t="s">
        <v>147</v>
      </c>
      <c r="F233" s="82" t="s">
        <v>633</v>
      </c>
      <c r="G233" s="99" t="s">
        <v>1326</v>
      </c>
      <c r="H233" s="81"/>
      <c r="I233" s="81"/>
      <c r="J233" s="99" t="s">
        <v>1325</v>
      </c>
      <c r="K233" s="99" t="s">
        <v>13</v>
      </c>
      <c r="L233" s="77" t="s">
        <v>17</v>
      </c>
      <c r="M233" s="77" t="s">
        <v>39</v>
      </c>
    </row>
    <row r="234" spans="1:13" s="148" customFormat="1" ht="51" customHeight="1" x14ac:dyDescent="0.25">
      <c r="A234" s="166">
        <v>65</v>
      </c>
      <c r="B234" s="164" t="s">
        <v>129</v>
      </c>
      <c r="C234" s="187">
        <v>1</v>
      </c>
      <c r="D234" s="164" t="s">
        <v>130</v>
      </c>
      <c r="E234" s="127" t="s">
        <v>42</v>
      </c>
      <c r="F234" s="82" t="s">
        <v>131</v>
      </c>
      <c r="G234" s="99" t="s">
        <v>284</v>
      </c>
      <c r="H234" s="164" t="s">
        <v>129</v>
      </c>
      <c r="I234" s="164" t="s">
        <v>130</v>
      </c>
      <c r="J234" s="99" t="s">
        <v>1324</v>
      </c>
      <c r="K234" s="15" t="s">
        <v>312</v>
      </c>
      <c r="L234" s="112" t="s">
        <v>17</v>
      </c>
      <c r="M234" s="99" t="s">
        <v>293</v>
      </c>
    </row>
    <row r="235" spans="1:13" s="148" customFormat="1" ht="21" x14ac:dyDescent="0.25">
      <c r="A235" s="167"/>
      <c r="B235" s="168"/>
      <c r="C235" s="189"/>
      <c r="D235" s="168"/>
      <c r="E235" s="127" t="s">
        <v>44</v>
      </c>
      <c r="F235" s="82" t="s">
        <v>1323</v>
      </c>
      <c r="G235" s="99" t="s">
        <v>1322</v>
      </c>
      <c r="H235" s="168"/>
      <c r="I235" s="168"/>
      <c r="J235" s="99" t="s">
        <v>1321</v>
      </c>
      <c r="K235" s="15" t="s">
        <v>296</v>
      </c>
      <c r="L235" s="125" t="s">
        <v>17</v>
      </c>
      <c r="M235" s="99" t="s">
        <v>293</v>
      </c>
    </row>
    <row r="236" spans="1:13" s="148" customFormat="1" x14ac:dyDescent="0.25">
      <c r="A236" s="91">
        <v>66</v>
      </c>
      <c r="B236" s="82" t="s">
        <v>132</v>
      </c>
      <c r="C236" s="25">
        <v>1</v>
      </c>
      <c r="D236" s="82" t="s">
        <v>133</v>
      </c>
      <c r="E236" s="127" t="s">
        <v>42</v>
      </c>
      <c r="F236" s="82" t="s">
        <v>134</v>
      </c>
      <c r="G236" s="99" t="s">
        <v>285</v>
      </c>
      <c r="H236" s="82" t="s">
        <v>132</v>
      </c>
      <c r="I236" s="82" t="s">
        <v>133</v>
      </c>
      <c r="J236" s="99" t="s">
        <v>1320</v>
      </c>
      <c r="K236" s="15" t="s">
        <v>935</v>
      </c>
      <c r="L236" s="112" t="s">
        <v>17</v>
      </c>
      <c r="M236" s="99" t="s">
        <v>293</v>
      </c>
    </row>
    <row r="237" spans="1:13" s="148" customFormat="1" ht="63" x14ac:dyDescent="0.25">
      <c r="A237" s="91">
        <v>68</v>
      </c>
      <c r="B237" s="79" t="s">
        <v>864</v>
      </c>
      <c r="C237" s="100">
        <v>1</v>
      </c>
      <c r="D237" s="79" t="s">
        <v>873</v>
      </c>
      <c r="E237" s="127" t="s">
        <v>33</v>
      </c>
      <c r="F237" s="82" t="s">
        <v>950</v>
      </c>
      <c r="G237" s="99" t="s">
        <v>951</v>
      </c>
      <c r="H237" s="79" t="s">
        <v>864</v>
      </c>
      <c r="I237" s="79" t="s">
        <v>873</v>
      </c>
      <c r="J237" s="99" t="s">
        <v>951</v>
      </c>
      <c r="K237" s="15" t="s">
        <v>952</v>
      </c>
      <c r="L237" s="112" t="s">
        <v>953</v>
      </c>
      <c r="M237" s="99" t="s">
        <v>954</v>
      </c>
    </row>
    <row r="238" spans="1:13" s="148" customFormat="1" ht="21" x14ac:dyDescent="0.25">
      <c r="A238" s="92"/>
      <c r="B238" s="80"/>
      <c r="C238" s="105"/>
      <c r="D238" s="81"/>
      <c r="E238" s="127" t="s">
        <v>44</v>
      </c>
      <c r="F238" s="82" t="s">
        <v>872</v>
      </c>
      <c r="G238" s="99" t="s">
        <v>1319</v>
      </c>
      <c r="H238" s="80"/>
      <c r="I238" s="81"/>
      <c r="J238" s="99" t="s">
        <v>1318</v>
      </c>
      <c r="K238" s="75" t="s">
        <v>6</v>
      </c>
      <c r="L238" s="85" t="s">
        <v>17</v>
      </c>
      <c r="M238" s="77" t="s">
        <v>39</v>
      </c>
    </row>
    <row r="239" spans="1:13" s="148" customFormat="1" ht="31.5" x14ac:dyDescent="0.25">
      <c r="A239" s="92"/>
      <c r="B239" s="80"/>
      <c r="C239" s="100">
        <v>2</v>
      </c>
      <c r="D239" s="79" t="s">
        <v>865</v>
      </c>
      <c r="E239" s="127" t="s">
        <v>33</v>
      </c>
      <c r="F239" s="82" t="s">
        <v>866</v>
      </c>
      <c r="G239" s="99" t="s">
        <v>1317</v>
      </c>
      <c r="H239" s="80"/>
      <c r="I239" s="79" t="s">
        <v>865</v>
      </c>
      <c r="J239" s="99" t="s">
        <v>1316</v>
      </c>
      <c r="K239" s="15" t="s">
        <v>303</v>
      </c>
      <c r="L239" s="83" t="s">
        <v>17</v>
      </c>
      <c r="M239" s="76" t="s">
        <v>39</v>
      </c>
    </row>
    <row r="240" spans="1:13" s="148" customFormat="1" x14ac:dyDescent="0.25">
      <c r="A240" s="92"/>
      <c r="B240" s="80"/>
      <c r="C240" s="105"/>
      <c r="D240" s="81"/>
      <c r="E240" s="127" t="s">
        <v>44</v>
      </c>
      <c r="F240" s="82" t="s">
        <v>867</v>
      </c>
      <c r="G240" s="99" t="s">
        <v>1315</v>
      </c>
      <c r="H240" s="80"/>
      <c r="I240" s="81"/>
      <c r="J240" s="77" t="s">
        <v>1314</v>
      </c>
      <c r="K240" s="75" t="s">
        <v>1070</v>
      </c>
      <c r="L240" s="85"/>
      <c r="M240" s="77"/>
    </row>
    <row r="241" spans="1:13" s="148" customFormat="1" ht="21" x14ac:dyDescent="0.25">
      <c r="A241" s="93"/>
      <c r="B241" s="81"/>
      <c r="C241" s="25">
        <v>3</v>
      </c>
      <c r="D241" s="82" t="s">
        <v>864</v>
      </c>
      <c r="E241" s="127" t="s">
        <v>42</v>
      </c>
      <c r="F241" s="82" t="s">
        <v>871</v>
      </c>
      <c r="G241" s="99" t="s">
        <v>1313</v>
      </c>
      <c r="H241" s="81"/>
      <c r="I241" s="82" t="s">
        <v>864</v>
      </c>
      <c r="J241" s="77" t="s">
        <v>1312</v>
      </c>
      <c r="K241" s="75" t="s">
        <v>307</v>
      </c>
      <c r="L241" s="85" t="s">
        <v>17</v>
      </c>
      <c r="M241" s="77" t="s">
        <v>39</v>
      </c>
    </row>
    <row r="242" spans="1:13" s="148" customFormat="1" x14ac:dyDescent="0.25">
      <c r="A242" s="166">
        <v>69</v>
      </c>
      <c r="B242" s="164" t="s">
        <v>144</v>
      </c>
      <c r="C242" s="187">
        <v>1</v>
      </c>
      <c r="D242" s="164" t="s">
        <v>135</v>
      </c>
      <c r="E242" s="91" t="s">
        <v>33</v>
      </c>
      <c r="F242" s="82" t="s">
        <v>1311</v>
      </c>
      <c r="G242" s="99" t="s">
        <v>1310</v>
      </c>
      <c r="H242" s="164" t="s">
        <v>144</v>
      </c>
      <c r="I242" s="164" t="s">
        <v>135</v>
      </c>
      <c r="J242" s="99" t="s">
        <v>1310</v>
      </c>
      <c r="K242" s="15" t="s">
        <v>952</v>
      </c>
      <c r="L242" s="112" t="s">
        <v>17</v>
      </c>
      <c r="M242" s="99" t="s">
        <v>39</v>
      </c>
    </row>
    <row r="243" spans="1:13" s="148" customFormat="1" ht="54" customHeight="1" x14ac:dyDescent="0.25">
      <c r="A243" s="169"/>
      <c r="B243" s="165"/>
      <c r="C243" s="188"/>
      <c r="D243" s="165"/>
      <c r="E243" s="91" t="s">
        <v>44</v>
      </c>
      <c r="F243" s="82" t="s">
        <v>136</v>
      </c>
      <c r="G243" s="99" t="s">
        <v>286</v>
      </c>
      <c r="H243" s="165"/>
      <c r="I243" s="165"/>
      <c r="J243" s="99" t="s">
        <v>319</v>
      </c>
      <c r="K243" s="15" t="s">
        <v>315</v>
      </c>
      <c r="L243" s="112" t="s">
        <v>17</v>
      </c>
      <c r="M243" s="99" t="s">
        <v>293</v>
      </c>
    </row>
    <row r="244" spans="1:13" s="148" customFormat="1" x14ac:dyDescent="0.25">
      <c r="A244" s="92"/>
      <c r="B244" s="165"/>
      <c r="C244" s="188"/>
      <c r="D244" s="165"/>
      <c r="E244" s="127" t="s">
        <v>58</v>
      </c>
      <c r="F244" s="82" t="s">
        <v>137</v>
      </c>
      <c r="G244" s="99" t="s">
        <v>287</v>
      </c>
      <c r="H244" s="165"/>
      <c r="I244" s="165"/>
      <c r="J244" s="99" t="s">
        <v>320</v>
      </c>
      <c r="K244" s="15" t="s">
        <v>307</v>
      </c>
      <c r="L244" s="112" t="s">
        <v>17</v>
      </c>
      <c r="M244" s="99" t="s">
        <v>293</v>
      </c>
    </row>
    <row r="245" spans="1:13" s="148" customFormat="1" ht="52.5" x14ac:dyDescent="0.25">
      <c r="A245" s="92"/>
      <c r="B245" s="165"/>
      <c r="C245" s="188"/>
      <c r="D245" s="165"/>
      <c r="E245" s="93" t="s">
        <v>46</v>
      </c>
      <c r="F245" s="82" t="s">
        <v>138</v>
      </c>
      <c r="G245" s="99" t="s">
        <v>288</v>
      </c>
      <c r="H245" s="165"/>
      <c r="I245" s="165"/>
      <c r="J245" s="99" t="s">
        <v>321</v>
      </c>
      <c r="K245" s="15" t="s">
        <v>313</v>
      </c>
      <c r="L245" s="112" t="s">
        <v>314</v>
      </c>
      <c r="M245" s="99" t="s">
        <v>293</v>
      </c>
    </row>
    <row r="246" spans="1:13" s="148" customFormat="1" ht="31.5" x14ac:dyDescent="0.25">
      <c r="A246" s="92"/>
      <c r="B246" s="165"/>
      <c r="C246" s="188"/>
      <c r="D246" s="165"/>
      <c r="E246" s="91" t="s">
        <v>48</v>
      </c>
      <c r="F246" s="79" t="s">
        <v>139</v>
      </c>
      <c r="G246" s="99" t="s">
        <v>1309</v>
      </c>
      <c r="H246" s="165"/>
      <c r="I246" s="165"/>
      <c r="J246" s="99" t="s">
        <v>1308</v>
      </c>
      <c r="K246" s="73" t="s">
        <v>296</v>
      </c>
      <c r="L246" s="83" t="s">
        <v>17</v>
      </c>
      <c r="M246" s="76" t="s">
        <v>293</v>
      </c>
    </row>
    <row r="247" spans="1:13" s="148" customFormat="1" x14ac:dyDescent="0.25">
      <c r="A247" s="92"/>
      <c r="B247" s="165"/>
      <c r="C247" s="188"/>
      <c r="D247" s="165"/>
      <c r="E247" s="92"/>
      <c r="F247" s="80"/>
      <c r="G247" s="99" t="s">
        <v>290</v>
      </c>
      <c r="H247" s="165"/>
      <c r="I247" s="165"/>
      <c r="J247" s="99" t="s">
        <v>1307</v>
      </c>
      <c r="K247" s="154" t="s">
        <v>6</v>
      </c>
      <c r="L247" s="186" t="s">
        <v>314</v>
      </c>
      <c r="M247" s="157" t="s">
        <v>39</v>
      </c>
    </row>
    <row r="248" spans="1:13" s="148" customFormat="1" x14ac:dyDescent="0.25">
      <c r="A248" s="92"/>
      <c r="B248" s="165"/>
      <c r="C248" s="188"/>
      <c r="D248" s="165"/>
      <c r="E248" s="92"/>
      <c r="F248" s="80"/>
      <c r="G248" s="99" t="s">
        <v>495</v>
      </c>
      <c r="H248" s="165"/>
      <c r="I248" s="165"/>
      <c r="J248" s="78" t="s">
        <v>1306</v>
      </c>
      <c r="K248" s="155"/>
      <c r="L248" s="170"/>
      <c r="M248" s="158"/>
    </row>
    <row r="249" spans="1:13" s="148" customFormat="1" x14ac:dyDescent="0.25">
      <c r="A249" s="92"/>
      <c r="B249" s="165"/>
      <c r="C249" s="188"/>
      <c r="D249" s="165"/>
      <c r="E249" s="92"/>
      <c r="F249" s="80"/>
      <c r="G249" s="99" t="s">
        <v>291</v>
      </c>
      <c r="H249" s="165"/>
      <c r="I249" s="165"/>
      <c r="J249" s="121"/>
      <c r="K249" s="156"/>
      <c r="L249" s="190"/>
      <c r="M249" s="159"/>
    </row>
    <row r="250" spans="1:13" s="148" customFormat="1" x14ac:dyDescent="0.25">
      <c r="A250" s="92"/>
      <c r="B250" s="165"/>
      <c r="C250" s="188"/>
      <c r="D250" s="165"/>
      <c r="E250" s="166" t="s">
        <v>50</v>
      </c>
      <c r="F250" s="164" t="s">
        <v>140</v>
      </c>
      <c r="G250" s="99" t="s">
        <v>1305</v>
      </c>
      <c r="H250" s="165"/>
      <c r="I250" s="165"/>
      <c r="J250" s="76" t="s">
        <v>1304</v>
      </c>
      <c r="K250" s="154" t="s">
        <v>297</v>
      </c>
      <c r="L250" s="186" t="s">
        <v>314</v>
      </c>
      <c r="M250" s="157" t="s">
        <v>293</v>
      </c>
    </row>
    <row r="251" spans="1:13" s="148" customFormat="1" x14ac:dyDescent="0.25">
      <c r="A251" s="92"/>
      <c r="B251" s="165"/>
      <c r="C251" s="188"/>
      <c r="D251" s="165"/>
      <c r="E251" s="167"/>
      <c r="F251" s="168"/>
      <c r="G251" s="99" t="s">
        <v>292</v>
      </c>
      <c r="H251" s="165"/>
      <c r="I251" s="165"/>
      <c r="J251" s="77"/>
      <c r="K251" s="156"/>
      <c r="L251" s="190"/>
      <c r="M251" s="159"/>
    </row>
    <row r="252" spans="1:13" s="148" customFormat="1" x14ac:dyDescent="0.25">
      <c r="A252" s="92"/>
      <c r="B252" s="80"/>
      <c r="C252" s="24"/>
      <c r="D252" s="80"/>
      <c r="E252" s="127" t="s">
        <v>63</v>
      </c>
      <c r="F252" s="82" t="s">
        <v>1303</v>
      </c>
      <c r="G252" s="99" t="s">
        <v>1302</v>
      </c>
      <c r="H252" s="80"/>
      <c r="I252" s="80"/>
      <c r="J252" s="99" t="s">
        <v>1301</v>
      </c>
      <c r="K252" s="15" t="s">
        <v>303</v>
      </c>
      <c r="L252" s="83" t="s">
        <v>17</v>
      </c>
      <c r="M252" s="76" t="s">
        <v>39</v>
      </c>
    </row>
    <row r="253" spans="1:13" s="148" customFormat="1" x14ac:dyDescent="0.25">
      <c r="A253" s="92"/>
      <c r="B253" s="80"/>
      <c r="C253" s="24"/>
      <c r="D253" s="80"/>
      <c r="E253" s="91" t="s">
        <v>65</v>
      </c>
      <c r="F253" s="79" t="s">
        <v>1300</v>
      </c>
      <c r="G253" s="76" t="s">
        <v>1299</v>
      </c>
      <c r="H253" s="80"/>
      <c r="I253" s="80"/>
      <c r="J253" s="78" t="s">
        <v>1299</v>
      </c>
      <c r="K253" s="74" t="s">
        <v>1069</v>
      </c>
      <c r="L253" s="84"/>
      <c r="M253" s="78"/>
    </row>
    <row r="254" spans="1:13" s="148" customFormat="1" x14ac:dyDescent="0.25">
      <c r="A254" s="92"/>
      <c r="B254" s="80"/>
      <c r="C254" s="24"/>
      <c r="D254" s="80"/>
      <c r="E254" s="93"/>
      <c r="F254" s="81"/>
      <c r="G254" s="76" t="s">
        <v>1298</v>
      </c>
      <c r="H254" s="80"/>
      <c r="I254" s="80"/>
      <c r="J254" s="77" t="s">
        <v>1297</v>
      </c>
      <c r="K254" s="75"/>
      <c r="L254" s="85"/>
      <c r="M254" s="77"/>
    </row>
    <row r="255" spans="1:13" s="148" customFormat="1" x14ac:dyDescent="0.25">
      <c r="A255" s="92"/>
      <c r="B255" s="80"/>
      <c r="C255" s="24"/>
      <c r="D255" s="80"/>
      <c r="E255" s="93" t="s">
        <v>67</v>
      </c>
      <c r="F255" s="81" t="s">
        <v>1296</v>
      </c>
      <c r="G255" s="76" t="s">
        <v>1295</v>
      </c>
      <c r="H255" s="80"/>
      <c r="I255" s="80"/>
      <c r="J255" s="77" t="s">
        <v>1294</v>
      </c>
      <c r="K255" s="75" t="s">
        <v>1070</v>
      </c>
      <c r="L255" s="85" t="s">
        <v>17</v>
      </c>
      <c r="M255" s="77" t="s">
        <v>39</v>
      </c>
    </row>
    <row r="256" spans="1:13" s="148" customFormat="1" x14ac:dyDescent="0.25">
      <c r="A256" s="93"/>
      <c r="B256" s="81"/>
      <c r="C256" s="23"/>
      <c r="D256" s="81"/>
      <c r="E256" s="93" t="s">
        <v>334</v>
      </c>
      <c r="F256" s="81" t="s">
        <v>1293</v>
      </c>
      <c r="G256" s="99" t="s">
        <v>1292</v>
      </c>
      <c r="H256" s="81"/>
      <c r="I256" s="81"/>
      <c r="J256" s="99" t="s">
        <v>1292</v>
      </c>
      <c r="K256" s="75" t="s">
        <v>1070</v>
      </c>
      <c r="L256" s="85" t="s">
        <v>17</v>
      </c>
      <c r="M256" s="77" t="s">
        <v>39</v>
      </c>
    </row>
    <row r="257" spans="1:13" s="148" customFormat="1" x14ac:dyDescent="0.25">
      <c r="A257" s="127">
        <v>101</v>
      </c>
      <c r="B257" s="82" t="s">
        <v>675</v>
      </c>
      <c r="C257" s="25">
        <v>1</v>
      </c>
      <c r="D257" s="82" t="s">
        <v>676</v>
      </c>
      <c r="E257" s="127" t="s">
        <v>42</v>
      </c>
      <c r="F257" s="82" t="s">
        <v>677</v>
      </c>
      <c r="G257" s="99" t="s">
        <v>1291</v>
      </c>
      <c r="H257" s="82" t="s">
        <v>675</v>
      </c>
      <c r="I257" s="82" t="s">
        <v>676</v>
      </c>
      <c r="J257" s="77" t="s">
        <v>678</v>
      </c>
      <c r="K257" s="75" t="s">
        <v>1070</v>
      </c>
      <c r="L257" s="85" t="s">
        <v>17</v>
      </c>
      <c r="M257" s="77" t="s">
        <v>39</v>
      </c>
    </row>
    <row r="258" spans="1:13" s="148" customFormat="1" ht="21" x14ac:dyDescent="0.25">
      <c r="A258" s="91">
        <v>103</v>
      </c>
      <c r="B258" s="79" t="s">
        <v>1288</v>
      </c>
      <c r="C258" s="147">
        <v>1</v>
      </c>
      <c r="D258" s="82" t="s">
        <v>1287</v>
      </c>
      <c r="E258" s="127" t="s">
        <v>42</v>
      </c>
      <c r="F258" s="82" t="s">
        <v>1290</v>
      </c>
      <c r="G258" s="99" t="s">
        <v>1289</v>
      </c>
      <c r="H258" s="79" t="s">
        <v>1288</v>
      </c>
      <c r="I258" s="82" t="s">
        <v>1287</v>
      </c>
      <c r="J258" s="77" t="s">
        <v>1286</v>
      </c>
      <c r="K258" s="75" t="s">
        <v>1070</v>
      </c>
      <c r="L258" s="85" t="s">
        <v>17</v>
      </c>
      <c r="M258" s="77" t="s">
        <v>39</v>
      </c>
    </row>
    <row r="259" spans="1:13" s="148" customFormat="1" x14ac:dyDescent="0.25">
      <c r="A259" s="92"/>
      <c r="B259" s="80"/>
      <c r="C259" s="100">
        <v>2</v>
      </c>
      <c r="D259" s="79" t="s">
        <v>1283</v>
      </c>
      <c r="E259" s="91" t="s">
        <v>42</v>
      </c>
      <c r="F259" s="79" t="s">
        <v>1285</v>
      </c>
      <c r="G259" s="99" t="s">
        <v>1284</v>
      </c>
      <c r="H259" s="80"/>
      <c r="I259" s="79" t="s">
        <v>1283</v>
      </c>
      <c r="J259" s="77" t="s">
        <v>1282</v>
      </c>
      <c r="K259" s="75" t="s">
        <v>1069</v>
      </c>
      <c r="L259" s="84" t="s">
        <v>314</v>
      </c>
      <c r="M259" s="78" t="s">
        <v>39</v>
      </c>
    </row>
    <row r="260" spans="1:13" s="148" customFormat="1" x14ac:dyDescent="0.25">
      <c r="A260" s="92"/>
      <c r="B260" s="80"/>
      <c r="C260" s="101"/>
      <c r="D260" s="80"/>
      <c r="E260" s="93"/>
      <c r="F260" s="81"/>
      <c r="G260" s="99" t="s">
        <v>1281</v>
      </c>
      <c r="H260" s="80"/>
      <c r="I260" s="80"/>
      <c r="J260" s="77" t="s">
        <v>1280</v>
      </c>
      <c r="K260" s="75" t="s">
        <v>1070</v>
      </c>
      <c r="L260" s="84"/>
      <c r="M260" s="78"/>
    </row>
    <row r="261" spans="1:13" s="148" customFormat="1" ht="73.5" x14ac:dyDescent="0.25">
      <c r="A261" s="93"/>
      <c r="B261" s="81"/>
      <c r="C261" s="105"/>
      <c r="D261" s="81"/>
      <c r="E261" s="127" t="s">
        <v>22</v>
      </c>
      <c r="F261" s="82" t="s">
        <v>1279</v>
      </c>
      <c r="G261" s="99" t="s">
        <v>1278</v>
      </c>
      <c r="H261" s="81"/>
      <c r="I261" s="81"/>
      <c r="J261" s="77" t="s">
        <v>1277</v>
      </c>
      <c r="K261" s="75" t="s">
        <v>1070</v>
      </c>
      <c r="L261" s="85"/>
      <c r="M261" s="77"/>
    </row>
    <row r="262" spans="1:13" s="148" customFormat="1" ht="42" x14ac:dyDescent="0.25">
      <c r="A262" s="127">
        <v>104</v>
      </c>
      <c r="B262" s="82" t="s">
        <v>1274</v>
      </c>
      <c r="C262" s="25">
        <v>1</v>
      </c>
      <c r="D262" s="82" t="s">
        <v>1273</v>
      </c>
      <c r="E262" s="127" t="s">
        <v>42</v>
      </c>
      <c r="F262" s="82" t="s">
        <v>1276</v>
      </c>
      <c r="G262" s="99" t="s">
        <v>1275</v>
      </c>
      <c r="H262" s="82" t="s">
        <v>1274</v>
      </c>
      <c r="I262" s="82" t="s">
        <v>1273</v>
      </c>
      <c r="J262" s="77" t="s">
        <v>1272</v>
      </c>
      <c r="K262" s="75" t="s">
        <v>1070</v>
      </c>
      <c r="L262" s="85" t="s">
        <v>17</v>
      </c>
      <c r="M262" s="77" t="s">
        <v>293</v>
      </c>
    </row>
    <row r="263" spans="1:13" s="148" customFormat="1" ht="31.5" x14ac:dyDescent="0.25">
      <c r="A263" s="91">
        <v>105</v>
      </c>
      <c r="B263" s="79" t="s">
        <v>1026</v>
      </c>
      <c r="C263" s="100">
        <v>1</v>
      </c>
      <c r="D263" s="79" t="s">
        <v>1028</v>
      </c>
      <c r="E263" s="91" t="s">
        <v>42</v>
      </c>
      <c r="F263" s="79" t="s">
        <v>1271</v>
      </c>
      <c r="G263" s="99" t="s">
        <v>1270</v>
      </c>
      <c r="H263" s="79" t="s">
        <v>1026</v>
      </c>
      <c r="I263" s="79" t="s">
        <v>1028</v>
      </c>
      <c r="J263" s="77" t="s">
        <v>1270</v>
      </c>
      <c r="K263" s="75" t="s">
        <v>1269</v>
      </c>
      <c r="L263" s="84" t="s">
        <v>17</v>
      </c>
      <c r="M263" s="78" t="s">
        <v>39</v>
      </c>
    </row>
    <row r="264" spans="1:13" s="148" customFormat="1" ht="31.5" x14ac:dyDescent="0.25">
      <c r="A264" s="92"/>
      <c r="B264" s="80"/>
      <c r="C264" s="105"/>
      <c r="D264" s="81"/>
      <c r="E264" s="93"/>
      <c r="F264" s="81"/>
      <c r="G264" s="99" t="s">
        <v>1268</v>
      </c>
      <c r="H264" s="80"/>
      <c r="I264" s="81"/>
      <c r="J264" s="77" t="s">
        <v>1267</v>
      </c>
      <c r="K264" s="75" t="s">
        <v>1069</v>
      </c>
      <c r="L264" s="85"/>
      <c r="M264" s="77"/>
    </row>
    <row r="265" spans="1:13" s="148" customFormat="1" ht="42" x14ac:dyDescent="0.25">
      <c r="A265" s="93"/>
      <c r="B265" s="81"/>
      <c r="C265" s="25">
        <v>2</v>
      </c>
      <c r="D265" s="82" t="s">
        <v>1027</v>
      </c>
      <c r="E265" s="127" t="s">
        <v>33</v>
      </c>
      <c r="F265" s="82" t="s">
        <v>137</v>
      </c>
      <c r="G265" s="99" t="s">
        <v>1266</v>
      </c>
      <c r="H265" s="81"/>
      <c r="I265" s="82" t="s">
        <v>1027</v>
      </c>
      <c r="J265" s="77" t="s">
        <v>1265</v>
      </c>
      <c r="K265" s="75" t="s">
        <v>303</v>
      </c>
      <c r="L265" s="85" t="s">
        <v>17</v>
      </c>
      <c r="M265" s="77" t="s">
        <v>39</v>
      </c>
    </row>
    <row r="266" spans="1:13" s="14" customFormat="1" ht="10.5" customHeight="1" x14ac:dyDescent="0.25">
      <c r="A266" s="197" t="s">
        <v>31</v>
      </c>
      <c r="B266" s="198"/>
      <c r="C266" s="18"/>
      <c r="D266" s="18"/>
      <c r="E266" s="22"/>
      <c r="F266" s="18"/>
      <c r="G266" s="18"/>
      <c r="H266" s="18"/>
      <c r="I266" s="18"/>
      <c r="J266" s="18"/>
      <c r="K266" s="22"/>
      <c r="L266" s="68"/>
      <c r="M266" s="69"/>
    </row>
    <row r="267" spans="1:13" s="71" customFormat="1" ht="9.9499999999999993" customHeight="1" x14ac:dyDescent="0.25">
      <c r="A267" s="70" t="s">
        <v>2034</v>
      </c>
      <c r="M267" s="72"/>
    </row>
    <row r="268" spans="1:13" s="71" customFormat="1" ht="20.100000000000001" customHeight="1" x14ac:dyDescent="0.25">
      <c r="A268" s="199" t="s">
        <v>2035</v>
      </c>
      <c r="B268" s="200"/>
      <c r="C268" s="200"/>
      <c r="D268" s="200"/>
      <c r="E268" s="200"/>
      <c r="F268" s="200"/>
      <c r="G268" s="200"/>
      <c r="H268" s="200"/>
      <c r="I268" s="200"/>
      <c r="J268" s="200"/>
      <c r="K268" s="200"/>
      <c r="L268" s="200"/>
      <c r="M268" s="201"/>
    </row>
    <row r="269" spans="1:13" s="71" customFormat="1" ht="20.100000000000001" customHeight="1" x14ac:dyDescent="0.25">
      <c r="A269" s="199" t="s">
        <v>2036</v>
      </c>
      <c r="B269" s="200"/>
      <c r="C269" s="200"/>
      <c r="D269" s="200"/>
      <c r="E269" s="200"/>
      <c r="F269" s="200"/>
      <c r="G269" s="200"/>
      <c r="H269" s="200"/>
      <c r="I269" s="200"/>
      <c r="J269" s="200"/>
      <c r="K269" s="200"/>
      <c r="L269" s="200"/>
      <c r="M269" s="201"/>
    </row>
    <row r="270" spans="1:13" s="71" customFormat="1" ht="9.9499999999999993" customHeight="1" x14ac:dyDescent="0.25">
      <c r="A270" s="191" t="s">
        <v>2037</v>
      </c>
      <c r="B270" s="192"/>
      <c r="C270" s="192"/>
      <c r="D270" s="192"/>
      <c r="E270" s="192"/>
      <c r="F270" s="192"/>
      <c r="G270" s="192"/>
      <c r="H270" s="192"/>
      <c r="I270" s="192"/>
      <c r="J270" s="192"/>
      <c r="K270" s="192"/>
      <c r="L270" s="192"/>
      <c r="M270" s="193"/>
    </row>
    <row r="271" spans="1:13" s="71" customFormat="1" ht="9.9499999999999993" customHeight="1" x14ac:dyDescent="0.25">
      <c r="A271" s="191" t="s">
        <v>2038</v>
      </c>
      <c r="B271" s="192"/>
      <c r="C271" s="192"/>
      <c r="D271" s="192"/>
      <c r="E271" s="192"/>
      <c r="F271" s="192"/>
      <c r="G271" s="192"/>
      <c r="H271" s="192"/>
      <c r="I271" s="192"/>
      <c r="J271" s="192"/>
      <c r="K271" s="192"/>
      <c r="L271" s="192"/>
      <c r="M271" s="193"/>
    </row>
    <row r="272" spans="1:13" s="71" customFormat="1" ht="9.9499999999999993" customHeight="1" x14ac:dyDescent="0.25">
      <c r="A272" s="191" t="s">
        <v>2039</v>
      </c>
      <c r="B272" s="192"/>
      <c r="C272" s="192"/>
      <c r="D272" s="192"/>
      <c r="E272" s="192"/>
      <c r="F272" s="192"/>
      <c r="G272" s="192"/>
      <c r="H272" s="192"/>
      <c r="I272" s="192"/>
      <c r="J272" s="192"/>
      <c r="K272" s="192"/>
      <c r="L272" s="192"/>
      <c r="M272" s="193"/>
    </row>
    <row r="273" spans="1:13" s="71" customFormat="1" ht="9.9499999999999993" customHeight="1" x14ac:dyDescent="0.25">
      <c r="A273" s="191" t="s">
        <v>2040</v>
      </c>
      <c r="B273" s="192"/>
      <c r="C273" s="192"/>
      <c r="D273" s="192"/>
      <c r="E273" s="192"/>
      <c r="F273" s="192"/>
      <c r="G273" s="192"/>
      <c r="H273" s="192"/>
      <c r="I273" s="192"/>
      <c r="J273" s="192"/>
      <c r="K273" s="192"/>
      <c r="L273" s="192"/>
      <c r="M273" s="193"/>
    </row>
    <row r="274" spans="1:13" s="71" customFormat="1" ht="9.9499999999999993" customHeight="1" x14ac:dyDescent="0.25">
      <c r="A274" s="191" t="s">
        <v>2041</v>
      </c>
      <c r="B274" s="192"/>
      <c r="C274" s="192"/>
      <c r="D274" s="192"/>
      <c r="E274" s="192"/>
      <c r="F274" s="192"/>
      <c r="G274" s="192"/>
      <c r="H274" s="192"/>
      <c r="I274" s="192"/>
      <c r="J274" s="192"/>
      <c r="K274" s="192"/>
      <c r="L274" s="192"/>
      <c r="M274" s="193"/>
    </row>
    <row r="275" spans="1:13" s="71" customFormat="1" ht="9.9499999999999993" customHeight="1" x14ac:dyDescent="0.25">
      <c r="A275" s="191" t="s">
        <v>2042</v>
      </c>
      <c r="B275" s="192"/>
      <c r="C275" s="192"/>
      <c r="D275" s="192"/>
      <c r="E275" s="192"/>
      <c r="F275" s="192"/>
      <c r="G275" s="192"/>
      <c r="H275" s="192"/>
      <c r="I275" s="192"/>
      <c r="J275" s="192"/>
      <c r="K275" s="192"/>
      <c r="L275" s="192"/>
      <c r="M275" s="193"/>
    </row>
    <row r="276" spans="1:13" s="71" customFormat="1" ht="9.9499999999999993" customHeight="1" x14ac:dyDescent="0.25">
      <c r="A276" s="191" t="s">
        <v>2043</v>
      </c>
      <c r="B276" s="192"/>
      <c r="C276" s="192"/>
      <c r="D276" s="192"/>
      <c r="E276" s="192"/>
      <c r="F276" s="192"/>
      <c r="G276" s="192"/>
      <c r="H276" s="192"/>
      <c r="I276" s="192"/>
      <c r="J276" s="192"/>
      <c r="K276" s="192"/>
      <c r="L276" s="192"/>
      <c r="M276" s="193"/>
    </row>
    <row r="277" spans="1:13" s="71" customFormat="1" ht="9.9499999999999993" customHeight="1" x14ac:dyDescent="0.25">
      <c r="A277" s="191" t="s">
        <v>2044</v>
      </c>
      <c r="B277" s="192"/>
      <c r="C277" s="192"/>
      <c r="D277" s="192"/>
      <c r="E277" s="192"/>
      <c r="F277" s="192"/>
      <c r="G277" s="192"/>
      <c r="H277" s="192"/>
      <c r="I277" s="192"/>
      <c r="J277" s="192"/>
      <c r="K277" s="192"/>
      <c r="L277" s="192"/>
      <c r="M277" s="193"/>
    </row>
    <row r="278" spans="1:13" s="71" customFormat="1" ht="9.9499999999999993" customHeight="1" x14ac:dyDescent="0.25">
      <c r="A278" s="191" t="s">
        <v>2045</v>
      </c>
      <c r="B278" s="192"/>
      <c r="C278" s="192"/>
      <c r="D278" s="192"/>
      <c r="E278" s="192"/>
      <c r="F278" s="192"/>
      <c r="G278" s="192"/>
      <c r="H278" s="192"/>
      <c r="I278" s="192"/>
      <c r="J278" s="192"/>
      <c r="K278" s="192"/>
      <c r="L278" s="192"/>
      <c r="M278" s="193"/>
    </row>
    <row r="279" spans="1:13" s="71" customFormat="1" ht="9.9499999999999993" customHeight="1" x14ac:dyDescent="0.25">
      <c r="A279" s="191" t="s">
        <v>2046</v>
      </c>
      <c r="B279" s="192"/>
      <c r="C279" s="192"/>
      <c r="D279" s="192"/>
      <c r="E279" s="192"/>
      <c r="F279" s="192"/>
      <c r="G279" s="192"/>
      <c r="H279" s="192"/>
      <c r="I279" s="192"/>
      <c r="J279" s="192"/>
      <c r="K279" s="192"/>
      <c r="L279" s="192"/>
      <c r="M279" s="193"/>
    </row>
    <row r="280" spans="1:13" s="71" customFormat="1" ht="9.9499999999999993" customHeight="1" x14ac:dyDescent="0.25">
      <c r="A280" s="191" t="s">
        <v>2047</v>
      </c>
      <c r="B280" s="192"/>
      <c r="C280" s="192"/>
      <c r="D280" s="192"/>
      <c r="E280" s="192"/>
      <c r="F280" s="192"/>
      <c r="G280" s="192"/>
      <c r="H280" s="192"/>
      <c r="I280" s="192"/>
      <c r="J280" s="192"/>
      <c r="K280" s="192"/>
      <c r="L280" s="192"/>
      <c r="M280" s="193"/>
    </row>
    <row r="281" spans="1:13" s="71" customFormat="1" ht="9.9499999999999993" customHeight="1" x14ac:dyDescent="0.25">
      <c r="A281" s="191" t="s">
        <v>2048</v>
      </c>
      <c r="B281" s="192"/>
      <c r="C281" s="192"/>
      <c r="D281" s="192"/>
      <c r="E281" s="192"/>
      <c r="F281" s="192"/>
      <c r="G281" s="192"/>
      <c r="H281" s="192"/>
      <c r="I281" s="192"/>
      <c r="J281" s="192"/>
      <c r="K281" s="192"/>
      <c r="L281" s="192"/>
      <c r="M281" s="193"/>
    </row>
    <row r="282" spans="1:13" s="71" customFormat="1" ht="30" customHeight="1" x14ac:dyDescent="0.25">
      <c r="A282" s="199" t="s">
        <v>2049</v>
      </c>
      <c r="B282" s="200"/>
      <c r="C282" s="200"/>
      <c r="D282" s="200"/>
      <c r="E282" s="200"/>
      <c r="F282" s="200"/>
      <c r="G282" s="200"/>
      <c r="H282" s="200"/>
      <c r="I282" s="200"/>
      <c r="J282" s="200"/>
      <c r="K282" s="200"/>
      <c r="L282" s="200"/>
      <c r="M282" s="201"/>
    </row>
    <row r="283" spans="1:13" s="71" customFormat="1" ht="9.9499999999999993" customHeight="1" x14ac:dyDescent="0.25">
      <c r="A283" s="204" t="s">
        <v>2050</v>
      </c>
      <c r="B283" s="205"/>
      <c r="C283" s="205"/>
      <c r="D283" s="205"/>
      <c r="E283" s="205"/>
      <c r="F283" s="205"/>
      <c r="G283" s="205"/>
      <c r="H283" s="205"/>
      <c r="I283" s="205"/>
      <c r="J283" s="205"/>
      <c r="K283" s="205"/>
      <c r="L283" s="205"/>
      <c r="M283" s="206"/>
    </row>
  </sheetData>
  <sheetProtection algorithmName="SHA-512" hashValue="yhwxwSidOspWNtrtMDZwkXPeY8njOIwOOsNpHfb5qIa22m9K+dFIsAgeOOo0o9XDGWPoOZZHJJYoz8Y0PiI7IA==" saltValue="OpmZyprsfWQe7kXpIGrv7w==" spinCount="100000" sheet="1" objects="1" scenarios="1" selectLockedCells="1" selectUnlockedCells="1"/>
  <mergeCells count="263">
    <mergeCell ref="A280:M280"/>
    <mergeCell ref="A281:M281"/>
    <mergeCell ref="A282:M282"/>
    <mergeCell ref="A283:M283"/>
    <mergeCell ref="A274:M274"/>
    <mergeCell ref="A275:M275"/>
    <mergeCell ref="A276:M276"/>
    <mergeCell ref="A277:M277"/>
    <mergeCell ref="A278:M278"/>
    <mergeCell ref="A279:M279"/>
    <mergeCell ref="A268:M268"/>
    <mergeCell ref="A269:M269"/>
    <mergeCell ref="A270:M270"/>
    <mergeCell ref="A271:M271"/>
    <mergeCell ref="A272:M272"/>
    <mergeCell ref="A273:M273"/>
    <mergeCell ref="K13:K18"/>
    <mergeCell ref="L13:L18"/>
    <mergeCell ref="M13:M18"/>
    <mergeCell ref="M42:M43"/>
    <mergeCell ref="M34:M36"/>
    <mergeCell ref="E42:E43"/>
    <mergeCell ref="F42:F43"/>
    <mergeCell ref="E32:E36"/>
    <mergeCell ref="L88:L98"/>
    <mergeCell ref="M88:M98"/>
    <mergeCell ref="K89:K90"/>
    <mergeCell ref="F32:F36"/>
    <mergeCell ref="K32:K33"/>
    <mergeCell ref="L32:L33"/>
    <mergeCell ref="L34:L36"/>
    <mergeCell ref="K42:K43"/>
    <mergeCell ref="L42:L43"/>
    <mergeCell ref="M50:M55"/>
    <mergeCell ref="B5:B8"/>
    <mergeCell ref="M5:M7"/>
    <mergeCell ref="D27:D29"/>
    <mergeCell ref="E28:E29"/>
    <mergeCell ref="F28:F29"/>
    <mergeCell ref="L28:L29"/>
    <mergeCell ref="A1:M1"/>
    <mergeCell ref="B27:B29"/>
    <mergeCell ref="C27:C29"/>
    <mergeCell ref="A4:B4"/>
    <mergeCell ref="C4:D4"/>
    <mergeCell ref="E4:F4"/>
    <mergeCell ref="B9:B13"/>
    <mergeCell ref="C9:C13"/>
    <mergeCell ref="D9:D13"/>
    <mergeCell ref="K44:K46"/>
    <mergeCell ref="L44:L46"/>
    <mergeCell ref="M44:M46"/>
    <mergeCell ref="M28:M29"/>
    <mergeCell ref="K28:K29"/>
    <mergeCell ref="M32:M33"/>
    <mergeCell ref="K34:K36"/>
    <mergeCell ref="E44:E46"/>
    <mergeCell ref="F44:F46"/>
    <mergeCell ref="M56:M58"/>
    <mergeCell ref="E47:E48"/>
    <mergeCell ref="F47:F48"/>
    <mergeCell ref="K47:K48"/>
    <mergeCell ref="L47:L48"/>
    <mergeCell ref="M47:M48"/>
    <mergeCell ref="E50:E55"/>
    <mergeCell ref="F50:F55"/>
    <mergeCell ref="K50:K55"/>
    <mergeCell ref="L50:L55"/>
    <mergeCell ref="H56:H59"/>
    <mergeCell ref="I56:I59"/>
    <mergeCell ref="L56:L58"/>
    <mergeCell ref="J62:J63"/>
    <mergeCell ref="B56:B59"/>
    <mergeCell ref="C56:C59"/>
    <mergeCell ref="D56:D59"/>
    <mergeCell ref="E56:E59"/>
    <mergeCell ref="F56:F59"/>
    <mergeCell ref="K76:K77"/>
    <mergeCell ref="L76:L77"/>
    <mergeCell ref="M76:M77"/>
    <mergeCell ref="E61:E63"/>
    <mergeCell ref="F61:F63"/>
    <mergeCell ref="K62:K63"/>
    <mergeCell ref="L62:L63"/>
    <mergeCell ref="M62:M63"/>
    <mergeCell ref="K71:K72"/>
    <mergeCell ref="L71:L72"/>
    <mergeCell ref="M71:M72"/>
    <mergeCell ref="E74:E75"/>
    <mergeCell ref="F74:F75"/>
    <mergeCell ref="K74:K75"/>
    <mergeCell ref="L74:L75"/>
    <mergeCell ref="M74:M75"/>
    <mergeCell ref="H69:H77"/>
    <mergeCell ref="E76:E77"/>
    <mergeCell ref="B69:B77"/>
    <mergeCell ref="C70:C77"/>
    <mergeCell ref="E71:E72"/>
    <mergeCell ref="F71:F72"/>
    <mergeCell ref="F76:F77"/>
    <mergeCell ref="E91:E96"/>
    <mergeCell ref="F91:F96"/>
    <mergeCell ref="K91:K96"/>
    <mergeCell ref="C99:C100"/>
    <mergeCell ref="D99:D100"/>
    <mergeCell ref="C88:C98"/>
    <mergeCell ref="D88:D98"/>
    <mergeCell ref="E88:E90"/>
    <mergeCell ref="F88:F90"/>
    <mergeCell ref="I88:I98"/>
    <mergeCell ref="I99:I100"/>
    <mergeCell ref="B102:B106"/>
    <mergeCell ref="C102:C103"/>
    <mergeCell ref="C105:C106"/>
    <mergeCell ref="H102:H106"/>
    <mergeCell ref="I105:I106"/>
    <mergeCell ref="D105:D106"/>
    <mergeCell ref="K140:K141"/>
    <mergeCell ref="K135:K139"/>
    <mergeCell ref="K123:K129"/>
    <mergeCell ref="K116:K117"/>
    <mergeCell ref="K108:K113"/>
    <mergeCell ref="E128:E129"/>
    <mergeCell ref="K121:K122"/>
    <mergeCell ref="M121:M122"/>
    <mergeCell ref="E107:E122"/>
    <mergeCell ref="F107:F122"/>
    <mergeCell ref="E130:E141"/>
    <mergeCell ref="F130:F141"/>
    <mergeCell ref="K131:K133"/>
    <mergeCell ref="E123:E127"/>
    <mergeCell ref="F123:F127"/>
    <mergeCell ref="E142:E144"/>
    <mergeCell ref="F142:F144"/>
    <mergeCell ref="K143:K144"/>
    <mergeCell ref="L143:L144"/>
    <mergeCell ref="M143:M144"/>
    <mergeCell ref="F128:F129"/>
    <mergeCell ref="M140:M141"/>
    <mergeCell ref="J128:J129"/>
    <mergeCell ref="L140:L141"/>
    <mergeCell ref="L125:L127"/>
    <mergeCell ref="L108:L113"/>
    <mergeCell ref="M108:M113"/>
    <mergeCell ref="L131:L132"/>
    <mergeCell ref="M131:M132"/>
    <mergeCell ref="L121:L122"/>
    <mergeCell ref="K145:K146"/>
    <mergeCell ref="E147:E148"/>
    <mergeCell ref="F147:F148"/>
    <mergeCell ref="K147:K148"/>
    <mergeCell ref="L147:L148"/>
    <mergeCell ref="M147:M148"/>
    <mergeCell ref="E145:E146"/>
    <mergeCell ref="F145:F146"/>
    <mergeCell ref="M155:M156"/>
    <mergeCell ref="M153:M154"/>
    <mergeCell ref="M182:M183"/>
    <mergeCell ref="E157:E161"/>
    <mergeCell ref="F157:F161"/>
    <mergeCell ref="K157:K161"/>
    <mergeCell ref="L157:L161"/>
    <mergeCell ref="M157:M161"/>
    <mergeCell ref="E190:E197"/>
    <mergeCell ref="F190:F197"/>
    <mergeCell ref="L176:L179"/>
    <mergeCell ref="L182:L183"/>
    <mergeCell ref="F172:F175"/>
    <mergeCell ref="K172:K175"/>
    <mergeCell ref="E162:E168"/>
    <mergeCell ref="F162:F168"/>
    <mergeCell ref="E169:E170"/>
    <mergeCell ref="F169:F170"/>
    <mergeCell ref="K163:K170"/>
    <mergeCell ref="L169:L170"/>
    <mergeCell ref="M169:M170"/>
    <mergeCell ref="F181:F183"/>
    <mergeCell ref="K182:K183"/>
    <mergeCell ref="I234:I235"/>
    <mergeCell ref="A266:B266"/>
    <mergeCell ref="A242:A243"/>
    <mergeCell ref="L190:L194"/>
    <mergeCell ref="K195:K196"/>
    <mergeCell ref="L195:L196"/>
    <mergeCell ref="E172:E175"/>
    <mergeCell ref="K155:K156"/>
    <mergeCell ref="L155:L156"/>
    <mergeCell ref="E198:E199"/>
    <mergeCell ref="E155:E156"/>
    <mergeCell ref="F155:F156"/>
    <mergeCell ref="B176:B206"/>
    <mergeCell ref="C176:C199"/>
    <mergeCell ref="E176:E180"/>
    <mergeCell ref="F176:F180"/>
    <mergeCell ref="K176:K179"/>
    <mergeCell ref="K207:K209"/>
    <mergeCell ref="A234:A235"/>
    <mergeCell ref="B234:B235"/>
    <mergeCell ref="C234:C235"/>
    <mergeCell ref="D234:D235"/>
    <mergeCell ref="B207:B232"/>
    <mergeCell ref="C207:C232"/>
    <mergeCell ref="M247:M249"/>
    <mergeCell ref="E250:E251"/>
    <mergeCell ref="F250:F251"/>
    <mergeCell ref="K250:K251"/>
    <mergeCell ref="L250:L251"/>
    <mergeCell ref="M250:M251"/>
    <mergeCell ref="B242:B251"/>
    <mergeCell ref="C242:C251"/>
    <mergeCell ref="L207:L209"/>
    <mergeCell ref="M207:M209"/>
    <mergeCell ref="I207:I232"/>
    <mergeCell ref="J228:J230"/>
    <mergeCell ref="K228:K230"/>
    <mergeCell ref="L228:L230"/>
    <mergeCell ref="M228:M230"/>
    <mergeCell ref="F228:F230"/>
    <mergeCell ref="L212:L227"/>
    <mergeCell ref="M212:M227"/>
    <mergeCell ref="D242:D251"/>
    <mergeCell ref="K247:K249"/>
    <mergeCell ref="L247:L249"/>
    <mergeCell ref="H242:H251"/>
    <mergeCell ref="I242:I251"/>
    <mergeCell ref="H234:H235"/>
    <mergeCell ref="M200:M202"/>
    <mergeCell ref="E203:E206"/>
    <mergeCell ref="F203:F206"/>
    <mergeCell ref="K205:K206"/>
    <mergeCell ref="L205:L206"/>
    <mergeCell ref="K200:K202"/>
    <mergeCell ref="L200:L202"/>
    <mergeCell ref="F200:F202"/>
    <mergeCell ref="M184:M189"/>
    <mergeCell ref="E184:E189"/>
    <mergeCell ref="F184:F189"/>
    <mergeCell ref="K184:K189"/>
    <mergeCell ref="L184:L189"/>
    <mergeCell ref="M195:M196"/>
    <mergeCell ref="K190:K194"/>
    <mergeCell ref="D207:D232"/>
    <mergeCell ref="E212:E227"/>
    <mergeCell ref="F212:F227"/>
    <mergeCell ref="K212:K227"/>
    <mergeCell ref="I200:I206"/>
    <mergeCell ref="H207:H232"/>
    <mergeCell ref="E228:E230"/>
    <mergeCell ref="E207:E209"/>
    <mergeCell ref="F207:F209"/>
    <mergeCell ref="C200:C206"/>
    <mergeCell ref="D200:D206"/>
    <mergeCell ref="E200:E202"/>
    <mergeCell ref="F198:F199"/>
    <mergeCell ref="E181:E183"/>
    <mergeCell ref="H5:H8"/>
    <mergeCell ref="H9:H13"/>
    <mergeCell ref="I9:I13"/>
    <mergeCell ref="H27:H29"/>
    <mergeCell ref="I27:I29"/>
    <mergeCell ref="C31:C55"/>
    <mergeCell ref="D102:D104"/>
    <mergeCell ref="I102:I104"/>
  </mergeCells>
  <phoneticPr fontId="2"/>
  <printOptions horizontalCentered="1"/>
  <pageMargins left="0.27559055118110237" right="0.19685039370078741" top="0.39370078740157483" bottom="0.19685039370078741" header="0.19685039370078741" footer="0.19685039370078741"/>
  <pageSetup paperSize="9" scale="66" fitToHeight="0" orientation="landscape" r:id="rId1"/>
  <headerFooter differentFirst="1"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ED654-CF4A-4C9B-A746-0B6986BBB8B8}">
  <sheetPr codeName="Sheet3"/>
  <dimension ref="A1:M548"/>
  <sheetViews>
    <sheetView showGridLines="0" zoomScale="70" zoomScaleNormal="70" zoomScaleSheetLayoutView="70" workbookViewId="0">
      <selection sqref="A1:M1"/>
    </sheetView>
  </sheetViews>
  <sheetFormatPr defaultColWidth="8.88671875" defaultRowHeight="10.5" x14ac:dyDescent="0.25"/>
  <cols>
    <col min="1" max="1" width="3.5546875" style="17" customWidth="1"/>
    <col min="2" max="2" width="10" style="17" customWidth="1"/>
    <col min="3" max="3" width="4.6640625" style="2" customWidth="1"/>
    <col min="4" max="4" width="12.44140625" style="20" customWidth="1"/>
    <col min="5" max="5" width="2.88671875" style="20" customWidth="1"/>
    <col min="6" max="7" width="33.5546875" style="5" customWidth="1"/>
    <col min="8" max="9" width="13.88671875" style="2" customWidth="1"/>
    <col min="10" max="10" width="17.109375" style="5" customWidth="1"/>
    <col min="11" max="12" width="9.6640625" style="5" customWidth="1"/>
    <col min="13" max="13" width="11.44140625" style="14" customWidth="1"/>
    <col min="14" max="16384" width="8.88671875" style="1"/>
  </cols>
  <sheetData>
    <row r="1" spans="1:13" s="5" customFormat="1" ht="18.600000000000001" customHeight="1" x14ac:dyDescent="0.25">
      <c r="A1" s="177" t="s">
        <v>2031</v>
      </c>
      <c r="B1" s="177"/>
      <c r="C1" s="177"/>
      <c r="D1" s="177"/>
      <c r="E1" s="177"/>
      <c r="F1" s="177"/>
      <c r="G1" s="177"/>
      <c r="H1" s="177"/>
      <c r="I1" s="177"/>
      <c r="J1" s="177"/>
      <c r="K1" s="177"/>
      <c r="L1" s="177"/>
      <c r="M1" s="177"/>
    </row>
    <row r="2" spans="1:13" s="5" customFormat="1" ht="18.600000000000001" customHeight="1" x14ac:dyDescent="0.25">
      <c r="A2" s="19"/>
      <c r="B2" s="19"/>
      <c r="C2" s="19"/>
      <c r="D2" s="19"/>
      <c r="E2" s="19"/>
      <c r="F2" s="19"/>
      <c r="G2" s="19"/>
      <c r="H2" s="19"/>
      <c r="I2" s="19"/>
      <c r="J2" s="19"/>
      <c r="K2" s="19"/>
      <c r="L2" s="19"/>
      <c r="M2" s="19"/>
    </row>
    <row r="3" spans="1:13" ht="18.600000000000001" customHeight="1" x14ac:dyDescent="0.25">
      <c r="A3" s="65" t="s">
        <v>1585</v>
      </c>
      <c r="B3" s="65"/>
      <c r="C3" s="65"/>
      <c r="D3" s="65"/>
      <c r="E3" s="64"/>
      <c r="F3" s="64"/>
      <c r="G3" s="1"/>
      <c r="H3" s="65"/>
      <c r="I3" s="65"/>
      <c r="J3" s="65"/>
      <c r="K3" s="65"/>
      <c r="L3" s="65"/>
      <c r="M3" s="67" t="s">
        <v>2030</v>
      </c>
    </row>
    <row r="4" spans="1:13" ht="24.95" customHeight="1" x14ac:dyDescent="0.25">
      <c r="A4" s="181" t="s">
        <v>11</v>
      </c>
      <c r="B4" s="182"/>
      <c r="C4" s="181" t="s">
        <v>12</v>
      </c>
      <c r="D4" s="182"/>
      <c r="E4" s="181" t="s">
        <v>2029</v>
      </c>
      <c r="F4" s="182"/>
      <c r="G4" s="8" t="s">
        <v>24</v>
      </c>
      <c r="H4" s="8" t="s">
        <v>34</v>
      </c>
      <c r="I4" s="8" t="s">
        <v>35</v>
      </c>
      <c r="J4" s="7" t="s">
        <v>1089</v>
      </c>
      <c r="K4" s="8" t="s">
        <v>14</v>
      </c>
      <c r="L4" s="8" t="s">
        <v>1581</v>
      </c>
      <c r="M4" s="7" t="s">
        <v>0</v>
      </c>
    </row>
    <row r="5" spans="1:13" s="14" customFormat="1" ht="21" x14ac:dyDescent="0.25">
      <c r="A5" s="90">
        <v>22</v>
      </c>
      <c r="B5" s="183" t="s">
        <v>16</v>
      </c>
      <c r="C5" s="35">
        <v>1</v>
      </c>
      <c r="D5" s="94" t="s">
        <v>18</v>
      </c>
      <c r="E5" s="90" t="s">
        <v>1</v>
      </c>
      <c r="F5" s="94" t="s">
        <v>25</v>
      </c>
      <c r="G5" s="94" t="s">
        <v>7</v>
      </c>
      <c r="H5" s="219" t="s">
        <v>2028</v>
      </c>
      <c r="I5" s="220" t="s">
        <v>317</v>
      </c>
      <c r="J5" s="112" t="s">
        <v>7</v>
      </c>
      <c r="K5" s="83" t="s">
        <v>937</v>
      </c>
      <c r="L5" s="83" t="s">
        <v>32</v>
      </c>
      <c r="M5" s="186" t="s">
        <v>1580</v>
      </c>
    </row>
    <row r="6" spans="1:13" s="14" customFormat="1" ht="31.5" x14ac:dyDescent="0.25">
      <c r="A6" s="106"/>
      <c r="B6" s="184"/>
      <c r="C6" s="34"/>
      <c r="D6" s="95"/>
      <c r="E6" s="90" t="s">
        <v>2</v>
      </c>
      <c r="F6" s="94" t="s">
        <v>26</v>
      </c>
      <c r="G6" s="94" t="s">
        <v>1579</v>
      </c>
      <c r="H6" s="219"/>
      <c r="I6" s="220"/>
      <c r="J6" s="112" t="s">
        <v>1579</v>
      </c>
      <c r="K6" s="83" t="s">
        <v>5</v>
      </c>
      <c r="L6" s="84"/>
      <c r="M6" s="170"/>
    </row>
    <row r="7" spans="1:13" s="14" customFormat="1" ht="21" x14ac:dyDescent="0.25">
      <c r="A7" s="106"/>
      <c r="B7" s="185"/>
      <c r="C7" s="34"/>
      <c r="D7" s="95"/>
      <c r="E7" s="90" t="s">
        <v>1574</v>
      </c>
      <c r="F7" s="94" t="s">
        <v>1573</v>
      </c>
      <c r="G7" s="94" t="s">
        <v>1572</v>
      </c>
      <c r="H7" s="219"/>
      <c r="I7" s="220"/>
      <c r="J7" s="112" t="s">
        <v>1572</v>
      </c>
      <c r="K7" s="83" t="s">
        <v>1087</v>
      </c>
      <c r="L7" s="84"/>
      <c r="M7" s="84"/>
    </row>
    <row r="8" spans="1:13" s="14" customFormat="1" ht="31.5" x14ac:dyDescent="0.25">
      <c r="A8" s="90">
        <v>25</v>
      </c>
      <c r="B8" s="183" t="s">
        <v>2027</v>
      </c>
      <c r="C8" s="35">
        <v>1</v>
      </c>
      <c r="D8" s="183" t="s">
        <v>2026</v>
      </c>
      <c r="E8" s="128" t="s">
        <v>23</v>
      </c>
      <c r="F8" s="49" t="s">
        <v>2025</v>
      </c>
      <c r="G8" s="112" t="s">
        <v>2022</v>
      </c>
      <c r="H8" s="219" t="s">
        <v>2024</v>
      </c>
      <c r="I8" s="220" t="s">
        <v>2023</v>
      </c>
      <c r="J8" s="112" t="s">
        <v>2022</v>
      </c>
      <c r="K8" s="83" t="s">
        <v>28</v>
      </c>
      <c r="L8" s="186" t="s">
        <v>2021</v>
      </c>
      <c r="M8" s="186" t="s">
        <v>2020</v>
      </c>
    </row>
    <row r="9" spans="1:13" s="14" customFormat="1" ht="42" x14ac:dyDescent="0.25">
      <c r="A9" s="106"/>
      <c r="B9" s="185"/>
      <c r="C9" s="34"/>
      <c r="D9" s="185"/>
      <c r="E9" s="106" t="s">
        <v>21</v>
      </c>
      <c r="F9" s="95" t="s">
        <v>2019</v>
      </c>
      <c r="G9" s="84" t="s">
        <v>2018</v>
      </c>
      <c r="H9" s="219"/>
      <c r="I9" s="220"/>
      <c r="J9" s="112" t="s">
        <v>2018</v>
      </c>
      <c r="K9" s="112" t="s">
        <v>30</v>
      </c>
      <c r="L9" s="170"/>
      <c r="M9" s="170"/>
    </row>
    <row r="10" spans="1:13" s="14" customFormat="1" ht="86.45" customHeight="1" x14ac:dyDescent="0.25">
      <c r="A10" s="128">
        <v>28</v>
      </c>
      <c r="B10" s="49" t="s">
        <v>2016</v>
      </c>
      <c r="C10" s="51">
        <v>1</v>
      </c>
      <c r="D10" s="49" t="s">
        <v>2015</v>
      </c>
      <c r="E10" s="50" t="s">
        <v>33</v>
      </c>
      <c r="F10" s="49" t="s">
        <v>2017</v>
      </c>
      <c r="G10" s="49" t="s">
        <v>2014</v>
      </c>
      <c r="H10" s="112" t="s">
        <v>2016</v>
      </c>
      <c r="I10" s="128" t="s">
        <v>2015</v>
      </c>
      <c r="J10" s="112" t="s">
        <v>2014</v>
      </c>
      <c r="K10" s="112" t="s">
        <v>2032</v>
      </c>
      <c r="L10" s="112" t="s">
        <v>17</v>
      </c>
      <c r="M10" s="112" t="s">
        <v>2033</v>
      </c>
    </row>
    <row r="11" spans="1:13" s="14" customFormat="1" x14ac:dyDescent="0.25">
      <c r="A11" s="91">
        <v>51</v>
      </c>
      <c r="B11" s="164" t="s">
        <v>936</v>
      </c>
      <c r="C11" s="187">
        <v>1</v>
      </c>
      <c r="D11" s="164" t="s">
        <v>41</v>
      </c>
      <c r="E11" s="127" t="s">
        <v>42</v>
      </c>
      <c r="F11" s="82" t="s">
        <v>43</v>
      </c>
      <c r="G11" s="99" t="s">
        <v>148</v>
      </c>
      <c r="H11" s="163" t="s">
        <v>1091</v>
      </c>
      <c r="I11" s="221" t="s">
        <v>36</v>
      </c>
      <c r="J11" s="99" t="s">
        <v>148</v>
      </c>
      <c r="K11" s="15" t="s">
        <v>935</v>
      </c>
      <c r="L11" s="112" t="s">
        <v>17</v>
      </c>
      <c r="M11" s="112" t="s">
        <v>2053</v>
      </c>
    </row>
    <row r="12" spans="1:13" s="14" customFormat="1" ht="59.45" customHeight="1" x14ac:dyDescent="0.25">
      <c r="A12" s="92"/>
      <c r="B12" s="165"/>
      <c r="C12" s="188"/>
      <c r="D12" s="165"/>
      <c r="E12" s="127" t="s">
        <v>44</v>
      </c>
      <c r="F12" s="82" t="s">
        <v>145</v>
      </c>
      <c r="G12" s="99" t="s">
        <v>149</v>
      </c>
      <c r="H12" s="163"/>
      <c r="I12" s="221"/>
      <c r="J12" s="99" t="s">
        <v>149</v>
      </c>
      <c r="K12" s="15" t="s">
        <v>295</v>
      </c>
      <c r="L12" s="112" t="s">
        <v>17</v>
      </c>
      <c r="M12" s="76" t="s">
        <v>293</v>
      </c>
    </row>
    <row r="13" spans="1:13" s="14" customFormat="1" x14ac:dyDescent="0.25">
      <c r="A13" s="92"/>
      <c r="B13" s="165"/>
      <c r="C13" s="188"/>
      <c r="D13" s="165"/>
      <c r="E13" s="166" t="s">
        <v>58</v>
      </c>
      <c r="F13" s="164" t="s">
        <v>45</v>
      </c>
      <c r="G13" s="99" t="s">
        <v>150</v>
      </c>
      <c r="H13" s="163"/>
      <c r="I13" s="221"/>
      <c r="J13" s="99" t="s">
        <v>150</v>
      </c>
      <c r="K13" s="154" t="s">
        <v>296</v>
      </c>
      <c r="L13" s="186" t="s">
        <v>17</v>
      </c>
      <c r="M13" s="157" t="s">
        <v>293</v>
      </c>
    </row>
    <row r="14" spans="1:13" s="14" customFormat="1" x14ac:dyDescent="0.25">
      <c r="A14" s="92"/>
      <c r="B14" s="165"/>
      <c r="C14" s="188"/>
      <c r="D14" s="165"/>
      <c r="E14" s="169"/>
      <c r="F14" s="165"/>
      <c r="G14" s="99" t="s">
        <v>151</v>
      </c>
      <c r="H14" s="163"/>
      <c r="I14" s="221"/>
      <c r="J14" s="99" t="s">
        <v>151</v>
      </c>
      <c r="K14" s="155"/>
      <c r="L14" s="170"/>
      <c r="M14" s="158"/>
    </row>
    <row r="15" spans="1:13" s="14" customFormat="1" x14ac:dyDescent="0.25">
      <c r="A15" s="92"/>
      <c r="B15" s="165"/>
      <c r="C15" s="188"/>
      <c r="D15" s="165"/>
      <c r="E15" s="169"/>
      <c r="F15" s="165"/>
      <c r="G15" s="99" t="s">
        <v>152</v>
      </c>
      <c r="H15" s="163"/>
      <c r="I15" s="221"/>
      <c r="J15" s="99" t="s">
        <v>152</v>
      </c>
      <c r="K15" s="156"/>
      <c r="L15" s="190"/>
      <c r="M15" s="159"/>
    </row>
    <row r="16" spans="1:13" s="14" customFormat="1" x14ac:dyDescent="0.25">
      <c r="A16" s="92"/>
      <c r="B16" s="165"/>
      <c r="C16" s="188"/>
      <c r="D16" s="165"/>
      <c r="E16" s="169"/>
      <c r="F16" s="165"/>
      <c r="G16" s="99" t="s">
        <v>153</v>
      </c>
      <c r="H16" s="163"/>
      <c r="I16" s="221"/>
      <c r="J16" s="99" t="s">
        <v>153</v>
      </c>
      <c r="K16" s="154" t="s">
        <v>297</v>
      </c>
      <c r="L16" s="186" t="s">
        <v>17</v>
      </c>
      <c r="M16" s="157" t="s">
        <v>293</v>
      </c>
    </row>
    <row r="17" spans="1:13" s="14" customFormat="1" ht="21" x14ac:dyDescent="0.25">
      <c r="A17" s="92"/>
      <c r="B17" s="165"/>
      <c r="C17" s="188"/>
      <c r="D17" s="165"/>
      <c r="E17" s="169"/>
      <c r="F17" s="165"/>
      <c r="G17" s="99" t="s">
        <v>154</v>
      </c>
      <c r="H17" s="163"/>
      <c r="I17" s="221"/>
      <c r="J17" s="99" t="s">
        <v>154</v>
      </c>
      <c r="K17" s="155"/>
      <c r="L17" s="170"/>
      <c r="M17" s="158"/>
    </row>
    <row r="18" spans="1:13" s="14" customFormat="1" x14ac:dyDescent="0.25">
      <c r="A18" s="92"/>
      <c r="B18" s="165"/>
      <c r="C18" s="188"/>
      <c r="D18" s="165"/>
      <c r="E18" s="167"/>
      <c r="F18" s="168"/>
      <c r="G18" s="99" t="s">
        <v>2013</v>
      </c>
      <c r="H18" s="163"/>
      <c r="I18" s="221"/>
      <c r="J18" s="99" t="s">
        <v>2013</v>
      </c>
      <c r="K18" s="156"/>
      <c r="L18" s="190"/>
      <c r="M18" s="159"/>
    </row>
    <row r="19" spans="1:13" s="14" customFormat="1" x14ac:dyDescent="0.25">
      <c r="A19" s="92"/>
      <c r="B19" s="165"/>
      <c r="C19" s="188"/>
      <c r="D19" s="165"/>
      <c r="E19" s="127" t="s">
        <v>46</v>
      </c>
      <c r="F19" s="82" t="s">
        <v>47</v>
      </c>
      <c r="G19" s="99" t="s">
        <v>155</v>
      </c>
      <c r="H19" s="163"/>
      <c r="I19" s="221"/>
      <c r="J19" s="99" t="s">
        <v>155</v>
      </c>
      <c r="K19" s="15" t="s">
        <v>8</v>
      </c>
      <c r="L19" s="112" t="s">
        <v>17</v>
      </c>
      <c r="M19" s="76" t="s">
        <v>293</v>
      </c>
    </row>
    <row r="20" spans="1:13" s="14" customFormat="1" ht="42" x14ac:dyDescent="0.25">
      <c r="A20" s="92"/>
      <c r="B20" s="165"/>
      <c r="C20" s="188"/>
      <c r="D20" s="165"/>
      <c r="E20" s="127" t="s">
        <v>48</v>
      </c>
      <c r="F20" s="82" t="s">
        <v>49</v>
      </c>
      <c r="G20" s="77" t="s">
        <v>1254</v>
      </c>
      <c r="H20" s="163"/>
      <c r="I20" s="221"/>
      <c r="J20" s="77" t="s">
        <v>1254</v>
      </c>
      <c r="K20" s="15" t="s">
        <v>298</v>
      </c>
      <c r="L20" s="83" t="s">
        <v>17</v>
      </c>
      <c r="M20" s="76" t="s">
        <v>293</v>
      </c>
    </row>
    <row r="21" spans="1:13" s="14" customFormat="1" ht="21" x14ac:dyDescent="0.25">
      <c r="A21" s="92"/>
      <c r="B21" s="165"/>
      <c r="C21" s="188"/>
      <c r="D21" s="165"/>
      <c r="E21" s="127" t="s">
        <v>50</v>
      </c>
      <c r="F21" s="82" t="s">
        <v>146</v>
      </c>
      <c r="G21" s="99" t="s">
        <v>156</v>
      </c>
      <c r="H21" s="163"/>
      <c r="I21" s="221"/>
      <c r="J21" s="99" t="s">
        <v>156</v>
      </c>
      <c r="K21" s="15" t="s">
        <v>297</v>
      </c>
      <c r="L21" s="84"/>
      <c r="M21" s="78"/>
    </row>
    <row r="22" spans="1:13" s="14" customFormat="1" x14ac:dyDescent="0.25">
      <c r="A22" s="92"/>
      <c r="B22" s="80"/>
      <c r="C22" s="101"/>
      <c r="D22" s="80"/>
      <c r="E22" s="127" t="s">
        <v>15</v>
      </c>
      <c r="F22" s="82" t="s">
        <v>2012</v>
      </c>
      <c r="G22" s="99" t="s">
        <v>1565</v>
      </c>
      <c r="H22" s="163"/>
      <c r="I22" s="221"/>
      <c r="J22" s="99" t="s">
        <v>1565</v>
      </c>
      <c r="K22" s="15" t="s">
        <v>1737</v>
      </c>
      <c r="L22" s="84"/>
      <c r="M22" s="80"/>
    </row>
    <row r="23" spans="1:13" s="14" customFormat="1" x14ac:dyDescent="0.25">
      <c r="A23" s="92"/>
      <c r="B23" s="80"/>
      <c r="C23" s="101"/>
      <c r="D23" s="80"/>
      <c r="E23" s="127" t="s">
        <v>332</v>
      </c>
      <c r="F23" s="82" t="s">
        <v>343</v>
      </c>
      <c r="G23" s="99" t="s">
        <v>349</v>
      </c>
      <c r="H23" s="163"/>
      <c r="I23" s="221"/>
      <c r="J23" s="99" t="s">
        <v>349</v>
      </c>
      <c r="K23" s="15" t="s">
        <v>1070</v>
      </c>
      <c r="L23" s="84"/>
      <c r="M23" s="80"/>
    </row>
    <row r="24" spans="1:13" s="14" customFormat="1" x14ac:dyDescent="0.25">
      <c r="A24" s="92"/>
      <c r="B24" s="80"/>
      <c r="C24" s="101"/>
      <c r="D24" s="80"/>
      <c r="E24" s="127" t="s">
        <v>333</v>
      </c>
      <c r="F24" s="82" t="s">
        <v>344</v>
      </c>
      <c r="G24" s="99" t="s">
        <v>456</v>
      </c>
      <c r="H24" s="163"/>
      <c r="I24" s="221"/>
      <c r="J24" s="99" t="s">
        <v>456</v>
      </c>
      <c r="K24" s="15" t="s">
        <v>1070</v>
      </c>
      <c r="L24" s="84"/>
      <c r="M24" s="80"/>
    </row>
    <row r="25" spans="1:13" s="14" customFormat="1" x14ac:dyDescent="0.25">
      <c r="A25" s="92"/>
      <c r="B25" s="80"/>
      <c r="C25" s="101"/>
      <c r="D25" s="80"/>
      <c r="E25" s="91" t="s">
        <v>334</v>
      </c>
      <c r="F25" s="79" t="s">
        <v>2011</v>
      </c>
      <c r="G25" s="99" t="s">
        <v>454</v>
      </c>
      <c r="H25" s="163"/>
      <c r="I25" s="221"/>
      <c r="J25" s="99" t="s">
        <v>454</v>
      </c>
      <c r="K25" s="15" t="s">
        <v>1070</v>
      </c>
      <c r="L25" s="84"/>
      <c r="M25" s="80"/>
    </row>
    <row r="26" spans="1:13" s="14" customFormat="1" x14ac:dyDescent="0.25">
      <c r="A26" s="92"/>
      <c r="B26" s="80"/>
      <c r="C26" s="101"/>
      <c r="D26" s="80"/>
      <c r="E26" s="92"/>
      <c r="F26" s="80"/>
      <c r="G26" s="99" t="s">
        <v>2010</v>
      </c>
      <c r="H26" s="163"/>
      <c r="I26" s="221"/>
      <c r="J26" s="99" t="s">
        <v>2010</v>
      </c>
      <c r="K26" s="15" t="s">
        <v>1070</v>
      </c>
      <c r="L26" s="84"/>
      <c r="M26" s="80"/>
    </row>
    <row r="27" spans="1:13" s="14" customFormat="1" x14ac:dyDescent="0.25">
      <c r="A27" s="92"/>
      <c r="B27" s="80"/>
      <c r="C27" s="101"/>
      <c r="D27" s="80"/>
      <c r="E27" s="93"/>
      <c r="F27" s="81"/>
      <c r="G27" s="99" t="s">
        <v>2009</v>
      </c>
      <c r="H27" s="163"/>
      <c r="I27" s="221"/>
      <c r="J27" s="99" t="s">
        <v>2009</v>
      </c>
      <c r="K27" s="15" t="s">
        <v>1070</v>
      </c>
      <c r="L27" s="84"/>
      <c r="M27" s="80"/>
    </row>
    <row r="28" spans="1:13" s="14" customFormat="1" ht="21" x14ac:dyDescent="0.25">
      <c r="A28" s="92"/>
      <c r="B28" s="80"/>
      <c r="C28" s="101"/>
      <c r="D28" s="80"/>
      <c r="E28" s="91" t="s">
        <v>335</v>
      </c>
      <c r="F28" s="79" t="s">
        <v>2008</v>
      </c>
      <c r="G28" s="99" t="s">
        <v>2007</v>
      </c>
      <c r="H28" s="163"/>
      <c r="I28" s="221"/>
      <c r="J28" s="99" t="s">
        <v>2007</v>
      </c>
      <c r="K28" s="15" t="s">
        <v>1070</v>
      </c>
      <c r="L28" s="84"/>
      <c r="M28" s="80"/>
    </row>
    <row r="29" spans="1:13" s="14" customFormat="1" ht="21" x14ac:dyDescent="0.25">
      <c r="A29" s="92"/>
      <c r="B29" s="80"/>
      <c r="C29" s="101"/>
      <c r="D29" s="80"/>
      <c r="E29" s="93"/>
      <c r="F29" s="81"/>
      <c r="G29" s="99" t="s">
        <v>2006</v>
      </c>
      <c r="H29" s="163"/>
      <c r="I29" s="221"/>
      <c r="J29" s="99" t="s">
        <v>2006</v>
      </c>
      <c r="K29" s="15" t="s">
        <v>1070</v>
      </c>
      <c r="L29" s="84"/>
      <c r="M29" s="80"/>
    </row>
    <row r="30" spans="1:13" s="14" customFormat="1" x14ac:dyDescent="0.25">
      <c r="A30" s="92"/>
      <c r="B30" s="80"/>
      <c r="C30" s="101"/>
      <c r="D30" s="80"/>
      <c r="E30" s="127" t="s">
        <v>336</v>
      </c>
      <c r="F30" s="82" t="s">
        <v>347</v>
      </c>
      <c r="G30" s="99" t="s">
        <v>350</v>
      </c>
      <c r="H30" s="163"/>
      <c r="I30" s="221"/>
      <c r="J30" s="99" t="s">
        <v>350</v>
      </c>
      <c r="K30" s="15" t="s">
        <v>1070</v>
      </c>
      <c r="L30" s="84"/>
      <c r="M30" s="80"/>
    </row>
    <row r="31" spans="1:13" s="14" customFormat="1" x14ac:dyDescent="0.25">
      <c r="A31" s="92"/>
      <c r="B31" s="80"/>
      <c r="C31" s="101"/>
      <c r="D31" s="80"/>
      <c r="E31" s="127" t="s">
        <v>337</v>
      </c>
      <c r="F31" s="82" t="s">
        <v>348</v>
      </c>
      <c r="G31" s="99" t="s">
        <v>2005</v>
      </c>
      <c r="H31" s="163"/>
      <c r="I31" s="221"/>
      <c r="J31" s="99" t="s">
        <v>2005</v>
      </c>
      <c r="K31" s="154" t="s">
        <v>2004</v>
      </c>
      <c r="L31" s="84"/>
      <c r="M31" s="80"/>
    </row>
    <row r="32" spans="1:13" s="14" customFormat="1" x14ac:dyDescent="0.25">
      <c r="A32" s="92"/>
      <c r="B32" s="80"/>
      <c r="C32" s="101"/>
      <c r="D32" s="80"/>
      <c r="E32" s="127"/>
      <c r="F32" s="82"/>
      <c r="G32" s="99" t="s">
        <v>2003</v>
      </c>
      <c r="H32" s="163"/>
      <c r="I32" s="221"/>
      <c r="J32" s="99" t="s">
        <v>2003</v>
      </c>
      <c r="K32" s="155"/>
      <c r="L32" s="84"/>
      <c r="M32" s="80"/>
    </row>
    <row r="33" spans="1:13" s="14" customFormat="1" x14ac:dyDescent="0.25">
      <c r="A33" s="92"/>
      <c r="B33" s="80"/>
      <c r="C33" s="101"/>
      <c r="D33" s="80"/>
      <c r="E33" s="127"/>
      <c r="F33" s="82"/>
      <c r="G33" s="99" t="s">
        <v>2002</v>
      </c>
      <c r="H33" s="163"/>
      <c r="I33" s="221"/>
      <c r="J33" s="99" t="s">
        <v>2002</v>
      </c>
      <c r="K33" s="156"/>
      <c r="L33" s="85"/>
      <c r="M33" s="80"/>
    </row>
    <row r="34" spans="1:13" s="139" customFormat="1" ht="21" x14ac:dyDescent="0.25">
      <c r="A34" s="91">
        <v>52</v>
      </c>
      <c r="B34" s="79" t="s">
        <v>1552</v>
      </c>
      <c r="C34" s="29">
        <v>2</v>
      </c>
      <c r="D34" s="9" t="s">
        <v>938</v>
      </c>
      <c r="E34" s="124" t="s">
        <v>1</v>
      </c>
      <c r="F34" s="10" t="s">
        <v>939</v>
      </c>
      <c r="G34" s="10" t="s">
        <v>1548</v>
      </c>
      <c r="H34" s="222" t="s">
        <v>2001</v>
      </c>
      <c r="I34" s="223" t="s">
        <v>2000</v>
      </c>
      <c r="J34" s="125" t="s">
        <v>1548</v>
      </c>
      <c r="K34" s="124" t="s">
        <v>941</v>
      </c>
      <c r="L34" s="104" t="s">
        <v>1547</v>
      </c>
      <c r="M34" s="9" t="s">
        <v>942</v>
      </c>
    </row>
    <row r="35" spans="1:13" s="139" customFormat="1" x14ac:dyDescent="0.25">
      <c r="A35" s="92"/>
      <c r="B35" s="111"/>
      <c r="C35" s="28"/>
      <c r="D35" s="27"/>
      <c r="E35" s="123" t="s">
        <v>2</v>
      </c>
      <c r="F35" s="31" t="s">
        <v>1546</v>
      </c>
      <c r="G35" s="125" t="s">
        <v>1999</v>
      </c>
      <c r="H35" s="222"/>
      <c r="I35" s="223"/>
      <c r="J35" s="125" t="s">
        <v>1999</v>
      </c>
      <c r="K35" s="123" t="s">
        <v>13</v>
      </c>
      <c r="L35" s="102" t="s">
        <v>17</v>
      </c>
      <c r="M35" s="9" t="s">
        <v>1736</v>
      </c>
    </row>
    <row r="36" spans="1:13" s="139" customFormat="1" x14ac:dyDescent="0.25">
      <c r="A36" s="92"/>
      <c r="B36" s="80"/>
      <c r="C36" s="33"/>
      <c r="D36" s="11"/>
      <c r="E36" s="124"/>
      <c r="F36" s="10"/>
      <c r="G36" s="10" t="s">
        <v>1998</v>
      </c>
      <c r="H36" s="222"/>
      <c r="I36" s="223"/>
      <c r="J36" s="125" t="s">
        <v>1998</v>
      </c>
      <c r="K36" s="104"/>
      <c r="L36" s="104"/>
      <c r="M36" s="10"/>
    </row>
    <row r="37" spans="1:13" s="139" customFormat="1" ht="52.5" x14ac:dyDescent="0.25">
      <c r="A37" s="92"/>
      <c r="B37" s="27"/>
      <c r="C37" s="28">
        <v>3</v>
      </c>
      <c r="D37" s="27" t="s">
        <v>327</v>
      </c>
      <c r="E37" s="126" t="s">
        <v>1</v>
      </c>
      <c r="F37" s="30" t="s">
        <v>1543</v>
      </c>
      <c r="G37" s="30" t="s">
        <v>1542</v>
      </c>
      <c r="H37" s="222"/>
      <c r="I37" s="223" t="s">
        <v>327</v>
      </c>
      <c r="J37" s="125" t="s">
        <v>1542</v>
      </c>
      <c r="K37" s="125" t="s">
        <v>1541</v>
      </c>
      <c r="L37" s="104" t="s">
        <v>1540</v>
      </c>
      <c r="M37" s="30" t="s">
        <v>1539</v>
      </c>
    </row>
    <row r="38" spans="1:13" s="139" customFormat="1" x14ac:dyDescent="0.25">
      <c r="A38" s="92"/>
      <c r="B38" s="27"/>
      <c r="C38" s="28"/>
      <c r="D38" s="31"/>
      <c r="E38" s="122" t="s">
        <v>2</v>
      </c>
      <c r="F38" s="9" t="s">
        <v>1997</v>
      </c>
      <c r="G38" s="30" t="s">
        <v>933</v>
      </c>
      <c r="H38" s="222"/>
      <c r="I38" s="223"/>
      <c r="J38" s="125" t="s">
        <v>933</v>
      </c>
      <c r="K38" s="102" t="s">
        <v>13</v>
      </c>
      <c r="L38" s="102" t="s">
        <v>17</v>
      </c>
      <c r="M38" s="9" t="s">
        <v>39</v>
      </c>
    </row>
    <row r="39" spans="1:13" s="139" customFormat="1" x14ac:dyDescent="0.25">
      <c r="A39" s="92"/>
      <c r="B39" s="27"/>
      <c r="C39" s="33"/>
      <c r="D39" s="11"/>
      <c r="E39" s="124"/>
      <c r="F39" s="10"/>
      <c r="G39" s="30" t="s">
        <v>1996</v>
      </c>
      <c r="H39" s="222"/>
      <c r="I39" s="223"/>
      <c r="J39" s="125" t="s">
        <v>1996</v>
      </c>
      <c r="K39" s="104"/>
      <c r="L39" s="104"/>
      <c r="M39" s="10"/>
    </row>
    <row r="40" spans="1:13" s="139" customFormat="1" x14ac:dyDescent="0.25">
      <c r="A40" s="92"/>
      <c r="B40" s="27"/>
      <c r="C40" s="28">
        <v>4</v>
      </c>
      <c r="D40" s="27" t="s">
        <v>352</v>
      </c>
      <c r="E40" s="123" t="s">
        <v>33</v>
      </c>
      <c r="F40" s="31" t="s">
        <v>355</v>
      </c>
      <c r="G40" s="125" t="s">
        <v>471</v>
      </c>
      <c r="H40" s="222"/>
      <c r="I40" s="223" t="s">
        <v>352</v>
      </c>
      <c r="J40" s="125" t="s">
        <v>471</v>
      </c>
      <c r="K40" s="102" t="s">
        <v>13</v>
      </c>
      <c r="L40" s="102" t="s">
        <v>17</v>
      </c>
      <c r="M40" s="9" t="s">
        <v>39</v>
      </c>
    </row>
    <row r="41" spans="1:13" s="139" customFormat="1" x14ac:dyDescent="0.25">
      <c r="A41" s="92"/>
      <c r="B41" s="27"/>
      <c r="C41" s="28"/>
      <c r="D41" s="27"/>
      <c r="E41" s="123"/>
      <c r="F41" s="31"/>
      <c r="G41" s="125" t="s">
        <v>1995</v>
      </c>
      <c r="H41" s="222"/>
      <c r="I41" s="223"/>
      <c r="J41" s="125" t="s">
        <v>1995</v>
      </c>
      <c r="K41" s="103"/>
      <c r="L41" s="103"/>
      <c r="M41" s="31"/>
    </row>
    <row r="42" spans="1:13" s="139" customFormat="1" x14ac:dyDescent="0.25">
      <c r="A42" s="92"/>
      <c r="B42" s="27"/>
      <c r="C42" s="33"/>
      <c r="D42" s="11"/>
      <c r="E42" s="124"/>
      <c r="F42" s="10"/>
      <c r="G42" s="125" t="s">
        <v>1994</v>
      </c>
      <c r="H42" s="222"/>
      <c r="I42" s="223"/>
      <c r="J42" s="125" t="s">
        <v>1994</v>
      </c>
      <c r="K42" s="104"/>
      <c r="L42" s="104"/>
      <c r="M42" s="10"/>
    </row>
    <row r="43" spans="1:13" s="139" customFormat="1" x14ac:dyDescent="0.25">
      <c r="A43" s="92"/>
      <c r="B43" s="27"/>
      <c r="C43" s="28">
        <v>5</v>
      </c>
      <c r="D43" s="27" t="s">
        <v>370</v>
      </c>
      <c r="E43" s="123" t="s">
        <v>33</v>
      </c>
      <c r="F43" s="31" t="s">
        <v>1993</v>
      </c>
      <c r="G43" s="125" t="s">
        <v>1060</v>
      </c>
      <c r="H43" s="222"/>
      <c r="I43" s="223" t="s">
        <v>370</v>
      </c>
      <c r="J43" s="125" t="s">
        <v>1060</v>
      </c>
      <c r="K43" s="123" t="s">
        <v>40</v>
      </c>
      <c r="L43" s="102" t="s">
        <v>17</v>
      </c>
      <c r="M43" s="102" t="s">
        <v>39</v>
      </c>
    </row>
    <row r="44" spans="1:13" s="139" customFormat="1" x14ac:dyDescent="0.25">
      <c r="A44" s="92"/>
      <c r="B44" s="27"/>
      <c r="C44" s="33"/>
      <c r="D44" s="11"/>
      <c r="E44" s="124"/>
      <c r="F44" s="10"/>
      <c r="G44" s="125" t="s">
        <v>1992</v>
      </c>
      <c r="H44" s="222"/>
      <c r="I44" s="223"/>
      <c r="J44" s="125" t="s">
        <v>1992</v>
      </c>
      <c r="K44" s="104"/>
      <c r="L44" s="104"/>
      <c r="M44" s="104"/>
    </row>
    <row r="45" spans="1:13" s="139" customFormat="1" ht="21" x14ac:dyDescent="0.25">
      <c r="A45" s="92"/>
      <c r="B45" s="27"/>
      <c r="C45" s="28">
        <v>6</v>
      </c>
      <c r="D45" s="27" t="s">
        <v>371</v>
      </c>
      <c r="E45" s="123" t="s">
        <v>33</v>
      </c>
      <c r="F45" s="31" t="s">
        <v>357</v>
      </c>
      <c r="G45" s="125" t="s">
        <v>1991</v>
      </c>
      <c r="H45" s="222"/>
      <c r="I45" s="223" t="s">
        <v>371</v>
      </c>
      <c r="J45" s="125" t="s">
        <v>1991</v>
      </c>
      <c r="K45" s="125" t="s">
        <v>1715</v>
      </c>
      <c r="L45" s="125" t="s">
        <v>17</v>
      </c>
      <c r="M45" s="30" t="s">
        <v>39</v>
      </c>
    </row>
    <row r="46" spans="1:13" s="139" customFormat="1" x14ac:dyDescent="0.25">
      <c r="A46" s="92"/>
      <c r="B46" s="27"/>
      <c r="C46" s="28"/>
      <c r="D46" s="27"/>
      <c r="E46" s="123"/>
      <c r="F46" s="31"/>
      <c r="G46" s="125" t="s">
        <v>481</v>
      </c>
      <c r="H46" s="222"/>
      <c r="I46" s="223"/>
      <c r="J46" s="125" t="s">
        <v>481</v>
      </c>
      <c r="K46" s="216" t="s">
        <v>394</v>
      </c>
      <c r="L46" s="102" t="s">
        <v>17</v>
      </c>
      <c r="M46" s="9" t="s">
        <v>39</v>
      </c>
    </row>
    <row r="47" spans="1:13" s="139" customFormat="1" x14ac:dyDescent="0.25">
      <c r="A47" s="92"/>
      <c r="B47" s="27"/>
      <c r="C47" s="28"/>
      <c r="D47" s="27"/>
      <c r="E47" s="123"/>
      <c r="F47" s="31"/>
      <c r="G47" s="125" t="s">
        <v>1990</v>
      </c>
      <c r="H47" s="222"/>
      <c r="I47" s="223"/>
      <c r="J47" s="125" t="s">
        <v>1990</v>
      </c>
      <c r="K47" s="217"/>
      <c r="L47" s="103"/>
      <c r="M47" s="31"/>
    </row>
    <row r="48" spans="1:13" s="139" customFormat="1" x14ac:dyDescent="0.25">
      <c r="A48" s="92"/>
      <c r="B48" s="27"/>
      <c r="C48" s="28"/>
      <c r="D48" s="27"/>
      <c r="E48" s="123"/>
      <c r="F48" s="31"/>
      <c r="G48" s="125" t="s">
        <v>1989</v>
      </c>
      <c r="H48" s="222"/>
      <c r="I48" s="223"/>
      <c r="J48" s="125" t="s">
        <v>1989</v>
      </c>
      <c r="K48" s="217"/>
      <c r="L48" s="103"/>
      <c r="M48" s="31"/>
    </row>
    <row r="49" spans="1:13" s="139" customFormat="1" x14ac:dyDescent="0.25">
      <c r="A49" s="92"/>
      <c r="B49" s="27"/>
      <c r="C49" s="28"/>
      <c r="D49" s="27"/>
      <c r="E49" s="124"/>
      <c r="F49" s="10"/>
      <c r="G49" s="125" t="s">
        <v>1988</v>
      </c>
      <c r="H49" s="222"/>
      <c r="I49" s="223"/>
      <c r="J49" s="125" t="s">
        <v>1988</v>
      </c>
      <c r="K49" s="218"/>
      <c r="L49" s="104"/>
      <c r="M49" s="10"/>
    </row>
    <row r="50" spans="1:13" s="139" customFormat="1" ht="31.5" x14ac:dyDescent="0.25">
      <c r="A50" s="92"/>
      <c r="B50" s="27"/>
      <c r="C50" s="28"/>
      <c r="D50" s="27"/>
      <c r="E50" s="126" t="s">
        <v>2</v>
      </c>
      <c r="F50" s="30" t="s">
        <v>1987</v>
      </c>
      <c r="G50" s="30" t="s">
        <v>1986</v>
      </c>
      <c r="H50" s="222"/>
      <c r="I50" s="223"/>
      <c r="J50" s="125" t="s">
        <v>1986</v>
      </c>
      <c r="K50" s="125" t="s">
        <v>1985</v>
      </c>
      <c r="L50" s="125" t="s">
        <v>17</v>
      </c>
      <c r="M50" s="9" t="s">
        <v>39</v>
      </c>
    </row>
    <row r="51" spans="1:13" s="139" customFormat="1" x14ac:dyDescent="0.25">
      <c r="A51" s="92"/>
      <c r="B51" s="27"/>
      <c r="C51" s="28"/>
      <c r="D51" s="27"/>
      <c r="E51" s="126" t="s">
        <v>3</v>
      </c>
      <c r="F51" s="30" t="s">
        <v>361</v>
      </c>
      <c r="G51" s="30" t="s">
        <v>488</v>
      </c>
      <c r="H51" s="222"/>
      <c r="I51" s="223"/>
      <c r="J51" s="125" t="s">
        <v>488</v>
      </c>
      <c r="K51" s="125" t="s">
        <v>13</v>
      </c>
      <c r="L51" s="125" t="s">
        <v>17</v>
      </c>
      <c r="M51" s="9" t="s">
        <v>39</v>
      </c>
    </row>
    <row r="52" spans="1:13" s="139" customFormat="1" x14ac:dyDescent="0.25">
      <c r="A52" s="92"/>
      <c r="B52" s="27"/>
      <c r="C52" s="28"/>
      <c r="D52" s="27"/>
      <c r="E52" s="126" t="s">
        <v>1574</v>
      </c>
      <c r="F52" s="30" t="s">
        <v>1984</v>
      </c>
      <c r="G52" s="30" t="s">
        <v>363</v>
      </c>
      <c r="H52" s="222"/>
      <c r="I52" s="223"/>
      <c r="J52" s="125" t="s">
        <v>363</v>
      </c>
      <c r="K52" s="104" t="s">
        <v>30</v>
      </c>
      <c r="L52" s="125" t="s">
        <v>17</v>
      </c>
      <c r="M52" s="9" t="s">
        <v>39</v>
      </c>
    </row>
    <row r="53" spans="1:13" s="139" customFormat="1" ht="21" x14ac:dyDescent="0.25">
      <c r="A53" s="92"/>
      <c r="B53" s="27"/>
      <c r="C53" s="28"/>
      <c r="D53" s="27"/>
      <c r="E53" s="126" t="s">
        <v>23</v>
      </c>
      <c r="F53" s="30" t="s">
        <v>1983</v>
      </c>
      <c r="G53" s="30" t="s">
        <v>1982</v>
      </c>
      <c r="H53" s="222"/>
      <c r="I53" s="223"/>
      <c r="J53" s="125" t="s">
        <v>1982</v>
      </c>
      <c r="K53" s="125" t="s">
        <v>30</v>
      </c>
      <c r="L53" s="125" t="s">
        <v>17</v>
      </c>
      <c r="M53" s="9" t="s">
        <v>39</v>
      </c>
    </row>
    <row r="54" spans="1:13" s="139" customFormat="1" x14ac:dyDescent="0.25">
      <c r="A54" s="92"/>
      <c r="B54" s="27"/>
      <c r="C54" s="28"/>
      <c r="D54" s="27"/>
      <c r="E54" s="124" t="s">
        <v>21</v>
      </c>
      <c r="F54" s="10" t="s">
        <v>366</v>
      </c>
      <c r="G54" s="10" t="s">
        <v>1981</v>
      </c>
      <c r="H54" s="222"/>
      <c r="I54" s="223"/>
      <c r="J54" s="125" t="s">
        <v>1981</v>
      </c>
      <c r="K54" s="104" t="s">
        <v>13</v>
      </c>
      <c r="L54" s="125" t="s">
        <v>17</v>
      </c>
      <c r="M54" s="9" t="s">
        <v>39</v>
      </c>
    </row>
    <row r="55" spans="1:13" s="139" customFormat="1" x14ac:dyDescent="0.25">
      <c r="A55" s="92"/>
      <c r="B55" s="27"/>
      <c r="C55" s="28"/>
      <c r="D55" s="27"/>
      <c r="E55" s="123" t="s">
        <v>15</v>
      </c>
      <c r="F55" s="31" t="s">
        <v>369</v>
      </c>
      <c r="G55" s="125" t="s">
        <v>491</v>
      </c>
      <c r="H55" s="222"/>
      <c r="I55" s="223"/>
      <c r="J55" s="125" t="s">
        <v>491</v>
      </c>
      <c r="K55" s="103" t="s">
        <v>13</v>
      </c>
      <c r="L55" s="102" t="s">
        <v>17</v>
      </c>
      <c r="M55" s="9" t="s">
        <v>39</v>
      </c>
    </row>
    <row r="56" spans="1:13" s="139" customFormat="1" x14ac:dyDescent="0.25">
      <c r="A56" s="92"/>
      <c r="B56" s="27"/>
      <c r="C56" s="28"/>
      <c r="D56" s="27"/>
      <c r="E56" s="123"/>
      <c r="F56" s="31"/>
      <c r="G56" s="31" t="s">
        <v>1980</v>
      </c>
      <c r="H56" s="222"/>
      <c r="I56" s="223"/>
      <c r="J56" s="125" t="s">
        <v>1980</v>
      </c>
      <c r="K56" s="124"/>
      <c r="L56" s="104"/>
      <c r="M56" s="10"/>
    </row>
    <row r="57" spans="1:13" s="14" customFormat="1" ht="31.5" x14ac:dyDescent="0.25">
      <c r="A57" s="91">
        <v>53</v>
      </c>
      <c r="B57" s="164" t="s">
        <v>51</v>
      </c>
      <c r="C57" s="187">
        <v>1</v>
      </c>
      <c r="D57" s="164" t="s">
        <v>52</v>
      </c>
      <c r="E57" s="127" t="s">
        <v>42</v>
      </c>
      <c r="F57" s="82" t="s">
        <v>53</v>
      </c>
      <c r="G57" s="99" t="s">
        <v>157</v>
      </c>
      <c r="H57" s="157" t="s">
        <v>372</v>
      </c>
      <c r="I57" s="166" t="s">
        <v>38</v>
      </c>
      <c r="J57" s="99" t="s">
        <v>157</v>
      </c>
      <c r="K57" s="15" t="s">
        <v>299</v>
      </c>
      <c r="L57" s="112" t="s">
        <v>17</v>
      </c>
      <c r="M57" s="76" t="s">
        <v>293</v>
      </c>
    </row>
    <row r="58" spans="1:13" s="14" customFormat="1" x14ac:dyDescent="0.25">
      <c r="A58" s="92"/>
      <c r="B58" s="165"/>
      <c r="C58" s="188"/>
      <c r="D58" s="165"/>
      <c r="E58" s="166" t="s">
        <v>44</v>
      </c>
      <c r="F58" s="164" t="s">
        <v>54</v>
      </c>
      <c r="G58" s="76" t="s">
        <v>158</v>
      </c>
      <c r="H58" s="158"/>
      <c r="I58" s="169"/>
      <c r="J58" s="99" t="s">
        <v>158</v>
      </c>
      <c r="K58" s="157" t="s">
        <v>300</v>
      </c>
      <c r="L58" s="186" t="s">
        <v>17</v>
      </c>
      <c r="M58" s="157" t="s">
        <v>293</v>
      </c>
    </row>
    <row r="59" spans="1:13" s="14" customFormat="1" ht="63" x14ac:dyDescent="0.25">
      <c r="A59" s="92"/>
      <c r="B59" s="165"/>
      <c r="C59" s="188"/>
      <c r="D59" s="165"/>
      <c r="E59" s="167"/>
      <c r="F59" s="168"/>
      <c r="G59" s="77" t="s">
        <v>1529</v>
      </c>
      <c r="H59" s="158"/>
      <c r="I59" s="169"/>
      <c r="J59" s="99" t="s">
        <v>1529</v>
      </c>
      <c r="K59" s="159"/>
      <c r="L59" s="190"/>
      <c r="M59" s="159"/>
    </row>
    <row r="60" spans="1:13" s="14" customFormat="1" ht="31.5" x14ac:dyDescent="0.25">
      <c r="A60" s="92"/>
      <c r="B60" s="80"/>
      <c r="C60" s="101"/>
      <c r="D60" s="80"/>
      <c r="E60" s="93" t="s">
        <v>20</v>
      </c>
      <c r="F60" s="82" t="s">
        <v>1979</v>
      </c>
      <c r="G60" s="99" t="s">
        <v>1978</v>
      </c>
      <c r="H60" s="158"/>
      <c r="I60" s="169"/>
      <c r="J60" s="99" t="s">
        <v>1978</v>
      </c>
      <c r="K60" s="127" t="s">
        <v>40</v>
      </c>
      <c r="L60" s="112" t="s">
        <v>17</v>
      </c>
      <c r="M60" s="76" t="s">
        <v>293</v>
      </c>
    </row>
    <row r="61" spans="1:13" s="14" customFormat="1" ht="52.5" x14ac:dyDescent="0.25">
      <c r="A61" s="92"/>
      <c r="B61" s="80"/>
      <c r="C61" s="101"/>
      <c r="D61" s="80"/>
      <c r="E61" s="93" t="s">
        <v>19</v>
      </c>
      <c r="F61" s="82" t="s">
        <v>1528</v>
      </c>
      <c r="G61" s="77" t="s">
        <v>1527</v>
      </c>
      <c r="H61" s="158"/>
      <c r="I61" s="169"/>
      <c r="J61" s="99" t="s">
        <v>1527</v>
      </c>
      <c r="K61" s="127" t="s">
        <v>1526</v>
      </c>
      <c r="L61" s="112" t="s">
        <v>314</v>
      </c>
      <c r="M61" s="76" t="s">
        <v>9</v>
      </c>
    </row>
    <row r="62" spans="1:13" s="14" customFormat="1" ht="21" x14ac:dyDescent="0.25">
      <c r="A62" s="92"/>
      <c r="B62" s="80"/>
      <c r="C62" s="101"/>
      <c r="D62" s="80"/>
      <c r="E62" s="93" t="s">
        <v>23</v>
      </c>
      <c r="F62" s="82" t="s">
        <v>1977</v>
      </c>
      <c r="G62" s="77" t="s">
        <v>1976</v>
      </c>
      <c r="H62" s="158"/>
      <c r="I62" s="169"/>
      <c r="J62" s="99" t="s">
        <v>1976</v>
      </c>
      <c r="K62" s="127" t="s">
        <v>6</v>
      </c>
      <c r="L62" s="112" t="s">
        <v>314</v>
      </c>
      <c r="M62" s="76" t="s">
        <v>9</v>
      </c>
    </row>
    <row r="63" spans="1:13" s="14" customFormat="1" x14ac:dyDescent="0.25">
      <c r="A63" s="92"/>
      <c r="B63" s="80"/>
      <c r="C63" s="101"/>
      <c r="D63" s="80"/>
      <c r="E63" s="93" t="s">
        <v>21</v>
      </c>
      <c r="F63" s="82" t="s">
        <v>1975</v>
      </c>
      <c r="G63" s="77" t="s">
        <v>1974</v>
      </c>
      <c r="H63" s="158"/>
      <c r="I63" s="169"/>
      <c r="J63" s="99" t="s">
        <v>1974</v>
      </c>
      <c r="K63" s="127" t="s">
        <v>8</v>
      </c>
      <c r="L63" s="112" t="s">
        <v>314</v>
      </c>
      <c r="M63" s="76" t="s">
        <v>9</v>
      </c>
    </row>
    <row r="64" spans="1:13" s="14" customFormat="1" x14ac:dyDescent="0.25">
      <c r="A64" s="92"/>
      <c r="B64" s="80"/>
      <c r="C64" s="101"/>
      <c r="D64" s="80"/>
      <c r="E64" s="93" t="s">
        <v>15</v>
      </c>
      <c r="F64" s="82" t="s">
        <v>373</v>
      </c>
      <c r="G64" s="77" t="s">
        <v>1973</v>
      </c>
      <c r="H64" s="158"/>
      <c r="I64" s="167"/>
      <c r="J64" s="99" t="s">
        <v>1973</v>
      </c>
      <c r="K64" s="127" t="s">
        <v>8</v>
      </c>
      <c r="L64" s="112" t="s">
        <v>314</v>
      </c>
      <c r="M64" s="76" t="s">
        <v>9</v>
      </c>
    </row>
    <row r="65" spans="1:13" s="14" customFormat="1" ht="42" x14ac:dyDescent="0.25">
      <c r="A65" s="92"/>
      <c r="B65" s="80"/>
      <c r="C65" s="100">
        <v>2</v>
      </c>
      <c r="D65" s="79" t="s">
        <v>377</v>
      </c>
      <c r="E65" s="127" t="s">
        <v>33</v>
      </c>
      <c r="F65" s="82" t="s">
        <v>1972</v>
      </c>
      <c r="G65" s="77" t="s">
        <v>1971</v>
      </c>
      <c r="H65" s="158"/>
      <c r="I65" s="166" t="s">
        <v>377</v>
      </c>
      <c r="J65" s="99" t="s">
        <v>1971</v>
      </c>
      <c r="K65" s="15" t="s">
        <v>1069</v>
      </c>
      <c r="L65" s="112" t="s">
        <v>17</v>
      </c>
      <c r="M65" s="76" t="s">
        <v>39</v>
      </c>
    </row>
    <row r="66" spans="1:13" s="14" customFormat="1" ht="52.5" x14ac:dyDescent="0.25">
      <c r="A66" s="92"/>
      <c r="B66" s="80"/>
      <c r="C66" s="101"/>
      <c r="D66" s="80"/>
      <c r="E66" s="127" t="s">
        <v>22</v>
      </c>
      <c r="F66" s="82" t="s">
        <v>1528</v>
      </c>
      <c r="G66" s="77" t="s">
        <v>1970</v>
      </c>
      <c r="H66" s="158"/>
      <c r="I66" s="169"/>
      <c r="J66" s="99" t="s">
        <v>1970</v>
      </c>
      <c r="K66" s="15" t="s">
        <v>1526</v>
      </c>
      <c r="L66" s="112" t="s">
        <v>314</v>
      </c>
      <c r="M66" s="76" t="s">
        <v>9</v>
      </c>
    </row>
    <row r="67" spans="1:13" s="14" customFormat="1" ht="21" x14ac:dyDescent="0.25">
      <c r="A67" s="92"/>
      <c r="B67" s="80"/>
      <c r="C67" s="101"/>
      <c r="D67" s="80"/>
      <c r="E67" s="127" t="s">
        <v>20</v>
      </c>
      <c r="F67" s="82" t="s">
        <v>1969</v>
      </c>
      <c r="G67" s="77" t="s">
        <v>1968</v>
      </c>
      <c r="H67" s="158"/>
      <c r="I67" s="169"/>
      <c r="J67" s="99" t="s">
        <v>1968</v>
      </c>
      <c r="K67" s="15" t="s">
        <v>6</v>
      </c>
      <c r="L67" s="112" t="s">
        <v>314</v>
      </c>
      <c r="M67" s="76" t="s">
        <v>9</v>
      </c>
    </row>
    <row r="68" spans="1:13" s="14" customFormat="1" ht="42" x14ac:dyDescent="0.25">
      <c r="A68" s="92"/>
      <c r="B68" s="80"/>
      <c r="C68" s="101"/>
      <c r="D68" s="80"/>
      <c r="E68" s="127" t="s">
        <v>19</v>
      </c>
      <c r="F68" s="82" t="s">
        <v>1967</v>
      </c>
      <c r="G68" s="77" t="s">
        <v>1966</v>
      </c>
      <c r="H68" s="158"/>
      <c r="I68" s="169"/>
      <c r="J68" s="99" t="s">
        <v>1966</v>
      </c>
      <c r="K68" s="15" t="s">
        <v>1965</v>
      </c>
      <c r="L68" s="112" t="s">
        <v>314</v>
      </c>
      <c r="M68" s="76" t="s">
        <v>9</v>
      </c>
    </row>
    <row r="69" spans="1:13" s="14" customFormat="1" ht="42" x14ac:dyDescent="0.25">
      <c r="A69" s="93"/>
      <c r="B69" s="81"/>
      <c r="C69" s="105"/>
      <c r="D69" s="81"/>
      <c r="E69" s="127" t="s">
        <v>23</v>
      </c>
      <c r="F69" s="82" t="s">
        <v>1964</v>
      </c>
      <c r="G69" s="77" t="s">
        <v>1963</v>
      </c>
      <c r="H69" s="159"/>
      <c r="I69" s="167"/>
      <c r="J69" s="99" t="s">
        <v>1963</v>
      </c>
      <c r="K69" s="15" t="s">
        <v>1962</v>
      </c>
      <c r="L69" s="112" t="s">
        <v>314</v>
      </c>
      <c r="M69" s="76" t="s">
        <v>9</v>
      </c>
    </row>
    <row r="70" spans="1:13" s="14" customFormat="1" x14ac:dyDescent="0.25">
      <c r="A70" s="166">
        <v>55</v>
      </c>
      <c r="B70" s="164" t="s">
        <v>70</v>
      </c>
      <c r="C70" s="187">
        <v>3</v>
      </c>
      <c r="D70" s="164" t="s">
        <v>73</v>
      </c>
      <c r="E70" s="127" t="s">
        <v>42</v>
      </c>
      <c r="F70" s="82" t="s">
        <v>74</v>
      </c>
      <c r="G70" s="99" t="s">
        <v>174</v>
      </c>
      <c r="H70" s="157" t="s">
        <v>328</v>
      </c>
      <c r="I70" s="166" t="s">
        <v>1961</v>
      </c>
      <c r="J70" s="99" t="s">
        <v>174</v>
      </c>
      <c r="K70" s="15" t="s">
        <v>297</v>
      </c>
      <c r="L70" s="112" t="s">
        <v>17</v>
      </c>
      <c r="M70" s="76" t="s">
        <v>293</v>
      </c>
    </row>
    <row r="71" spans="1:13" s="14" customFormat="1" x14ac:dyDescent="0.25">
      <c r="A71" s="169"/>
      <c r="B71" s="165"/>
      <c r="C71" s="188"/>
      <c r="D71" s="165"/>
      <c r="E71" s="166" t="s">
        <v>44</v>
      </c>
      <c r="F71" s="164" t="s">
        <v>75</v>
      </c>
      <c r="G71" s="99" t="s">
        <v>1525</v>
      </c>
      <c r="H71" s="158"/>
      <c r="I71" s="169"/>
      <c r="J71" s="99" t="s">
        <v>1525</v>
      </c>
      <c r="K71" s="154" t="s">
        <v>306</v>
      </c>
      <c r="L71" s="186" t="s">
        <v>17</v>
      </c>
      <c r="M71" s="157" t="s">
        <v>293</v>
      </c>
    </row>
    <row r="72" spans="1:13" s="14" customFormat="1" ht="21" x14ac:dyDescent="0.25">
      <c r="A72" s="169"/>
      <c r="B72" s="165"/>
      <c r="C72" s="188"/>
      <c r="D72" s="165"/>
      <c r="E72" s="169"/>
      <c r="F72" s="165"/>
      <c r="G72" s="99" t="s">
        <v>1524</v>
      </c>
      <c r="H72" s="158"/>
      <c r="I72" s="169"/>
      <c r="J72" s="99" t="s">
        <v>1524</v>
      </c>
      <c r="K72" s="156"/>
      <c r="L72" s="190"/>
      <c r="M72" s="159"/>
    </row>
    <row r="73" spans="1:13" s="14" customFormat="1" ht="21" x14ac:dyDescent="0.25">
      <c r="A73" s="169"/>
      <c r="B73" s="165"/>
      <c r="C73" s="188"/>
      <c r="D73" s="165"/>
      <c r="E73" s="169"/>
      <c r="F73" s="165"/>
      <c r="G73" s="99" t="s">
        <v>175</v>
      </c>
      <c r="H73" s="158"/>
      <c r="I73" s="169"/>
      <c r="J73" s="99" t="s">
        <v>175</v>
      </c>
      <c r="K73" s="154" t="s">
        <v>297</v>
      </c>
      <c r="L73" s="186" t="s">
        <v>17</v>
      </c>
      <c r="M73" s="157" t="s">
        <v>293</v>
      </c>
    </row>
    <row r="74" spans="1:13" s="14" customFormat="1" ht="21" x14ac:dyDescent="0.25">
      <c r="A74" s="169"/>
      <c r="B74" s="165"/>
      <c r="C74" s="188"/>
      <c r="D74" s="165"/>
      <c r="E74" s="169"/>
      <c r="F74" s="165"/>
      <c r="G74" s="99" t="s">
        <v>176</v>
      </c>
      <c r="H74" s="158"/>
      <c r="I74" s="169"/>
      <c r="J74" s="99" t="s">
        <v>176</v>
      </c>
      <c r="K74" s="155"/>
      <c r="L74" s="170"/>
      <c r="M74" s="158"/>
    </row>
    <row r="75" spans="1:13" s="14" customFormat="1" ht="21" x14ac:dyDescent="0.25">
      <c r="A75" s="169"/>
      <c r="B75" s="165"/>
      <c r="C75" s="188"/>
      <c r="D75" s="165"/>
      <c r="E75" s="167"/>
      <c r="F75" s="168"/>
      <c r="G75" s="99" t="s">
        <v>177</v>
      </c>
      <c r="H75" s="158"/>
      <c r="I75" s="169"/>
      <c r="J75" s="99" t="s">
        <v>177</v>
      </c>
      <c r="K75" s="156"/>
      <c r="L75" s="190"/>
      <c r="M75" s="159"/>
    </row>
    <row r="76" spans="1:13" s="14" customFormat="1" x14ac:dyDescent="0.25">
      <c r="A76" s="169"/>
      <c r="B76" s="165"/>
      <c r="C76" s="188"/>
      <c r="D76" s="165"/>
      <c r="E76" s="166" t="s">
        <v>20</v>
      </c>
      <c r="F76" s="164" t="s">
        <v>1960</v>
      </c>
      <c r="G76" s="99" t="s">
        <v>178</v>
      </c>
      <c r="H76" s="158"/>
      <c r="I76" s="169"/>
      <c r="J76" s="99" t="s">
        <v>178</v>
      </c>
      <c r="K76" s="154" t="s">
        <v>1043</v>
      </c>
      <c r="L76" s="171" t="s">
        <v>17</v>
      </c>
      <c r="M76" s="157" t="s">
        <v>1736</v>
      </c>
    </row>
    <row r="77" spans="1:13" s="14" customFormat="1" x14ac:dyDescent="0.25">
      <c r="A77" s="169"/>
      <c r="B77" s="165"/>
      <c r="C77" s="188"/>
      <c r="D77" s="165"/>
      <c r="E77" s="169"/>
      <c r="F77" s="165"/>
      <c r="G77" s="99" t="s">
        <v>179</v>
      </c>
      <c r="H77" s="158"/>
      <c r="I77" s="169"/>
      <c r="J77" s="99" t="s">
        <v>179</v>
      </c>
      <c r="K77" s="155"/>
      <c r="L77" s="172"/>
      <c r="M77" s="158"/>
    </row>
    <row r="78" spans="1:13" s="14" customFormat="1" ht="21" x14ac:dyDescent="0.25">
      <c r="A78" s="169"/>
      <c r="B78" s="165"/>
      <c r="C78" s="188"/>
      <c r="D78" s="165"/>
      <c r="E78" s="167"/>
      <c r="F78" s="168"/>
      <c r="G78" s="99" t="s">
        <v>1523</v>
      </c>
      <c r="H78" s="158"/>
      <c r="I78" s="169"/>
      <c r="J78" s="99" t="s">
        <v>1523</v>
      </c>
      <c r="K78" s="156"/>
      <c r="L78" s="173"/>
      <c r="M78" s="159"/>
    </row>
    <row r="79" spans="1:13" s="14" customFormat="1" ht="21" x14ac:dyDescent="0.25">
      <c r="A79" s="169"/>
      <c r="B79" s="165"/>
      <c r="C79" s="188"/>
      <c r="D79" s="165"/>
      <c r="E79" s="166" t="s">
        <v>46</v>
      </c>
      <c r="F79" s="164" t="s">
        <v>77</v>
      </c>
      <c r="G79" s="99" t="s">
        <v>500</v>
      </c>
      <c r="H79" s="158"/>
      <c r="I79" s="169"/>
      <c r="J79" s="99" t="s">
        <v>500</v>
      </c>
      <c r="K79" s="154" t="s">
        <v>297</v>
      </c>
      <c r="L79" s="186" t="s">
        <v>17</v>
      </c>
      <c r="M79" s="157" t="s">
        <v>293</v>
      </c>
    </row>
    <row r="80" spans="1:13" s="14" customFormat="1" ht="21" x14ac:dyDescent="0.25">
      <c r="A80" s="169"/>
      <c r="B80" s="165"/>
      <c r="C80" s="188"/>
      <c r="D80" s="165"/>
      <c r="E80" s="167"/>
      <c r="F80" s="168"/>
      <c r="G80" s="99" t="s">
        <v>499</v>
      </c>
      <c r="H80" s="158"/>
      <c r="I80" s="169"/>
      <c r="J80" s="99" t="s">
        <v>499</v>
      </c>
      <c r="K80" s="156"/>
      <c r="L80" s="190"/>
      <c r="M80" s="159"/>
    </row>
    <row r="81" spans="1:13" s="14" customFormat="1" ht="21" x14ac:dyDescent="0.25">
      <c r="A81" s="169"/>
      <c r="B81" s="165"/>
      <c r="C81" s="188"/>
      <c r="D81" s="165"/>
      <c r="E81" s="127" t="s">
        <v>48</v>
      </c>
      <c r="F81" s="82" t="s">
        <v>78</v>
      </c>
      <c r="G81" s="99" t="s">
        <v>180</v>
      </c>
      <c r="H81" s="158"/>
      <c r="I81" s="169"/>
      <c r="J81" s="99" t="s">
        <v>180</v>
      </c>
      <c r="K81" s="15" t="s">
        <v>297</v>
      </c>
      <c r="L81" s="112" t="s">
        <v>17</v>
      </c>
      <c r="M81" s="76" t="s">
        <v>293</v>
      </c>
    </row>
    <row r="82" spans="1:13" s="14" customFormat="1" x14ac:dyDescent="0.25">
      <c r="A82" s="169"/>
      <c r="B82" s="165"/>
      <c r="C82" s="188"/>
      <c r="D82" s="165"/>
      <c r="E82" s="166" t="s">
        <v>21</v>
      </c>
      <c r="F82" s="164" t="s">
        <v>1521</v>
      </c>
      <c r="G82" s="99" t="s">
        <v>1520</v>
      </c>
      <c r="H82" s="158"/>
      <c r="I82" s="169"/>
      <c r="J82" s="99" t="s">
        <v>1520</v>
      </c>
      <c r="K82" s="154" t="s">
        <v>1511</v>
      </c>
      <c r="L82" s="186" t="s">
        <v>17</v>
      </c>
      <c r="M82" s="157" t="s">
        <v>39</v>
      </c>
    </row>
    <row r="83" spans="1:13" s="14" customFormat="1" x14ac:dyDescent="0.25">
      <c r="A83" s="167"/>
      <c r="B83" s="168"/>
      <c r="C83" s="189"/>
      <c r="D83" s="168"/>
      <c r="E83" s="167"/>
      <c r="F83" s="168"/>
      <c r="G83" s="99" t="s">
        <v>1519</v>
      </c>
      <c r="H83" s="159"/>
      <c r="I83" s="167"/>
      <c r="J83" s="99" t="s">
        <v>1519</v>
      </c>
      <c r="K83" s="156"/>
      <c r="L83" s="190"/>
      <c r="M83" s="159"/>
    </row>
    <row r="84" spans="1:13" s="14" customFormat="1" x14ac:dyDescent="0.25">
      <c r="A84" s="91">
        <v>56</v>
      </c>
      <c r="B84" s="164" t="s">
        <v>142</v>
      </c>
      <c r="C84" s="187">
        <v>1</v>
      </c>
      <c r="D84" s="164" t="s">
        <v>79</v>
      </c>
      <c r="E84" s="91" t="s">
        <v>42</v>
      </c>
      <c r="F84" s="79" t="s">
        <v>80</v>
      </c>
      <c r="G84" s="99" t="s">
        <v>182</v>
      </c>
      <c r="H84" s="157" t="s">
        <v>316</v>
      </c>
      <c r="I84" s="166" t="s">
        <v>1959</v>
      </c>
      <c r="J84" s="99" t="s">
        <v>182</v>
      </c>
      <c r="K84" s="15" t="s">
        <v>296</v>
      </c>
      <c r="L84" s="26" t="s">
        <v>17</v>
      </c>
      <c r="M84" s="157" t="s">
        <v>293</v>
      </c>
    </row>
    <row r="85" spans="1:13" s="14" customFormat="1" x14ac:dyDescent="0.25">
      <c r="A85" s="92"/>
      <c r="B85" s="165"/>
      <c r="C85" s="188"/>
      <c r="D85" s="165"/>
      <c r="E85" s="92"/>
      <c r="F85" s="80"/>
      <c r="G85" s="99" t="s">
        <v>183</v>
      </c>
      <c r="H85" s="158"/>
      <c r="I85" s="169"/>
      <c r="J85" s="99" t="s">
        <v>183</v>
      </c>
      <c r="K85" s="15" t="s">
        <v>303</v>
      </c>
      <c r="L85" s="26" t="s">
        <v>17</v>
      </c>
      <c r="M85" s="158"/>
    </row>
    <row r="86" spans="1:13" s="14" customFormat="1" x14ac:dyDescent="0.25">
      <c r="A86" s="92"/>
      <c r="B86" s="165"/>
      <c r="C86" s="188"/>
      <c r="D86" s="165"/>
      <c r="E86" s="93"/>
      <c r="F86" s="81"/>
      <c r="G86" s="99" t="s">
        <v>184</v>
      </c>
      <c r="H86" s="158"/>
      <c r="I86" s="169"/>
      <c r="J86" s="99" t="s">
        <v>184</v>
      </c>
      <c r="K86" s="99" t="s">
        <v>304</v>
      </c>
      <c r="L86" s="112" t="s">
        <v>17</v>
      </c>
      <c r="M86" s="159"/>
    </row>
    <row r="87" spans="1:13" s="14" customFormat="1" x14ac:dyDescent="0.25">
      <c r="A87" s="92"/>
      <c r="B87" s="165"/>
      <c r="C87" s="188"/>
      <c r="D87" s="165"/>
      <c r="E87" s="127" t="s">
        <v>2</v>
      </c>
      <c r="F87" s="82" t="s">
        <v>409</v>
      </c>
      <c r="G87" s="99" t="s">
        <v>411</v>
      </c>
      <c r="H87" s="158"/>
      <c r="I87" s="169"/>
      <c r="J87" s="99" t="s">
        <v>411</v>
      </c>
      <c r="K87" s="99" t="s">
        <v>304</v>
      </c>
      <c r="L87" s="112" t="s">
        <v>17</v>
      </c>
      <c r="M87" s="99" t="s">
        <v>293</v>
      </c>
    </row>
    <row r="88" spans="1:13" s="14" customFormat="1" x14ac:dyDescent="0.25">
      <c r="A88" s="92"/>
      <c r="B88" s="80"/>
      <c r="C88" s="101"/>
      <c r="D88" s="80"/>
      <c r="E88" s="91" t="s">
        <v>3</v>
      </c>
      <c r="F88" s="79" t="s">
        <v>412</v>
      </c>
      <c r="G88" s="99" t="s">
        <v>413</v>
      </c>
      <c r="H88" s="158"/>
      <c r="I88" s="169"/>
      <c r="J88" s="99" t="s">
        <v>413</v>
      </c>
      <c r="K88" s="99" t="s">
        <v>937</v>
      </c>
      <c r="L88" s="112" t="s">
        <v>17</v>
      </c>
      <c r="M88" s="99" t="s">
        <v>293</v>
      </c>
    </row>
    <row r="89" spans="1:13" s="14" customFormat="1" x14ac:dyDescent="0.25">
      <c r="A89" s="92"/>
      <c r="B89" s="80"/>
      <c r="C89" s="101"/>
      <c r="D89" s="80"/>
      <c r="E89" s="92"/>
      <c r="F89" s="80"/>
      <c r="G89" s="99" t="s">
        <v>414</v>
      </c>
      <c r="H89" s="158"/>
      <c r="I89" s="169"/>
      <c r="J89" s="99" t="s">
        <v>414</v>
      </c>
      <c r="K89" s="76" t="s">
        <v>13</v>
      </c>
      <c r="L89" s="83" t="s">
        <v>17</v>
      </c>
      <c r="M89" s="76" t="s">
        <v>293</v>
      </c>
    </row>
    <row r="90" spans="1:13" s="14" customFormat="1" x14ac:dyDescent="0.25">
      <c r="A90" s="92"/>
      <c r="B90" s="80"/>
      <c r="C90" s="105"/>
      <c r="D90" s="81"/>
      <c r="E90" s="93"/>
      <c r="F90" s="81"/>
      <c r="G90" s="99" t="s">
        <v>415</v>
      </c>
      <c r="H90" s="158"/>
      <c r="I90" s="167"/>
      <c r="J90" s="99" t="s">
        <v>415</v>
      </c>
      <c r="K90" s="77"/>
      <c r="L90" s="85"/>
      <c r="M90" s="77"/>
    </row>
    <row r="91" spans="1:13" s="14" customFormat="1" x14ac:dyDescent="0.25">
      <c r="A91" s="92"/>
      <c r="B91" s="80"/>
      <c r="C91" s="100">
        <v>2</v>
      </c>
      <c r="D91" s="79" t="s">
        <v>371</v>
      </c>
      <c r="E91" s="91" t="s">
        <v>33</v>
      </c>
      <c r="F91" s="79" t="s">
        <v>1497</v>
      </c>
      <c r="G91" s="99" t="s">
        <v>958</v>
      </c>
      <c r="H91" s="158"/>
      <c r="I91" s="166" t="s">
        <v>371</v>
      </c>
      <c r="J91" s="99" t="s">
        <v>958</v>
      </c>
      <c r="K91" s="99" t="s">
        <v>311</v>
      </c>
      <c r="L91" s="112" t="s">
        <v>17</v>
      </c>
      <c r="M91" s="76" t="s">
        <v>293</v>
      </c>
    </row>
    <row r="92" spans="1:13" s="14" customFormat="1" x14ac:dyDescent="0.25">
      <c r="A92" s="92"/>
      <c r="B92" s="80"/>
      <c r="C92" s="105"/>
      <c r="D92" s="81"/>
      <c r="E92" s="93"/>
      <c r="F92" s="81"/>
      <c r="G92" s="99" t="s">
        <v>1496</v>
      </c>
      <c r="H92" s="158"/>
      <c r="I92" s="167"/>
      <c r="J92" s="99" t="s">
        <v>1496</v>
      </c>
      <c r="K92" s="99" t="s">
        <v>1371</v>
      </c>
      <c r="L92" s="112" t="s">
        <v>17</v>
      </c>
      <c r="M92" s="76" t="s">
        <v>293</v>
      </c>
    </row>
    <row r="93" spans="1:13" s="14" customFormat="1" x14ac:dyDescent="0.25">
      <c r="A93" s="92"/>
      <c r="B93" s="80"/>
      <c r="C93" s="101">
        <v>3</v>
      </c>
      <c r="D93" s="80" t="s">
        <v>416</v>
      </c>
      <c r="E93" s="92" t="s">
        <v>33</v>
      </c>
      <c r="F93" s="80" t="s">
        <v>418</v>
      </c>
      <c r="G93" s="99" t="s">
        <v>419</v>
      </c>
      <c r="H93" s="158"/>
      <c r="I93" s="166" t="s">
        <v>416</v>
      </c>
      <c r="J93" s="99" t="s">
        <v>419</v>
      </c>
      <c r="K93" s="99" t="s">
        <v>28</v>
      </c>
      <c r="L93" s="112" t="s">
        <v>17</v>
      </c>
      <c r="M93" s="76" t="s">
        <v>293</v>
      </c>
    </row>
    <row r="94" spans="1:13" s="14" customFormat="1" ht="21" x14ac:dyDescent="0.25">
      <c r="A94" s="92"/>
      <c r="B94" s="80"/>
      <c r="C94" s="101"/>
      <c r="D94" s="80"/>
      <c r="E94" s="92"/>
      <c r="F94" s="80"/>
      <c r="G94" s="99" t="s">
        <v>420</v>
      </c>
      <c r="H94" s="158"/>
      <c r="I94" s="169"/>
      <c r="J94" s="99" t="s">
        <v>420</v>
      </c>
      <c r="K94" s="76" t="s">
        <v>13</v>
      </c>
      <c r="L94" s="83" t="s">
        <v>17</v>
      </c>
      <c r="M94" s="76" t="s">
        <v>293</v>
      </c>
    </row>
    <row r="95" spans="1:13" s="14" customFormat="1" x14ac:dyDescent="0.25">
      <c r="A95" s="92"/>
      <c r="B95" s="80"/>
      <c r="C95" s="101"/>
      <c r="D95" s="80"/>
      <c r="E95" s="92"/>
      <c r="F95" s="80"/>
      <c r="G95" s="99" t="s">
        <v>421</v>
      </c>
      <c r="H95" s="158"/>
      <c r="I95" s="169"/>
      <c r="J95" s="99" t="s">
        <v>421</v>
      </c>
      <c r="K95" s="78"/>
      <c r="L95" s="84"/>
      <c r="M95" s="78"/>
    </row>
    <row r="96" spans="1:13" s="14" customFormat="1" x14ac:dyDescent="0.25">
      <c r="A96" s="92"/>
      <c r="B96" s="80"/>
      <c r="C96" s="101"/>
      <c r="D96" s="80"/>
      <c r="E96" s="92"/>
      <c r="F96" s="80"/>
      <c r="G96" s="99" t="s">
        <v>1958</v>
      </c>
      <c r="H96" s="158"/>
      <c r="I96" s="169"/>
      <c r="J96" s="99" t="s">
        <v>1958</v>
      </c>
      <c r="K96" s="78"/>
      <c r="L96" s="84"/>
      <c r="M96" s="78"/>
    </row>
    <row r="97" spans="1:13" s="14" customFormat="1" ht="21" x14ac:dyDescent="0.25">
      <c r="A97" s="92"/>
      <c r="B97" s="80"/>
      <c r="C97" s="101"/>
      <c r="D97" s="80"/>
      <c r="E97" s="92"/>
      <c r="F97" s="80"/>
      <c r="G97" s="99" t="s">
        <v>1957</v>
      </c>
      <c r="H97" s="158"/>
      <c r="I97" s="169"/>
      <c r="J97" s="99" t="s">
        <v>1957</v>
      </c>
      <c r="K97" s="78"/>
      <c r="L97" s="84"/>
      <c r="M97" s="78"/>
    </row>
    <row r="98" spans="1:13" s="14" customFormat="1" x14ac:dyDescent="0.25">
      <c r="A98" s="92"/>
      <c r="B98" s="80"/>
      <c r="C98" s="101"/>
      <c r="D98" s="80"/>
      <c r="E98" s="92"/>
      <c r="F98" s="80"/>
      <c r="G98" s="99" t="s">
        <v>426</v>
      </c>
      <c r="H98" s="158"/>
      <c r="I98" s="169"/>
      <c r="J98" s="99" t="s">
        <v>426</v>
      </c>
      <c r="K98" s="78"/>
      <c r="L98" s="84"/>
      <c r="M98" s="78"/>
    </row>
    <row r="99" spans="1:13" s="14" customFormat="1" ht="21" x14ac:dyDescent="0.25">
      <c r="A99" s="92"/>
      <c r="B99" s="80"/>
      <c r="C99" s="101"/>
      <c r="D99" s="80"/>
      <c r="E99" s="92"/>
      <c r="F99" s="80"/>
      <c r="G99" s="99" t="s">
        <v>428</v>
      </c>
      <c r="H99" s="158"/>
      <c r="I99" s="169"/>
      <c r="J99" s="99" t="s">
        <v>428</v>
      </c>
      <c r="K99" s="78"/>
      <c r="L99" s="84"/>
      <c r="M99" s="78"/>
    </row>
    <row r="100" spans="1:13" s="14" customFormat="1" x14ac:dyDescent="0.25">
      <c r="A100" s="92"/>
      <c r="B100" s="80"/>
      <c r="C100" s="105"/>
      <c r="D100" s="81"/>
      <c r="E100" s="93"/>
      <c r="F100" s="81"/>
      <c r="G100" s="99" t="s">
        <v>429</v>
      </c>
      <c r="H100" s="158"/>
      <c r="I100" s="167"/>
      <c r="J100" s="99" t="s">
        <v>429</v>
      </c>
      <c r="K100" s="77"/>
      <c r="L100" s="85"/>
      <c r="M100" s="77"/>
    </row>
    <row r="101" spans="1:13" s="14" customFormat="1" x14ac:dyDescent="0.25">
      <c r="A101" s="92"/>
      <c r="B101" s="80"/>
      <c r="C101" s="101">
        <v>4</v>
      </c>
      <c r="D101" s="80" t="s">
        <v>1956</v>
      </c>
      <c r="E101" s="92" t="s">
        <v>33</v>
      </c>
      <c r="F101" s="80" t="s">
        <v>432</v>
      </c>
      <c r="G101" s="77" t="s">
        <v>433</v>
      </c>
      <c r="H101" s="158"/>
      <c r="I101" s="166" t="s">
        <v>1956</v>
      </c>
      <c r="J101" s="99" t="s">
        <v>433</v>
      </c>
      <c r="K101" s="76" t="s">
        <v>13</v>
      </c>
      <c r="L101" s="83" t="s">
        <v>17</v>
      </c>
      <c r="M101" s="76" t="s">
        <v>293</v>
      </c>
    </row>
    <row r="102" spans="1:13" s="14" customFormat="1" ht="21" x14ac:dyDescent="0.25">
      <c r="A102" s="92"/>
      <c r="B102" s="80"/>
      <c r="C102" s="101"/>
      <c r="D102" s="80"/>
      <c r="E102" s="92"/>
      <c r="F102" s="80"/>
      <c r="G102" s="99" t="s">
        <v>1955</v>
      </c>
      <c r="H102" s="158"/>
      <c r="I102" s="169"/>
      <c r="J102" s="99" t="s">
        <v>1955</v>
      </c>
      <c r="K102" s="78"/>
      <c r="L102" s="84"/>
      <c r="M102" s="78"/>
    </row>
    <row r="103" spans="1:13" s="14" customFormat="1" x14ac:dyDescent="0.25">
      <c r="A103" s="92"/>
      <c r="B103" s="80"/>
      <c r="C103" s="101"/>
      <c r="D103" s="80"/>
      <c r="E103" s="92"/>
      <c r="F103" s="80"/>
      <c r="G103" s="99" t="s">
        <v>1954</v>
      </c>
      <c r="H103" s="158"/>
      <c r="I103" s="169"/>
      <c r="J103" s="99" t="s">
        <v>1954</v>
      </c>
      <c r="K103" s="78"/>
      <c r="L103" s="84"/>
      <c r="M103" s="78"/>
    </row>
    <row r="104" spans="1:13" s="14" customFormat="1" x14ac:dyDescent="0.25">
      <c r="A104" s="92"/>
      <c r="B104" s="80"/>
      <c r="C104" s="101"/>
      <c r="D104" s="80"/>
      <c r="E104" s="92"/>
      <c r="F104" s="80"/>
      <c r="G104" s="99" t="s">
        <v>436</v>
      </c>
      <c r="H104" s="158"/>
      <c r="I104" s="169"/>
      <c r="J104" s="99" t="s">
        <v>436</v>
      </c>
      <c r="K104" s="78"/>
      <c r="L104" s="84"/>
      <c r="M104" s="78"/>
    </row>
    <row r="105" spans="1:13" s="14" customFormat="1" x14ac:dyDescent="0.25">
      <c r="A105" s="92"/>
      <c r="B105" s="80"/>
      <c r="C105" s="101"/>
      <c r="D105" s="80"/>
      <c r="E105" s="92"/>
      <c r="F105" s="80"/>
      <c r="G105" s="99" t="s">
        <v>437</v>
      </c>
      <c r="H105" s="158"/>
      <c r="I105" s="169"/>
      <c r="J105" s="99" t="s">
        <v>437</v>
      </c>
      <c r="K105" s="78"/>
      <c r="L105" s="84"/>
      <c r="M105" s="78"/>
    </row>
    <row r="106" spans="1:13" s="14" customFormat="1" x14ac:dyDescent="0.25">
      <c r="A106" s="92"/>
      <c r="B106" s="80"/>
      <c r="C106" s="105"/>
      <c r="D106" s="81"/>
      <c r="E106" s="93"/>
      <c r="F106" s="81"/>
      <c r="G106" s="99" t="s">
        <v>1953</v>
      </c>
      <c r="H106" s="158"/>
      <c r="I106" s="167"/>
      <c r="J106" s="99" t="s">
        <v>1953</v>
      </c>
      <c r="K106" s="77"/>
      <c r="L106" s="85"/>
      <c r="M106" s="77"/>
    </row>
    <row r="107" spans="1:13" s="14" customFormat="1" x14ac:dyDescent="0.25">
      <c r="A107" s="92"/>
      <c r="B107" s="80"/>
      <c r="C107" s="101">
        <v>5</v>
      </c>
      <c r="D107" s="80" t="s">
        <v>444</v>
      </c>
      <c r="E107" s="92" t="s">
        <v>33</v>
      </c>
      <c r="F107" s="80" t="s">
        <v>445</v>
      </c>
      <c r="G107" s="77" t="s">
        <v>447</v>
      </c>
      <c r="H107" s="158"/>
      <c r="I107" s="166" t="s">
        <v>444</v>
      </c>
      <c r="J107" s="99" t="s">
        <v>447</v>
      </c>
      <c r="K107" s="99" t="s">
        <v>29</v>
      </c>
      <c r="L107" s="112" t="s">
        <v>17</v>
      </c>
      <c r="M107" s="76" t="s">
        <v>39</v>
      </c>
    </row>
    <row r="108" spans="1:13" s="14" customFormat="1" x14ac:dyDescent="0.25">
      <c r="A108" s="92"/>
      <c r="B108" s="80"/>
      <c r="C108" s="101"/>
      <c r="D108" s="80"/>
      <c r="E108" s="92"/>
      <c r="F108" s="80"/>
      <c r="G108" s="99" t="s">
        <v>448</v>
      </c>
      <c r="H108" s="158"/>
      <c r="I108" s="169"/>
      <c r="J108" s="99" t="s">
        <v>448</v>
      </c>
      <c r="K108" s="76" t="s">
        <v>28</v>
      </c>
      <c r="L108" s="83" t="s">
        <v>17</v>
      </c>
      <c r="M108" s="76" t="s">
        <v>39</v>
      </c>
    </row>
    <row r="109" spans="1:13" s="14" customFormat="1" x14ac:dyDescent="0.25">
      <c r="A109" s="92"/>
      <c r="B109" s="80"/>
      <c r="C109" s="101"/>
      <c r="D109" s="80"/>
      <c r="E109" s="92"/>
      <c r="F109" s="80"/>
      <c r="G109" s="99" t="s">
        <v>1952</v>
      </c>
      <c r="H109" s="158"/>
      <c r="I109" s="169"/>
      <c r="J109" s="99" t="s">
        <v>1952</v>
      </c>
      <c r="K109" s="78"/>
      <c r="L109" s="84"/>
      <c r="M109" s="78"/>
    </row>
    <row r="110" spans="1:13" s="14" customFormat="1" x14ac:dyDescent="0.25">
      <c r="A110" s="92"/>
      <c r="B110" s="80"/>
      <c r="C110" s="101"/>
      <c r="D110" s="80"/>
      <c r="E110" s="92"/>
      <c r="F110" s="80"/>
      <c r="G110" s="99" t="s">
        <v>449</v>
      </c>
      <c r="H110" s="158"/>
      <c r="I110" s="169"/>
      <c r="J110" s="99" t="s">
        <v>449</v>
      </c>
      <c r="K110" s="78"/>
      <c r="L110" s="84"/>
      <c r="M110" s="78"/>
    </row>
    <row r="111" spans="1:13" s="14" customFormat="1" x14ac:dyDescent="0.25">
      <c r="A111" s="92"/>
      <c r="B111" s="80"/>
      <c r="C111" s="101"/>
      <c r="D111" s="80"/>
      <c r="E111" s="92"/>
      <c r="F111" s="80"/>
      <c r="G111" s="99" t="s">
        <v>450</v>
      </c>
      <c r="H111" s="158"/>
      <c r="I111" s="169"/>
      <c r="J111" s="99" t="s">
        <v>450</v>
      </c>
      <c r="K111" s="77"/>
      <c r="L111" s="85"/>
      <c r="M111" s="77"/>
    </row>
    <row r="112" spans="1:13" s="14" customFormat="1" x14ac:dyDescent="0.25">
      <c r="A112" s="92"/>
      <c r="B112" s="80"/>
      <c r="C112" s="101"/>
      <c r="D112" s="80"/>
      <c r="E112" s="92"/>
      <c r="F112" s="80"/>
      <c r="G112" s="99" t="s">
        <v>451</v>
      </c>
      <c r="H112" s="159"/>
      <c r="I112" s="167"/>
      <c r="J112" s="99" t="s">
        <v>451</v>
      </c>
      <c r="K112" s="99" t="s">
        <v>13</v>
      </c>
      <c r="L112" s="112" t="s">
        <v>17</v>
      </c>
      <c r="M112" s="76" t="s">
        <v>39</v>
      </c>
    </row>
    <row r="113" spans="1:13" s="14" customFormat="1" x14ac:dyDescent="0.25">
      <c r="A113" s="91">
        <v>57</v>
      </c>
      <c r="B113" s="79" t="s">
        <v>81</v>
      </c>
      <c r="C113" s="100">
        <v>1</v>
      </c>
      <c r="D113" s="79" t="s">
        <v>82</v>
      </c>
      <c r="E113" s="91" t="s">
        <v>42</v>
      </c>
      <c r="F113" s="79" t="s">
        <v>83</v>
      </c>
      <c r="G113" s="99" t="s">
        <v>1951</v>
      </c>
      <c r="H113" s="157" t="s">
        <v>496</v>
      </c>
      <c r="I113" s="166" t="s">
        <v>497</v>
      </c>
      <c r="J113" s="99" t="s">
        <v>1951</v>
      </c>
      <c r="K113" s="74" t="s">
        <v>1069</v>
      </c>
      <c r="L113" s="84" t="s">
        <v>2054</v>
      </c>
      <c r="M113" s="76" t="s">
        <v>293</v>
      </c>
    </row>
    <row r="114" spans="1:13" s="14" customFormat="1" x14ac:dyDescent="0.25">
      <c r="A114" s="92"/>
      <c r="B114" s="80"/>
      <c r="C114" s="101"/>
      <c r="D114" s="80"/>
      <c r="E114" s="92"/>
      <c r="F114" s="80"/>
      <c r="G114" s="99" t="s">
        <v>187</v>
      </c>
      <c r="H114" s="158"/>
      <c r="I114" s="169"/>
      <c r="J114" s="99" t="s">
        <v>187</v>
      </c>
      <c r="K114" s="155"/>
      <c r="L114" s="170"/>
      <c r="M114" s="78"/>
    </row>
    <row r="115" spans="1:13" s="14" customFormat="1" x14ac:dyDescent="0.25">
      <c r="A115" s="92"/>
      <c r="B115" s="80"/>
      <c r="C115" s="105"/>
      <c r="D115" s="81"/>
      <c r="E115" s="93"/>
      <c r="F115" s="81"/>
      <c r="G115" s="99" t="s">
        <v>188</v>
      </c>
      <c r="H115" s="158"/>
      <c r="I115" s="167"/>
      <c r="J115" s="99" t="s">
        <v>188</v>
      </c>
      <c r="K115" s="156"/>
      <c r="L115" s="190"/>
      <c r="M115" s="77"/>
    </row>
    <row r="116" spans="1:13" s="14" customFormat="1" ht="31.5" x14ac:dyDescent="0.25">
      <c r="A116" s="93"/>
      <c r="B116" s="81"/>
      <c r="C116" s="25">
        <v>2</v>
      </c>
      <c r="D116" s="82" t="s">
        <v>1950</v>
      </c>
      <c r="E116" s="127" t="s">
        <v>42</v>
      </c>
      <c r="F116" s="82" t="s">
        <v>1949</v>
      </c>
      <c r="G116" s="99" t="s">
        <v>1948</v>
      </c>
      <c r="H116" s="159"/>
      <c r="I116" s="127" t="s">
        <v>546</v>
      </c>
      <c r="J116" s="99" t="s">
        <v>1948</v>
      </c>
      <c r="K116" s="15" t="s">
        <v>1947</v>
      </c>
      <c r="L116" s="112" t="s">
        <v>17</v>
      </c>
      <c r="M116" s="99" t="s">
        <v>293</v>
      </c>
    </row>
    <row r="117" spans="1:13" s="14" customFormat="1" x14ac:dyDescent="0.25">
      <c r="A117" s="91">
        <v>58</v>
      </c>
      <c r="B117" s="79" t="s">
        <v>1946</v>
      </c>
      <c r="C117" s="100">
        <v>1</v>
      </c>
      <c r="D117" s="79" t="s">
        <v>1946</v>
      </c>
      <c r="E117" s="91" t="s">
        <v>42</v>
      </c>
      <c r="F117" s="79" t="s">
        <v>1945</v>
      </c>
      <c r="G117" s="99" t="s">
        <v>1943</v>
      </c>
      <c r="H117" s="76" t="s">
        <v>1944</v>
      </c>
      <c r="I117" s="91" t="s">
        <v>1944</v>
      </c>
      <c r="J117" s="99" t="s">
        <v>1943</v>
      </c>
      <c r="K117" s="73" t="s">
        <v>1070</v>
      </c>
      <c r="L117" s="83" t="s">
        <v>17</v>
      </c>
      <c r="M117" s="76" t="s">
        <v>293</v>
      </c>
    </row>
    <row r="118" spans="1:13" s="14" customFormat="1" x14ac:dyDescent="0.25">
      <c r="A118" s="91">
        <v>59</v>
      </c>
      <c r="B118" s="164" t="s">
        <v>84</v>
      </c>
      <c r="C118" s="100">
        <v>1</v>
      </c>
      <c r="D118" s="79" t="s">
        <v>85</v>
      </c>
      <c r="E118" s="91" t="s">
        <v>42</v>
      </c>
      <c r="F118" s="79" t="s">
        <v>86</v>
      </c>
      <c r="G118" s="99" t="s">
        <v>189</v>
      </c>
      <c r="H118" s="157" t="s">
        <v>508</v>
      </c>
      <c r="I118" s="166" t="s">
        <v>509</v>
      </c>
      <c r="J118" s="99" t="s">
        <v>189</v>
      </c>
      <c r="K118" s="15" t="s">
        <v>305</v>
      </c>
      <c r="L118" s="112" t="s">
        <v>17</v>
      </c>
      <c r="M118" s="99" t="s">
        <v>293</v>
      </c>
    </row>
    <row r="119" spans="1:13" s="14" customFormat="1" x14ac:dyDescent="0.25">
      <c r="A119" s="92"/>
      <c r="B119" s="165"/>
      <c r="C119" s="105"/>
      <c r="D119" s="81"/>
      <c r="E119" s="93"/>
      <c r="F119" s="81"/>
      <c r="G119" s="99" t="s">
        <v>603</v>
      </c>
      <c r="H119" s="158"/>
      <c r="I119" s="167"/>
      <c r="J119" s="99" t="s">
        <v>603</v>
      </c>
      <c r="K119" s="15" t="s">
        <v>1070</v>
      </c>
      <c r="L119" s="112" t="s">
        <v>17</v>
      </c>
      <c r="M119" s="99" t="s">
        <v>293</v>
      </c>
    </row>
    <row r="120" spans="1:13" s="14" customFormat="1" x14ac:dyDescent="0.25">
      <c r="A120" s="92"/>
      <c r="B120" s="165"/>
      <c r="C120" s="187">
        <v>2</v>
      </c>
      <c r="D120" s="79" t="s">
        <v>87</v>
      </c>
      <c r="E120" s="127" t="s">
        <v>42</v>
      </c>
      <c r="F120" s="82" t="s">
        <v>88</v>
      </c>
      <c r="G120" s="99" t="s">
        <v>190</v>
      </c>
      <c r="H120" s="158"/>
      <c r="I120" s="166" t="s">
        <v>1942</v>
      </c>
      <c r="J120" s="99" t="s">
        <v>190</v>
      </c>
      <c r="K120" s="15" t="s">
        <v>306</v>
      </c>
      <c r="L120" s="112" t="s">
        <v>17</v>
      </c>
      <c r="M120" s="99" t="s">
        <v>293</v>
      </c>
    </row>
    <row r="121" spans="1:13" s="14" customFormat="1" ht="21" x14ac:dyDescent="0.25">
      <c r="A121" s="92"/>
      <c r="B121" s="165"/>
      <c r="C121" s="188"/>
      <c r="D121" s="80"/>
      <c r="E121" s="166" t="s">
        <v>44</v>
      </c>
      <c r="F121" s="164" t="s">
        <v>89</v>
      </c>
      <c r="G121" s="99" t="s">
        <v>191</v>
      </c>
      <c r="H121" s="158"/>
      <c r="I121" s="169"/>
      <c r="J121" s="99" t="s">
        <v>191</v>
      </c>
      <c r="K121" s="154" t="s">
        <v>307</v>
      </c>
      <c r="L121" s="186" t="s">
        <v>17</v>
      </c>
      <c r="M121" s="157" t="s">
        <v>293</v>
      </c>
    </row>
    <row r="122" spans="1:13" s="14" customFormat="1" x14ac:dyDescent="0.25">
      <c r="A122" s="92"/>
      <c r="B122" s="165"/>
      <c r="C122" s="188"/>
      <c r="D122" s="80"/>
      <c r="E122" s="169"/>
      <c r="F122" s="165"/>
      <c r="G122" s="99" t="s">
        <v>192</v>
      </c>
      <c r="H122" s="158"/>
      <c r="I122" s="169"/>
      <c r="J122" s="99" t="s">
        <v>192</v>
      </c>
      <c r="K122" s="156"/>
      <c r="L122" s="190"/>
      <c r="M122" s="159"/>
    </row>
    <row r="123" spans="1:13" s="14" customFormat="1" ht="31.5" x14ac:dyDescent="0.25">
      <c r="A123" s="92"/>
      <c r="B123" s="165"/>
      <c r="C123" s="188"/>
      <c r="D123" s="80"/>
      <c r="E123" s="92"/>
      <c r="F123" s="80"/>
      <c r="G123" s="99" t="s">
        <v>1941</v>
      </c>
      <c r="H123" s="158"/>
      <c r="I123" s="169"/>
      <c r="J123" s="99" t="s">
        <v>1941</v>
      </c>
      <c r="K123" s="15" t="s">
        <v>1940</v>
      </c>
      <c r="L123" s="112" t="s">
        <v>17</v>
      </c>
      <c r="M123" s="99" t="s">
        <v>39</v>
      </c>
    </row>
    <row r="124" spans="1:13" s="14" customFormat="1" x14ac:dyDescent="0.25">
      <c r="A124" s="92"/>
      <c r="B124" s="165"/>
      <c r="C124" s="188"/>
      <c r="D124" s="80"/>
      <c r="E124" s="92"/>
      <c r="F124" s="80"/>
      <c r="G124" s="99" t="s">
        <v>1939</v>
      </c>
      <c r="H124" s="158"/>
      <c r="I124" s="169"/>
      <c r="J124" s="99" t="s">
        <v>1939</v>
      </c>
      <c r="K124" s="74" t="s">
        <v>1070</v>
      </c>
      <c r="L124" s="84" t="s">
        <v>17</v>
      </c>
      <c r="M124" s="78" t="s">
        <v>39</v>
      </c>
    </row>
    <row r="125" spans="1:13" s="14" customFormat="1" x14ac:dyDescent="0.25">
      <c r="A125" s="92"/>
      <c r="B125" s="165"/>
      <c r="C125" s="188"/>
      <c r="D125" s="80"/>
      <c r="E125" s="166" t="s">
        <v>46</v>
      </c>
      <c r="F125" s="164" t="s">
        <v>91</v>
      </c>
      <c r="G125" s="99" t="s">
        <v>195</v>
      </c>
      <c r="H125" s="158"/>
      <c r="I125" s="169"/>
      <c r="J125" s="99" t="s">
        <v>195</v>
      </c>
      <c r="K125" s="154" t="s">
        <v>935</v>
      </c>
      <c r="L125" s="186" t="s">
        <v>17</v>
      </c>
      <c r="M125" s="157" t="s">
        <v>293</v>
      </c>
    </row>
    <row r="126" spans="1:13" s="14" customFormat="1" x14ac:dyDescent="0.25">
      <c r="A126" s="92"/>
      <c r="B126" s="165"/>
      <c r="C126" s="188"/>
      <c r="D126" s="80"/>
      <c r="E126" s="167"/>
      <c r="F126" s="168"/>
      <c r="G126" s="99" t="s">
        <v>196</v>
      </c>
      <c r="H126" s="158"/>
      <c r="I126" s="169"/>
      <c r="J126" s="99" t="s">
        <v>196</v>
      </c>
      <c r="K126" s="156"/>
      <c r="L126" s="190"/>
      <c r="M126" s="159"/>
    </row>
    <row r="127" spans="1:13" s="14" customFormat="1" x14ac:dyDescent="0.25">
      <c r="A127" s="92"/>
      <c r="B127" s="165"/>
      <c r="C127" s="188"/>
      <c r="D127" s="80"/>
      <c r="E127" s="166" t="s">
        <v>48</v>
      </c>
      <c r="F127" s="164" t="s">
        <v>92</v>
      </c>
      <c r="G127" s="99" t="s">
        <v>197</v>
      </c>
      <c r="H127" s="158"/>
      <c r="I127" s="169"/>
      <c r="J127" s="99" t="s">
        <v>197</v>
      </c>
      <c r="K127" s="154" t="s">
        <v>1937</v>
      </c>
      <c r="L127" s="186" t="s">
        <v>946</v>
      </c>
      <c r="M127" s="157" t="s">
        <v>294</v>
      </c>
    </row>
    <row r="128" spans="1:13" s="14" customFormat="1" ht="21" x14ac:dyDescent="0.25">
      <c r="A128" s="92"/>
      <c r="B128" s="165"/>
      <c r="C128" s="188"/>
      <c r="D128" s="80"/>
      <c r="E128" s="167"/>
      <c r="F128" s="168"/>
      <c r="G128" s="99" t="s">
        <v>1486</v>
      </c>
      <c r="H128" s="158"/>
      <c r="I128" s="169"/>
      <c r="J128" s="99" t="s">
        <v>1486</v>
      </c>
      <c r="K128" s="156"/>
      <c r="L128" s="190"/>
      <c r="M128" s="159"/>
    </row>
    <row r="129" spans="1:13" s="14" customFormat="1" x14ac:dyDescent="0.25">
      <c r="A129" s="92"/>
      <c r="B129" s="165"/>
      <c r="C129" s="188"/>
      <c r="D129" s="80"/>
      <c r="E129" s="166" t="s">
        <v>50</v>
      </c>
      <c r="F129" s="164" t="s">
        <v>93</v>
      </c>
      <c r="G129" s="99" t="s">
        <v>197</v>
      </c>
      <c r="H129" s="158"/>
      <c r="I129" s="169"/>
      <c r="J129" s="99" t="s">
        <v>197</v>
      </c>
      <c r="K129" s="154" t="s">
        <v>1092</v>
      </c>
      <c r="L129" s="186" t="s">
        <v>17</v>
      </c>
      <c r="M129" s="157" t="s">
        <v>293</v>
      </c>
    </row>
    <row r="130" spans="1:13" s="14" customFormat="1" ht="21" x14ac:dyDescent="0.25">
      <c r="A130" s="92"/>
      <c r="B130" s="165"/>
      <c r="C130" s="188"/>
      <c r="D130" s="80"/>
      <c r="E130" s="167"/>
      <c r="F130" s="168"/>
      <c r="G130" s="99" t="s">
        <v>1486</v>
      </c>
      <c r="H130" s="158"/>
      <c r="I130" s="169"/>
      <c r="J130" s="99" t="s">
        <v>1486</v>
      </c>
      <c r="K130" s="156"/>
      <c r="L130" s="190"/>
      <c r="M130" s="159"/>
    </row>
    <row r="131" spans="1:13" s="14" customFormat="1" x14ac:dyDescent="0.25">
      <c r="A131" s="92"/>
      <c r="B131" s="165"/>
      <c r="C131" s="188"/>
      <c r="D131" s="80"/>
      <c r="E131" s="166" t="s">
        <v>63</v>
      </c>
      <c r="F131" s="164" t="s">
        <v>1938</v>
      </c>
      <c r="G131" s="99" t="s">
        <v>195</v>
      </c>
      <c r="H131" s="158"/>
      <c r="I131" s="169"/>
      <c r="J131" s="99" t="s">
        <v>195</v>
      </c>
      <c r="K131" s="154" t="s">
        <v>1937</v>
      </c>
      <c r="L131" s="186" t="s">
        <v>946</v>
      </c>
      <c r="M131" s="157" t="s">
        <v>294</v>
      </c>
    </row>
    <row r="132" spans="1:13" s="14" customFormat="1" x14ac:dyDescent="0.25">
      <c r="A132" s="92"/>
      <c r="B132" s="165"/>
      <c r="C132" s="188"/>
      <c r="D132" s="80"/>
      <c r="E132" s="167"/>
      <c r="F132" s="168"/>
      <c r="G132" s="99" t="s">
        <v>1936</v>
      </c>
      <c r="H132" s="158"/>
      <c r="I132" s="169"/>
      <c r="J132" s="99" t="s">
        <v>1936</v>
      </c>
      <c r="K132" s="156"/>
      <c r="L132" s="190"/>
      <c r="M132" s="159"/>
    </row>
    <row r="133" spans="1:13" s="14" customFormat="1" x14ac:dyDescent="0.25">
      <c r="A133" s="92"/>
      <c r="B133" s="165"/>
      <c r="C133" s="101"/>
      <c r="D133" s="80"/>
      <c r="E133" s="92" t="s">
        <v>332</v>
      </c>
      <c r="F133" s="80" t="s">
        <v>1935</v>
      </c>
      <c r="G133" s="99" t="s">
        <v>604</v>
      </c>
      <c r="H133" s="158"/>
      <c r="I133" s="167"/>
      <c r="J133" s="99" t="s">
        <v>604</v>
      </c>
      <c r="K133" s="74" t="s">
        <v>1070</v>
      </c>
      <c r="L133" s="84" t="s">
        <v>17</v>
      </c>
      <c r="M133" s="78" t="s">
        <v>39</v>
      </c>
    </row>
    <row r="134" spans="1:13" s="14" customFormat="1" ht="21" x14ac:dyDescent="0.25">
      <c r="A134" s="92"/>
      <c r="B134" s="165"/>
      <c r="C134" s="187">
        <v>3</v>
      </c>
      <c r="D134" s="164" t="s">
        <v>94</v>
      </c>
      <c r="E134" s="166" t="s">
        <v>42</v>
      </c>
      <c r="F134" s="164" t="s">
        <v>95</v>
      </c>
      <c r="G134" s="99" t="s">
        <v>198</v>
      </c>
      <c r="H134" s="158"/>
      <c r="I134" s="166" t="s">
        <v>1934</v>
      </c>
      <c r="J134" s="99" t="s">
        <v>198</v>
      </c>
      <c r="K134" s="73" t="s">
        <v>297</v>
      </c>
      <c r="L134" s="83" t="s">
        <v>17</v>
      </c>
      <c r="M134" s="76" t="s">
        <v>293</v>
      </c>
    </row>
    <row r="135" spans="1:13" s="14" customFormat="1" x14ac:dyDescent="0.25">
      <c r="A135" s="92"/>
      <c r="B135" s="165"/>
      <c r="C135" s="188"/>
      <c r="D135" s="165"/>
      <c r="E135" s="169"/>
      <c r="F135" s="165"/>
      <c r="G135" s="99" t="s">
        <v>199</v>
      </c>
      <c r="H135" s="158"/>
      <c r="I135" s="169"/>
      <c r="J135" s="99" t="s">
        <v>199</v>
      </c>
      <c r="K135" s="74"/>
      <c r="L135" s="84"/>
      <c r="M135" s="78"/>
    </row>
    <row r="136" spans="1:13" s="14" customFormat="1" ht="21" x14ac:dyDescent="0.25">
      <c r="A136" s="92"/>
      <c r="B136" s="165"/>
      <c r="C136" s="188"/>
      <c r="D136" s="165"/>
      <c r="E136" s="169"/>
      <c r="F136" s="165"/>
      <c r="G136" s="99" t="s">
        <v>200</v>
      </c>
      <c r="H136" s="158"/>
      <c r="I136" s="169"/>
      <c r="J136" s="99" t="s">
        <v>200</v>
      </c>
      <c r="K136" s="74"/>
      <c r="L136" s="84"/>
      <c r="M136" s="78"/>
    </row>
    <row r="137" spans="1:13" s="139" customFormat="1" ht="21" x14ac:dyDescent="0.25">
      <c r="A137" s="92"/>
      <c r="B137" s="165"/>
      <c r="C137" s="189"/>
      <c r="D137" s="168"/>
      <c r="E137" s="167"/>
      <c r="F137" s="168"/>
      <c r="G137" s="99" t="s">
        <v>201</v>
      </c>
      <c r="H137" s="158"/>
      <c r="I137" s="167"/>
      <c r="J137" s="99" t="s">
        <v>201</v>
      </c>
      <c r="K137" s="75"/>
      <c r="L137" s="85"/>
      <c r="M137" s="77"/>
    </row>
    <row r="138" spans="1:13" s="139" customFormat="1" x14ac:dyDescent="0.25">
      <c r="A138" s="92"/>
      <c r="B138" s="80"/>
      <c r="C138" s="101">
        <v>4</v>
      </c>
      <c r="D138" s="80" t="s">
        <v>566</v>
      </c>
      <c r="E138" s="92" t="s">
        <v>33</v>
      </c>
      <c r="F138" s="80" t="s">
        <v>567</v>
      </c>
      <c r="G138" s="99" t="s">
        <v>1933</v>
      </c>
      <c r="H138" s="158"/>
      <c r="I138" s="166" t="s">
        <v>566</v>
      </c>
      <c r="J138" s="99" t="s">
        <v>1933</v>
      </c>
      <c r="K138" s="73" t="s">
        <v>297</v>
      </c>
      <c r="L138" s="83" t="s">
        <v>17</v>
      </c>
      <c r="M138" s="76" t="s">
        <v>293</v>
      </c>
    </row>
    <row r="139" spans="1:13" s="139" customFormat="1" x14ac:dyDescent="0.25">
      <c r="A139" s="92"/>
      <c r="B139" s="80"/>
      <c r="C139" s="101"/>
      <c r="D139" s="80"/>
      <c r="E139" s="92"/>
      <c r="F139" s="80"/>
      <c r="G139" s="99" t="s">
        <v>569</v>
      </c>
      <c r="H139" s="158"/>
      <c r="I139" s="169"/>
      <c r="J139" s="99" t="s">
        <v>569</v>
      </c>
      <c r="K139" s="74"/>
      <c r="L139" s="84"/>
      <c r="M139" s="78"/>
    </row>
    <row r="140" spans="1:13" s="139" customFormat="1" x14ac:dyDescent="0.25">
      <c r="A140" s="92"/>
      <c r="B140" s="80"/>
      <c r="C140" s="101"/>
      <c r="D140" s="80"/>
      <c r="E140" s="92"/>
      <c r="F140" s="80"/>
      <c r="G140" s="99" t="s">
        <v>570</v>
      </c>
      <c r="H140" s="158"/>
      <c r="I140" s="169"/>
      <c r="J140" s="99" t="s">
        <v>570</v>
      </c>
      <c r="K140" s="74"/>
      <c r="L140" s="84"/>
      <c r="M140" s="78"/>
    </row>
    <row r="141" spans="1:13" s="139" customFormat="1" x14ac:dyDescent="0.25">
      <c r="A141" s="92"/>
      <c r="B141" s="80"/>
      <c r="C141" s="101"/>
      <c r="D141" s="80"/>
      <c r="E141" s="92"/>
      <c r="F141" s="80"/>
      <c r="G141" s="99" t="s">
        <v>572</v>
      </c>
      <c r="H141" s="158"/>
      <c r="I141" s="169"/>
      <c r="J141" s="99" t="s">
        <v>572</v>
      </c>
      <c r="K141" s="74"/>
      <c r="L141" s="84"/>
      <c r="M141" s="78"/>
    </row>
    <row r="142" spans="1:13" s="139" customFormat="1" x14ac:dyDescent="0.25">
      <c r="A142" s="92"/>
      <c r="B142" s="80"/>
      <c r="C142" s="101"/>
      <c r="D142" s="80"/>
      <c r="E142" s="92"/>
      <c r="F142" s="80"/>
      <c r="G142" s="99" t="s">
        <v>573</v>
      </c>
      <c r="H142" s="158"/>
      <c r="I142" s="169"/>
      <c r="J142" s="99" t="s">
        <v>573</v>
      </c>
      <c r="K142" s="74"/>
      <c r="L142" s="84"/>
      <c r="M142" s="78"/>
    </row>
    <row r="143" spans="1:13" s="139" customFormat="1" x14ac:dyDescent="0.25">
      <c r="A143" s="92"/>
      <c r="B143" s="80"/>
      <c r="C143" s="101"/>
      <c r="D143" s="80"/>
      <c r="E143" s="92"/>
      <c r="F143" s="80"/>
      <c r="G143" s="99" t="s">
        <v>1932</v>
      </c>
      <c r="H143" s="158"/>
      <c r="I143" s="169"/>
      <c r="J143" s="99" t="s">
        <v>1932</v>
      </c>
      <c r="K143" s="74"/>
      <c r="L143" s="84"/>
      <c r="M143" s="78"/>
    </row>
    <row r="144" spans="1:13" s="139" customFormat="1" x14ac:dyDescent="0.25">
      <c r="A144" s="92"/>
      <c r="B144" s="80"/>
      <c r="C144" s="101"/>
      <c r="D144" s="80"/>
      <c r="E144" s="93"/>
      <c r="F144" s="81"/>
      <c r="G144" s="99" t="s">
        <v>1931</v>
      </c>
      <c r="H144" s="158"/>
      <c r="I144" s="169"/>
      <c r="J144" s="99" t="s">
        <v>1931</v>
      </c>
      <c r="K144" s="75"/>
      <c r="L144" s="85"/>
      <c r="M144" s="77"/>
    </row>
    <row r="145" spans="1:13" s="139" customFormat="1" ht="21" x14ac:dyDescent="0.25">
      <c r="A145" s="92"/>
      <c r="B145" s="80"/>
      <c r="C145" s="101"/>
      <c r="D145" s="80"/>
      <c r="E145" s="92" t="s">
        <v>22</v>
      </c>
      <c r="F145" s="80" t="s">
        <v>574</v>
      </c>
      <c r="G145" s="99" t="s">
        <v>575</v>
      </c>
      <c r="H145" s="158"/>
      <c r="I145" s="169"/>
      <c r="J145" s="99" t="s">
        <v>575</v>
      </c>
      <c r="K145" s="73" t="s">
        <v>297</v>
      </c>
      <c r="L145" s="83" t="s">
        <v>17</v>
      </c>
      <c r="M145" s="76" t="s">
        <v>293</v>
      </c>
    </row>
    <row r="146" spans="1:13" s="139" customFormat="1" x14ac:dyDescent="0.25">
      <c r="A146" s="92"/>
      <c r="B146" s="80"/>
      <c r="C146" s="101"/>
      <c r="D146" s="80"/>
      <c r="E146" s="92"/>
      <c r="F146" s="80"/>
      <c r="G146" s="99" t="s">
        <v>576</v>
      </c>
      <c r="H146" s="158"/>
      <c r="I146" s="169"/>
      <c r="J146" s="99" t="s">
        <v>576</v>
      </c>
      <c r="K146" s="74"/>
      <c r="L146" s="84"/>
      <c r="M146" s="78"/>
    </row>
    <row r="147" spans="1:13" s="139" customFormat="1" x14ac:dyDescent="0.25">
      <c r="A147" s="92"/>
      <c r="B147" s="80"/>
      <c r="C147" s="101"/>
      <c r="D147" s="80"/>
      <c r="E147" s="92"/>
      <c r="F147" s="80"/>
      <c r="G147" s="99" t="s">
        <v>577</v>
      </c>
      <c r="H147" s="158"/>
      <c r="I147" s="169"/>
      <c r="J147" s="99" t="s">
        <v>577</v>
      </c>
      <c r="K147" s="74"/>
      <c r="L147" s="84"/>
      <c r="M147" s="78"/>
    </row>
    <row r="148" spans="1:13" s="139" customFormat="1" x14ac:dyDescent="0.25">
      <c r="A148" s="92"/>
      <c r="B148" s="80"/>
      <c r="C148" s="101"/>
      <c r="D148" s="80"/>
      <c r="E148" s="92"/>
      <c r="F148" s="80"/>
      <c r="G148" s="99" t="s">
        <v>578</v>
      </c>
      <c r="H148" s="158"/>
      <c r="I148" s="169"/>
      <c r="J148" s="99" t="s">
        <v>578</v>
      </c>
      <c r="K148" s="74"/>
      <c r="L148" s="84"/>
      <c r="M148" s="78"/>
    </row>
    <row r="149" spans="1:13" s="139" customFormat="1" x14ac:dyDescent="0.25">
      <c r="A149" s="92"/>
      <c r="B149" s="80"/>
      <c r="C149" s="101"/>
      <c r="D149" s="80"/>
      <c r="E149" s="92"/>
      <c r="F149" s="80"/>
      <c r="G149" s="99" t="s">
        <v>579</v>
      </c>
      <c r="H149" s="158"/>
      <c r="I149" s="169"/>
      <c r="J149" s="99" t="s">
        <v>579</v>
      </c>
      <c r="K149" s="74"/>
      <c r="L149" s="84"/>
      <c r="M149" s="78"/>
    </row>
    <row r="150" spans="1:13" s="139" customFormat="1" x14ac:dyDescent="0.25">
      <c r="A150" s="92"/>
      <c r="B150" s="80"/>
      <c r="C150" s="101"/>
      <c r="D150" s="80"/>
      <c r="E150" s="93"/>
      <c r="F150" s="81"/>
      <c r="G150" s="99" t="s">
        <v>580</v>
      </c>
      <c r="H150" s="158"/>
      <c r="I150" s="169"/>
      <c r="J150" s="99" t="s">
        <v>580</v>
      </c>
      <c r="K150" s="75"/>
      <c r="L150" s="85"/>
      <c r="M150" s="77"/>
    </row>
    <row r="151" spans="1:13" s="139" customFormat="1" x14ac:dyDescent="0.25">
      <c r="A151" s="92"/>
      <c r="B151" s="80"/>
      <c r="C151" s="101"/>
      <c r="D151" s="80"/>
      <c r="E151" s="92" t="s">
        <v>20</v>
      </c>
      <c r="F151" s="80" t="s">
        <v>581</v>
      </c>
      <c r="G151" s="99" t="s">
        <v>582</v>
      </c>
      <c r="H151" s="158"/>
      <c r="I151" s="169"/>
      <c r="J151" s="99" t="s">
        <v>582</v>
      </c>
      <c r="K151" s="73" t="s">
        <v>297</v>
      </c>
      <c r="L151" s="83" t="s">
        <v>17</v>
      </c>
      <c r="M151" s="76" t="s">
        <v>293</v>
      </c>
    </row>
    <row r="152" spans="1:13" s="139" customFormat="1" x14ac:dyDescent="0.25">
      <c r="A152" s="92"/>
      <c r="B152" s="80"/>
      <c r="C152" s="105"/>
      <c r="D152" s="81"/>
      <c r="E152" s="93"/>
      <c r="F152" s="81"/>
      <c r="G152" s="99" t="s">
        <v>583</v>
      </c>
      <c r="H152" s="158"/>
      <c r="I152" s="167"/>
      <c r="J152" s="99" t="s">
        <v>583</v>
      </c>
      <c r="K152" s="75"/>
      <c r="L152" s="85"/>
      <c r="M152" s="77"/>
    </row>
    <row r="153" spans="1:13" s="139" customFormat="1" x14ac:dyDescent="0.25">
      <c r="A153" s="92"/>
      <c r="B153" s="80"/>
      <c r="C153" s="101">
        <v>5</v>
      </c>
      <c r="D153" s="80" t="s">
        <v>601</v>
      </c>
      <c r="E153" s="92" t="s">
        <v>33</v>
      </c>
      <c r="F153" s="80" t="s">
        <v>598</v>
      </c>
      <c r="G153" s="99" t="s">
        <v>589</v>
      </c>
      <c r="H153" s="158"/>
      <c r="I153" s="166" t="s">
        <v>601</v>
      </c>
      <c r="J153" s="99" t="s">
        <v>589</v>
      </c>
      <c r="K153" s="73" t="s">
        <v>297</v>
      </c>
      <c r="L153" s="83" t="s">
        <v>17</v>
      </c>
      <c r="M153" s="76" t="s">
        <v>293</v>
      </c>
    </row>
    <row r="154" spans="1:13" s="139" customFormat="1" x14ac:dyDescent="0.25">
      <c r="A154" s="92"/>
      <c r="B154" s="80"/>
      <c r="C154" s="101"/>
      <c r="D154" s="80"/>
      <c r="E154" s="92"/>
      <c r="F154" s="80"/>
      <c r="G154" s="99" t="s">
        <v>588</v>
      </c>
      <c r="H154" s="158"/>
      <c r="I154" s="169"/>
      <c r="J154" s="99" t="s">
        <v>588</v>
      </c>
      <c r="K154" s="74"/>
      <c r="L154" s="84"/>
      <c r="M154" s="78"/>
    </row>
    <row r="155" spans="1:13" s="139" customFormat="1" x14ac:dyDescent="0.25">
      <c r="A155" s="92"/>
      <c r="B155" s="80"/>
      <c r="C155" s="101"/>
      <c r="D155" s="80"/>
      <c r="E155" s="93"/>
      <c r="F155" s="81"/>
      <c r="G155" s="99" t="s">
        <v>1930</v>
      </c>
      <c r="H155" s="158"/>
      <c r="I155" s="169"/>
      <c r="J155" s="99" t="s">
        <v>1930</v>
      </c>
      <c r="K155" s="75"/>
      <c r="L155" s="84"/>
      <c r="M155" s="78"/>
    </row>
    <row r="156" spans="1:13" s="139" customFormat="1" x14ac:dyDescent="0.25">
      <c r="A156" s="92"/>
      <c r="B156" s="80"/>
      <c r="C156" s="101"/>
      <c r="D156" s="80"/>
      <c r="E156" s="92" t="s">
        <v>22</v>
      </c>
      <c r="F156" s="80" t="s">
        <v>599</v>
      </c>
      <c r="G156" s="99" t="s">
        <v>590</v>
      </c>
      <c r="H156" s="158"/>
      <c r="I156" s="169"/>
      <c r="J156" s="99" t="s">
        <v>590</v>
      </c>
      <c r="K156" s="73" t="s">
        <v>297</v>
      </c>
      <c r="L156" s="83" t="s">
        <v>17</v>
      </c>
      <c r="M156" s="76" t="s">
        <v>293</v>
      </c>
    </row>
    <row r="157" spans="1:13" s="139" customFormat="1" x14ac:dyDescent="0.25">
      <c r="A157" s="92"/>
      <c r="B157" s="80"/>
      <c r="C157" s="101"/>
      <c r="D157" s="80"/>
      <c r="E157" s="92"/>
      <c r="F157" s="80"/>
      <c r="G157" s="99" t="s">
        <v>591</v>
      </c>
      <c r="H157" s="158"/>
      <c r="I157" s="169"/>
      <c r="J157" s="99" t="s">
        <v>591</v>
      </c>
      <c r="K157" s="74"/>
      <c r="L157" s="84"/>
      <c r="M157" s="78"/>
    </row>
    <row r="158" spans="1:13" s="139" customFormat="1" x14ac:dyDescent="0.25">
      <c r="A158" s="92"/>
      <c r="B158" s="80"/>
      <c r="C158" s="101"/>
      <c r="D158" s="80"/>
      <c r="E158" s="92"/>
      <c r="F158" s="80"/>
      <c r="G158" s="99" t="s">
        <v>592</v>
      </c>
      <c r="H158" s="158"/>
      <c r="I158" s="169"/>
      <c r="J158" s="99" t="s">
        <v>592</v>
      </c>
      <c r="K158" s="74"/>
      <c r="L158" s="84"/>
      <c r="M158" s="78"/>
    </row>
    <row r="159" spans="1:13" s="139" customFormat="1" x14ac:dyDescent="0.25">
      <c r="A159" s="92"/>
      <c r="B159" s="80"/>
      <c r="C159" s="101"/>
      <c r="D159" s="80"/>
      <c r="E159" s="93"/>
      <c r="F159" s="81"/>
      <c r="G159" s="99" t="s">
        <v>593</v>
      </c>
      <c r="H159" s="158"/>
      <c r="I159" s="169"/>
      <c r="J159" s="99" t="s">
        <v>593</v>
      </c>
      <c r="K159" s="75"/>
      <c r="L159" s="84"/>
      <c r="M159" s="78"/>
    </row>
    <row r="160" spans="1:13" s="139" customFormat="1" x14ac:dyDescent="0.25">
      <c r="A160" s="92"/>
      <c r="B160" s="80"/>
      <c r="C160" s="101"/>
      <c r="D160" s="80"/>
      <c r="E160" s="91" t="s">
        <v>20</v>
      </c>
      <c r="F160" s="79" t="s">
        <v>600</v>
      </c>
      <c r="G160" s="99" t="s">
        <v>594</v>
      </c>
      <c r="H160" s="158"/>
      <c r="I160" s="169"/>
      <c r="J160" s="99" t="s">
        <v>594</v>
      </c>
      <c r="K160" s="73" t="s">
        <v>297</v>
      </c>
      <c r="L160" s="83" t="s">
        <v>17</v>
      </c>
      <c r="M160" s="76" t="s">
        <v>293</v>
      </c>
    </row>
    <row r="161" spans="1:13" s="139" customFormat="1" x14ac:dyDescent="0.25">
      <c r="A161" s="92"/>
      <c r="B161" s="80"/>
      <c r="C161" s="105"/>
      <c r="D161" s="81"/>
      <c r="E161" s="93"/>
      <c r="F161" s="81"/>
      <c r="G161" s="99" t="s">
        <v>595</v>
      </c>
      <c r="H161" s="158"/>
      <c r="I161" s="167"/>
      <c r="J161" s="99" t="s">
        <v>595</v>
      </c>
      <c r="K161" s="75"/>
      <c r="L161" s="85"/>
      <c r="M161" s="77"/>
    </row>
    <row r="162" spans="1:13" s="139" customFormat="1" x14ac:dyDescent="0.25">
      <c r="A162" s="92"/>
      <c r="B162" s="80"/>
      <c r="C162" s="101">
        <v>6</v>
      </c>
      <c r="D162" s="80" t="s">
        <v>602</v>
      </c>
      <c r="E162" s="127" t="s">
        <v>33</v>
      </c>
      <c r="F162" s="82" t="s">
        <v>611</v>
      </c>
      <c r="G162" s="99" t="s">
        <v>605</v>
      </c>
      <c r="H162" s="158"/>
      <c r="I162" s="166" t="s">
        <v>602</v>
      </c>
      <c r="J162" s="99" t="s">
        <v>605</v>
      </c>
      <c r="K162" s="73" t="s">
        <v>297</v>
      </c>
      <c r="L162" s="83" t="s">
        <v>17</v>
      </c>
      <c r="M162" s="76" t="s">
        <v>293</v>
      </c>
    </row>
    <row r="163" spans="1:13" s="139" customFormat="1" x14ac:dyDescent="0.25">
      <c r="A163" s="92"/>
      <c r="B163" s="80"/>
      <c r="C163" s="101"/>
      <c r="D163" s="80"/>
      <c r="E163" s="91" t="s">
        <v>2</v>
      </c>
      <c r="F163" s="79" t="s">
        <v>612</v>
      </c>
      <c r="G163" s="99" t="s">
        <v>606</v>
      </c>
      <c r="H163" s="158"/>
      <c r="I163" s="169"/>
      <c r="J163" s="99" t="s">
        <v>606</v>
      </c>
      <c r="K163" s="75"/>
      <c r="L163" s="84"/>
      <c r="M163" s="78"/>
    </row>
    <row r="164" spans="1:13" s="139" customFormat="1" x14ac:dyDescent="0.25">
      <c r="A164" s="92"/>
      <c r="B164" s="80"/>
      <c r="C164" s="101"/>
      <c r="D164" s="80"/>
      <c r="E164" s="93"/>
      <c r="F164" s="81"/>
      <c r="G164" s="99" t="s">
        <v>1929</v>
      </c>
      <c r="H164" s="158"/>
      <c r="I164" s="169"/>
      <c r="J164" s="99" t="s">
        <v>1929</v>
      </c>
      <c r="K164" s="73" t="s">
        <v>297</v>
      </c>
      <c r="L164" s="83" t="s">
        <v>17</v>
      </c>
      <c r="M164" s="76" t="s">
        <v>293</v>
      </c>
    </row>
    <row r="165" spans="1:13" s="139" customFormat="1" x14ac:dyDescent="0.25">
      <c r="A165" s="92"/>
      <c r="B165" s="80"/>
      <c r="C165" s="101"/>
      <c r="D165" s="80"/>
      <c r="E165" s="127" t="s">
        <v>20</v>
      </c>
      <c r="F165" s="82" t="s">
        <v>613</v>
      </c>
      <c r="G165" s="77" t="s">
        <v>1928</v>
      </c>
      <c r="H165" s="159"/>
      <c r="I165" s="167"/>
      <c r="J165" s="99" t="s">
        <v>1928</v>
      </c>
      <c r="K165" s="73" t="s">
        <v>297</v>
      </c>
      <c r="L165" s="83" t="s">
        <v>17</v>
      </c>
      <c r="M165" s="76" t="s">
        <v>293</v>
      </c>
    </row>
    <row r="166" spans="1:13" s="14" customFormat="1" x14ac:dyDescent="0.25">
      <c r="A166" s="91">
        <v>60</v>
      </c>
      <c r="B166" s="79" t="s">
        <v>143</v>
      </c>
      <c r="C166" s="100">
        <v>4</v>
      </c>
      <c r="D166" s="164" t="s">
        <v>1927</v>
      </c>
      <c r="E166" s="91" t="s">
        <v>33</v>
      </c>
      <c r="F166" s="79" t="s">
        <v>1440</v>
      </c>
      <c r="G166" s="99" t="s">
        <v>1925</v>
      </c>
      <c r="H166" s="157" t="s">
        <v>616</v>
      </c>
      <c r="I166" s="166" t="s">
        <v>1926</v>
      </c>
      <c r="J166" s="99" t="s">
        <v>1925</v>
      </c>
      <c r="K166" s="73" t="s">
        <v>297</v>
      </c>
      <c r="L166" s="83" t="s">
        <v>17</v>
      </c>
      <c r="M166" s="76" t="s">
        <v>293</v>
      </c>
    </row>
    <row r="167" spans="1:13" s="14" customFormat="1" x14ac:dyDescent="0.25">
      <c r="A167" s="92"/>
      <c r="B167" s="80"/>
      <c r="C167" s="105"/>
      <c r="D167" s="168"/>
      <c r="E167" s="93"/>
      <c r="F167" s="81"/>
      <c r="G167" s="99" t="s">
        <v>1924</v>
      </c>
      <c r="H167" s="158"/>
      <c r="I167" s="167"/>
      <c r="J167" s="99" t="s">
        <v>1924</v>
      </c>
      <c r="K167" s="75"/>
      <c r="L167" s="85"/>
      <c r="M167" s="77"/>
    </row>
    <row r="168" spans="1:13" s="14" customFormat="1" ht="31.5" x14ac:dyDescent="0.25">
      <c r="A168" s="92"/>
      <c r="B168" s="80"/>
      <c r="C168" s="100">
        <v>5</v>
      </c>
      <c r="D168" s="164" t="s">
        <v>1923</v>
      </c>
      <c r="E168" s="91" t="s">
        <v>33</v>
      </c>
      <c r="F168" s="79" t="s">
        <v>1922</v>
      </c>
      <c r="G168" s="76" t="s">
        <v>1920</v>
      </c>
      <c r="H168" s="158"/>
      <c r="I168" s="166" t="s">
        <v>1921</v>
      </c>
      <c r="J168" s="99" t="s">
        <v>1920</v>
      </c>
      <c r="K168" s="73" t="s">
        <v>1516</v>
      </c>
      <c r="L168" s="83" t="s">
        <v>946</v>
      </c>
      <c r="M168" s="76" t="s">
        <v>1919</v>
      </c>
    </row>
    <row r="169" spans="1:13" s="14" customFormat="1" x14ac:dyDescent="0.25">
      <c r="A169" s="92"/>
      <c r="B169" s="80"/>
      <c r="C169" s="105"/>
      <c r="D169" s="168"/>
      <c r="E169" s="93"/>
      <c r="F169" s="81"/>
      <c r="G169" s="77"/>
      <c r="H169" s="159"/>
      <c r="I169" s="167"/>
      <c r="J169" s="99"/>
      <c r="K169" s="75"/>
      <c r="L169" s="85"/>
      <c r="M169" s="77"/>
    </row>
    <row r="170" spans="1:13" s="14" customFormat="1" x14ac:dyDescent="0.25">
      <c r="A170" s="91">
        <v>61</v>
      </c>
      <c r="B170" s="164" t="s">
        <v>1435</v>
      </c>
      <c r="C170" s="187">
        <v>1</v>
      </c>
      <c r="D170" s="164" t="s">
        <v>1918</v>
      </c>
      <c r="E170" s="91" t="s">
        <v>42</v>
      </c>
      <c r="F170" s="79" t="s">
        <v>1437</v>
      </c>
      <c r="G170" s="99" t="s">
        <v>1436</v>
      </c>
      <c r="H170" s="157" t="s">
        <v>704</v>
      </c>
      <c r="I170" s="166" t="s">
        <v>1917</v>
      </c>
      <c r="J170" s="99" t="s">
        <v>1436</v>
      </c>
      <c r="K170" s="15" t="s">
        <v>1432</v>
      </c>
      <c r="L170" s="112" t="s">
        <v>1428</v>
      </c>
      <c r="M170" s="99" t="s">
        <v>294</v>
      </c>
    </row>
    <row r="171" spans="1:13" s="14" customFormat="1" ht="30" customHeight="1" x14ac:dyDescent="0.25">
      <c r="A171" s="92"/>
      <c r="B171" s="165"/>
      <c r="C171" s="188"/>
      <c r="D171" s="165"/>
      <c r="E171" s="93"/>
      <c r="F171" s="81"/>
      <c r="G171" s="99" t="s">
        <v>1431</v>
      </c>
      <c r="H171" s="158"/>
      <c r="I171" s="169"/>
      <c r="J171" s="99" t="s">
        <v>1431</v>
      </c>
      <c r="K171" s="15" t="s">
        <v>1429</v>
      </c>
      <c r="L171" s="112" t="s">
        <v>1428</v>
      </c>
      <c r="M171" s="99" t="s">
        <v>294</v>
      </c>
    </row>
    <row r="172" spans="1:13" s="14" customFormat="1" ht="94.5" x14ac:dyDescent="0.25">
      <c r="A172" s="92"/>
      <c r="B172" s="165"/>
      <c r="C172" s="188"/>
      <c r="D172" s="165"/>
      <c r="E172" s="127" t="s">
        <v>44</v>
      </c>
      <c r="F172" s="82" t="s">
        <v>1916</v>
      </c>
      <c r="G172" s="99" t="s">
        <v>1915</v>
      </c>
      <c r="H172" s="158"/>
      <c r="I172" s="169"/>
      <c r="J172" s="99" t="s">
        <v>1915</v>
      </c>
      <c r="K172" s="99" t="s">
        <v>1914</v>
      </c>
      <c r="L172" s="85" t="s">
        <v>1913</v>
      </c>
      <c r="M172" s="77" t="s">
        <v>1912</v>
      </c>
    </row>
    <row r="173" spans="1:13" s="14" customFormat="1" x14ac:dyDescent="0.25">
      <c r="A173" s="92"/>
      <c r="B173" s="165"/>
      <c r="C173" s="101"/>
      <c r="D173" s="80"/>
      <c r="E173" s="91" t="s">
        <v>19</v>
      </c>
      <c r="F173" s="79" t="s">
        <v>1911</v>
      </c>
      <c r="G173" s="99" t="s">
        <v>703</v>
      </c>
      <c r="H173" s="158"/>
      <c r="I173" s="169"/>
      <c r="J173" s="99" t="s">
        <v>703</v>
      </c>
      <c r="K173" s="76" t="s">
        <v>13</v>
      </c>
      <c r="L173" s="83" t="s">
        <v>17</v>
      </c>
      <c r="M173" s="76" t="s">
        <v>293</v>
      </c>
    </row>
    <row r="174" spans="1:13" s="14" customFormat="1" x14ac:dyDescent="0.25">
      <c r="A174" s="92"/>
      <c r="B174" s="165"/>
      <c r="C174" s="101"/>
      <c r="D174" s="80"/>
      <c r="E174" s="92"/>
      <c r="F174" s="80"/>
      <c r="G174" s="99" t="s">
        <v>701</v>
      </c>
      <c r="H174" s="158"/>
      <c r="I174" s="169"/>
      <c r="J174" s="99" t="s">
        <v>701</v>
      </c>
      <c r="K174" s="78"/>
      <c r="L174" s="84"/>
      <c r="M174" s="78"/>
    </row>
    <row r="175" spans="1:13" s="14" customFormat="1" x14ac:dyDescent="0.25">
      <c r="A175" s="92"/>
      <c r="B175" s="165"/>
      <c r="C175" s="101"/>
      <c r="D175" s="80"/>
      <c r="E175" s="93"/>
      <c r="F175" s="81"/>
      <c r="G175" s="99" t="s">
        <v>1910</v>
      </c>
      <c r="H175" s="158"/>
      <c r="I175" s="169"/>
      <c r="J175" s="99" t="s">
        <v>1910</v>
      </c>
      <c r="K175" s="77"/>
      <c r="L175" s="85"/>
      <c r="M175" s="78"/>
    </row>
    <row r="176" spans="1:13" s="14" customFormat="1" x14ac:dyDescent="0.25">
      <c r="A176" s="92"/>
      <c r="B176" s="165"/>
      <c r="C176" s="101"/>
      <c r="D176" s="80"/>
      <c r="E176" s="91" t="s">
        <v>23</v>
      </c>
      <c r="F176" s="79" t="s">
        <v>1909</v>
      </c>
      <c r="G176" s="99" t="s">
        <v>1908</v>
      </c>
      <c r="H176" s="158"/>
      <c r="I176" s="169"/>
      <c r="J176" s="99" t="s">
        <v>1908</v>
      </c>
      <c r="K176" s="76" t="s">
        <v>13</v>
      </c>
      <c r="L176" s="83" t="s">
        <v>17</v>
      </c>
      <c r="M176" s="76" t="s">
        <v>293</v>
      </c>
    </row>
    <row r="177" spans="1:13" s="14" customFormat="1" x14ac:dyDescent="0.25">
      <c r="A177" s="92"/>
      <c r="B177" s="165"/>
      <c r="C177" s="101"/>
      <c r="D177" s="80"/>
      <c r="E177" s="92"/>
      <c r="F177" s="80"/>
      <c r="G177" s="99" t="s">
        <v>1907</v>
      </c>
      <c r="H177" s="158"/>
      <c r="I177" s="169"/>
      <c r="J177" s="99" t="s">
        <v>1907</v>
      </c>
      <c r="K177" s="78"/>
      <c r="L177" s="84"/>
      <c r="M177" s="78"/>
    </row>
    <row r="178" spans="1:13" s="14" customFormat="1" x14ac:dyDescent="0.25">
      <c r="A178" s="92"/>
      <c r="B178" s="165"/>
      <c r="C178" s="101"/>
      <c r="D178" s="80"/>
      <c r="E178" s="92"/>
      <c r="F178" s="80"/>
      <c r="G178" s="99" t="s">
        <v>1906</v>
      </c>
      <c r="H178" s="158"/>
      <c r="I178" s="169"/>
      <c r="J178" s="99" t="s">
        <v>1906</v>
      </c>
      <c r="K178" s="78"/>
      <c r="L178" s="84"/>
      <c r="M178" s="78"/>
    </row>
    <row r="179" spans="1:13" s="14" customFormat="1" x14ac:dyDescent="0.25">
      <c r="A179" s="92"/>
      <c r="B179" s="165"/>
      <c r="C179" s="101"/>
      <c r="D179" s="80"/>
      <c r="E179" s="92"/>
      <c r="F179" s="80"/>
      <c r="G179" s="99" t="s">
        <v>1905</v>
      </c>
      <c r="H179" s="158"/>
      <c r="I179" s="169"/>
      <c r="J179" s="99" t="s">
        <v>1905</v>
      </c>
      <c r="K179" s="78"/>
      <c r="L179" s="84"/>
      <c r="M179" s="78"/>
    </row>
    <row r="180" spans="1:13" s="14" customFormat="1" x14ac:dyDescent="0.25">
      <c r="A180" s="92"/>
      <c r="B180" s="165"/>
      <c r="C180" s="101"/>
      <c r="D180" s="80"/>
      <c r="E180" s="92"/>
      <c r="F180" s="80"/>
      <c r="G180" s="99" t="s">
        <v>1904</v>
      </c>
      <c r="H180" s="158"/>
      <c r="I180" s="167"/>
      <c r="J180" s="99" t="s">
        <v>1904</v>
      </c>
      <c r="K180" s="78"/>
      <c r="L180" s="84"/>
      <c r="M180" s="78"/>
    </row>
    <row r="181" spans="1:13" s="14" customFormat="1" x14ac:dyDescent="0.25">
      <c r="A181" s="92"/>
      <c r="B181" s="165"/>
      <c r="C181" s="187">
        <v>2</v>
      </c>
      <c r="D181" s="164" t="s">
        <v>1422</v>
      </c>
      <c r="E181" s="127" t="s">
        <v>42</v>
      </c>
      <c r="F181" s="82" t="s">
        <v>1424</v>
      </c>
      <c r="G181" s="99" t="s">
        <v>1423</v>
      </c>
      <c r="H181" s="158"/>
      <c r="I181" s="166" t="s">
        <v>1903</v>
      </c>
      <c r="J181" s="99" t="s">
        <v>1423</v>
      </c>
      <c r="K181" s="99" t="s">
        <v>1371</v>
      </c>
      <c r="L181" s="112" t="s">
        <v>17</v>
      </c>
      <c r="M181" s="76" t="s">
        <v>293</v>
      </c>
    </row>
    <row r="182" spans="1:13" s="14" customFormat="1" ht="21" x14ac:dyDescent="0.25">
      <c r="A182" s="92"/>
      <c r="B182" s="165"/>
      <c r="C182" s="188"/>
      <c r="D182" s="165"/>
      <c r="E182" s="127" t="s">
        <v>44</v>
      </c>
      <c r="F182" s="82" t="s">
        <v>1420</v>
      </c>
      <c r="G182" s="99" t="s">
        <v>1419</v>
      </c>
      <c r="H182" s="158"/>
      <c r="I182" s="169"/>
      <c r="J182" s="99" t="s">
        <v>1419</v>
      </c>
      <c r="K182" s="15" t="s">
        <v>297</v>
      </c>
      <c r="L182" s="112" t="s">
        <v>17</v>
      </c>
      <c r="M182" s="76" t="s">
        <v>293</v>
      </c>
    </row>
    <row r="183" spans="1:13" s="14" customFormat="1" x14ac:dyDescent="0.25">
      <c r="A183" s="92"/>
      <c r="B183" s="165"/>
      <c r="C183" s="101"/>
      <c r="D183" s="80"/>
      <c r="E183" s="91" t="s">
        <v>20</v>
      </c>
      <c r="F183" s="79" t="s">
        <v>1902</v>
      </c>
      <c r="G183" s="99" t="s">
        <v>1901</v>
      </c>
      <c r="H183" s="158"/>
      <c r="I183" s="169"/>
      <c r="J183" s="99" t="s">
        <v>1901</v>
      </c>
      <c r="K183" s="73" t="s">
        <v>1070</v>
      </c>
      <c r="L183" s="83" t="s">
        <v>17</v>
      </c>
      <c r="M183" s="76" t="s">
        <v>39</v>
      </c>
    </row>
    <row r="184" spans="1:13" s="14" customFormat="1" x14ac:dyDescent="0.25">
      <c r="A184" s="92"/>
      <c r="B184" s="165"/>
      <c r="C184" s="101"/>
      <c r="D184" s="80"/>
      <c r="E184" s="91" t="s">
        <v>19</v>
      </c>
      <c r="F184" s="79" t="s">
        <v>1900</v>
      </c>
      <c r="G184" s="99" t="s">
        <v>1899</v>
      </c>
      <c r="H184" s="158"/>
      <c r="I184" s="169"/>
      <c r="J184" s="99" t="s">
        <v>1899</v>
      </c>
      <c r="K184" s="73" t="s">
        <v>1070</v>
      </c>
      <c r="L184" s="83" t="s">
        <v>17</v>
      </c>
      <c r="M184" s="76" t="s">
        <v>39</v>
      </c>
    </row>
    <row r="185" spans="1:13" s="14" customFormat="1" x14ac:dyDescent="0.25">
      <c r="A185" s="92"/>
      <c r="B185" s="165"/>
      <c r="C185" s="101"/>
      <c r="D185" s="80"/>
      <c r="E185" s="93"/>
      <c r="F185" s="81"/>
      <c r="G185" s="99" t="s">
        <v>1898</v>
      </c>
      <c r="H185" s="158"/>
      <c r="I185" s="167"/>
      <c r="J185" s="99" t="s">
        <v>1898</v>
      </c>
      <c r="K185" s="75"/>
      <c r="L185" s="85"/>
      <c r="M185" s="77"/>
    </row>
    <row r="186" spans="1:13" s="14" customFormat="1" x14ac:dyDescent="0.25">
      <c r="A186" s="92"/>
      <c r="B186" s="165"/>
      <c r="C186" s="100">
        <v>3</v>
      </c>
      <c r="D186" s="79" t="s">
        <v>96</v>
      </c>
      <c r="E186" s="91" t="s">
        <v>42</v>
      </c>
      <c r="F186" s="79" t="s">
        <v>97</v>
      </c>
      <c r="G186" s="99" t="s">
        <v>203</v>
      </c>
      <c r="H186" s="158"/>
      <c r="I186" s="166" t="s">
        <v>705</v>
      </c>
      <c r="J186" s="99" t="s">
        <v>203</v>
      </c>
      <c r="K186" s="15" t="s">
        <v>296</v>
      </c>
      <c r="L186" s="125" t="s">
        <v>17</v>
      </c>
      <c r="M186" s="99" t="s">
        <v>39</v>
      </c>
    </row>
    <row r="187" spans="1:13" s="14" customFormat="1" x14ac:dyDescent="0.25">
      <c r="A187" s="92"/>
      <c r="B187" s="165"/>
      <c r="C187" s="105"/>
      <c r="D187" s="81"/>
      <c r="E187" s="93"/>
      <c r="F187" s="81"/>
      <c r="G187" s="99" t="s">
        <v>1897</v>
      </c>
      <c r="H187" s="158"/>
      <c r="I187" s="167"/>
      <c r="J187" s="99" t="s">
        <v>1897</v>
      </c>
      <c r="K187" s="73" t="s">
        <v>297</v>
      </c>
      <c r="L187" s="125" t="s">
        <v>17</v>
      </c>
      <c r="M187" s="99" t="s">
        <v>39</v>
      </c>
    </row>
    <row r="188" spans="1:13" s="139" customFormat="1" x14ac:dyDescent="0.25">
      <c r="A188" s="92"/>
      <c r="B188" s="27"/>
      <c r="C188" s="28">
        <v>5</v>
      </c>
      <c r="D188" s="31" t="s">
        <v>1896</v>
      </c>
      <c r="E188" s="123" t="s">
        <v>33</v>
      </c>
      <c r="F188" s="31" t="s">
        <v>554</v>
      </c>
      <c r="G188" s="102" t="s">
        <v>1895</v>
      </c>
      <c r="H188" s="158"/>
      <c r="I188" s="122" t="s">
        <v>1896</v>
      </c>
      <c r="J188" s="125" t="s">
        <v>1895</v>
      </c>
      <c r="K188" s="73" t="s">
        <v>1070</v>
      </c>
      <c r="L188" s="83" t="s">
        <v>17</v>
      </c>
      <c r="M188" s="76" t="s">
        <v>39</v>
      </c>
    </row>
    <row r="189" spans="1:13" s="139" customFormat="1" x14ac:dyDescent="0.25">
      <c r="A189" s="92"/>
      <c r="B189" s="27"/>
      <c r="C189" s="28"/>
      <c r="D189" s="31"/>
      <c r="E189" s="123"/>
      <c r="F189" s="31"/>
      <c r="G189" s="102" t="s">
        <v>555</v>
      </c>
      <c r="H189" s="158"/>
      <c r="I189" s="123"/>
      <c r="J189" s="125" t="s">
        <v>555</v>
      </c>
      <c r="K189" s="48"/>
      <c r="L189" s="48"/>
      <c r="M189" s="103"/>
    </row>
    <row r="190" spans="1:13" s="139" customFormat="1" x14ac:dyDescent="0.25">
      <c r="A190" s="92"/>
      <c r="B190" s="27"/>
      <c r="C190" s="28"/>
      <c r="D190" s="31"/>
      <c r="E190" s="123"/>
      <c r="F190" s="31"/>
      <c r="G190" s="102" t="s">
        <v>1894</v>
      </c>
      <c r="H190" s="158"/>
      <c r="I190" s="123"/>
      <c r="J190" s="125" t="s">
        <v>1894</v>
      </c>
      <c r="K190" s="48"/>
      <c r="L190" s="48"/>
      <c r="M190" s="103"/>
    </row>
    <row r="191" spans="1:13" s="139" customFormat="1" x14ac:dyDescent="0.25">
      <c r="A191" s="92"/>
      <c r="B191" s="27"/>
      <c r="C191" s="28"/>
      <c r="D191" s="31"/>
      <c r="E191" s="123"/>
      <c r="F191" s="31"/>
      <c r="G191" s="102" t="s">
        <v>1893</v>
      </c>
      <c r="H191" s="158"/>
      <c r="I191" s="123"/>
      <c r="J191" s="125" t="s">
        <v>1893</v>
      </c>
      <c r="K191" s="48"/>
      <c r="L191" s="48"/>
      <c r="M191" s="103"/>
    </row>
    <row r="192" spans="1:13" s="139" customFormat="1" x14ac:dyDescent="0.25">
      <c r="A192" s="92"/>
      <c r="B192" s="27"/>
      <c r="C192" s="28"/>
      <c r="D192" s="31"/>
      <c r="E192" s="123"/>
      <c r="F192" s="31"/>
      <c r="G192" s="102" t="s">
        <v>1892</v>
      </c>
      <c r="H192" s="158"/>
      <c r="I192" s="123"/>
      <c r="J192" s="125" t="s">
        <v>1892</v>
      </c>
      <c r="K192" s="48"/>
      <c r="L192" s="48"/>
      <c r="M192" s="103"/>
    </row>
    <row r="193" spans="1:13" s="139" customFormat="1" x14ac:dyDescent="0.25">
      <c r="A193" s="92"/>
      <c r="B193" s="27"/>
      <c r="C193" s="28"/>
      <c r="D193" s="31"/>
      <c r="E193" s="123"/>
      <c r="F193" s="31"/>
      <c r="G193" s="102" t="s">
        <v>1891</v>
      </c>
      <c r="H193" s="158"/>
      <c r="I193" s="123"/>
      <c r="J193" s="125" t="s">
        <v>1891</v>
      </c>
      <c r="K193" s="48"/>
      <c r="L193" s="48"/>
      <c r="M193" s="103"/>
    </row>
    <row r="194" spans="1:13" s="139" customFormat="1" x14ac:dyDescent="0.25">
      <c r="A194" s="92"/>
      <c r="B194" s="27"/>
      <c r="C194" s="33"/>
      <c r="D194" s="10"/>
      <c r="E194" s="124"/>
      <c r="F194" s="10"/>
      <c r="G194" s="125" t="s">
        <v>1890</v>
      </c>
      <c r="H194" s="158"/>
      <c r="I194" s="124"/>
      <c r="J194" s="125" t="s">
        <v>1890</v>
      </c>
      <c r="K194" s="98"/>
      <c r="L194" s="98"/>
      <c r="M194" s="104"/>
    </row>
    <row r="195" spans="1:13" s="139" customFormat="1" ht="31.5" x14ac:dyDescent="0.25">
      <c r="A195" s="92"/>
      <c r="B195" s="27"/>
      <c r="C195" s="28">
        <v>6</v>
      </c>
      <c r="D195" s="31" t="s">
        <v>1888</v>
      </c>
      <c r="E195" s="126" t="s">
        <v>33</v>
      </c>
      <c r="F195" s="30" t="s">
        <v>1889</v>
      </c>
      <c r="G195" s="103" t="s">
        <v>1887</v>
      </c>
      <c r="H195" s="158"/>
      <c r="I195" s="224" t="s">
        <v>1888</v>
      </c>
      <c r="J195" s="125" t="s">
        <v>1887</v>
      </c>
      <c r="K195" s="98" t="s">
        <v>1886</v>
      </c>
      <c r="L195" s="48" t="s">
        <v>17</v>
      </c>
      <c r="M195" s="103" t="s">
        <v>39</v>
      </c>
    </row>
    <row r="196" spans="1:13" s="139" customFormat="1" x14ac:dyDescent="0.25">
      <c r="A196" s="92"/>
      <c r="B196" s="27"/>
      <c r="C196" s="28"/>
      <c r="D196" s="31"/>
      <c r="E196" s="124" t="s">
        <v>22</v>
      </c>
      <c r="F196" s="10" t="s">
        <v>1885</v>
      </c>
      <c r="G196" s="102" t="s">
        <v>1884</v>
      </c>
      <c r="H196" s="158"/>
      <c r="I196" s="225"/>
      <c r="J196" s="125" t="s">
        <v>1884</v>
      </c>
      <c r="K196" s="73" t="s">
        <v>1070</v>
      </c>
      <c r="L196" s="83" t="s">
        <v>17</v>
      </c>
      <c r="M196" s="76" t="s">
        <v>39</v>
      </c>
    </row>
    <row r="197" spans="1:13" s="139" customFormat="1" x14ac:dyDescent="0.25">
      <c r="A197" s="92"/>
      <c r="B197" s="27"/>
      <c r="C197" s="28"/>
      <c r="D197" s="31"/>
      <c r="E197" s="124" t="s">
        <v>58</v>
      </c>
      <c r="F197" s="10" t="s">
        <v>1883</v>
      </c>
      <c r="G197" s="102" t="s">
        <v>1882</v>
      </c>
      <c r="H197" s="158"/>
      <c r="I197" s="225"/>
      <c r="J197" s="125" t="s">
        <v>1882</v>
      </c>
      <c r="K197" s="73" t="s">
        <v>1070</v>
      </c>
      <c r="L197" s="83" t="s">
        <v>17</v>
      </c>
      <c r="M197" s="76" t="s">
        <v>39</v>
      </c>
    </row>
    <row r="198" spans="1:13" s="139" customFormat="1" x14ac:dyDescent="0.25">
      <c r="A198" s="92"/>
      <c r="B198" s="27"/>
      <c r="C198" s="28"/>
      <c r="D198" s="31"/>
      <c r="E198" s="124" t="s">
        <v>19</v>
      </c>
      <c r="F198" s="10" t="s">
        <v>1881</v>
      </c>
      <c r="G198" s="102" t="s">
        <v>1880</v>
      </c>
      <c r="H198" s="158"/>
      <c r="I198" s="225"/>
      <c r="J198" s="125" t="s">
        <v>1880</v>
      </c>
      <c r="K198" s="73" t="s">
        <v>1070</v>
      </c>
      <c r="L198" s="83" t="s">
        <v>17</v>
      </c>
      <c r="M198" s="76" t="s">
        <v>39</v>
      </c>
    </row>
    <row r="199" spans="1:13" s="139" customFormat="1" x14ac:dyDescent="0.25">
      <c r="A199" s="92"/>
      <c r="B199" s="27"/>
      <c r="C199" s="28"/>
      <c r="D199" s="31"/>
      <c r="E199" s="123" t="s">
        <v>23</v>
      </c>
      <c r="F199" s="31" t="s">
        <v>1879</v>
      </c>
      <c r="G199" s="99" t="s">
        <v>1878</v>
      </c>
      <c r="H199" s="158"/>
      <c r="I199" s="225"/>
      <c r="J199" s="99" t="s">
        <v>1878</v>
      </c>
      <c r="K199" s="73" t="s">
        <v>1070</v>
      </c>
      <c r="L199" s="83" t="s">
        <v>17</v>
      </c>
      <c r="M199" s="76" t="s">
        <v>39</v>
      </c>
    </row>
    <row r="200" spans="1:13" s="139" customFormat="1" x14ac:dyDescent="0.25">
      <c r="A200" s="92"/>
      <c r="B200" s="27"/>
      <c r="C200" s="28"/>
      <c r="D200" s="31"/>
      <c r="E200" s="123"/>
      <c r="F200" s="31"/>
      <c r="G200" s="99" t="s">
        <v>571</v>
      </c>
      <c r="H200" s="159"/>
      <c r="I200" s="226"/>
      <c r="J200" s="99" t="s">
        <v>571</v>
      </c>
      <c r="K200" s="48"/>
      <c r="L200" s="48"/>
      <c r="M200" s="103"/>
    </row>
    <row r="201" spans="1:13" s="14" customFormat="1" ht="12.95" customHeight="1" x14ac:dyDescent="0.25">
      <c r="A201" s="91">
        <v>62</v>
      </c>
      <c r="B201" s="79" t="s">
        <v>1417</v>
      </c>
      <c r="C201" s="100">
        <v>1</v>
      </c>
      <c r="D201" s="79" t="s">
        <v>1416</v>
      </c>
      <c r="E201" s="91" t="s">
        <v>44</v>
      </c>
      <c r="F201" s="164" t="s">
        <v>98</v>
      </c>
      <c r="G201" s="157" t="s">
        <v>204</v>
      </c>
      <c r="H201" s="91" t="s">
        <v>1417</v>
      </c>
      <c r="I201" s="76" t="s">
        <v>1416</v>
      </c>
      <c r="J201" s="157" t="s">
        <v>204</v>
      </c>
      <c r="K201" s="154" t="s">
        <v>1877</v>
      </c>
      <c r="L201" s="198" t="s">
        <v>17</v>
      </c>
      <c r="M201" s="157" t="s">
        <v>293</v>
      </c>
    </row>
    <row r="202" spans="1:13" s="14" customFormat="1" ht="12.95" customHeight="1" x14ac:dyDescent="0.25">
      <c r="A202" s="92"/>
      <c r="B202" s="80"/>
      <c r="C202" s="24"/>
      <c r="D202" s="80"/>
      <c r="E202" s="92"/>
      <c r="F202" s="165"/>
      <c r="G202" s="158"/>
      <c r="H202" s="92"/>
      <c r="I202" s="78"/>
      <c r="J202" s="158"/>
      <c r="K202" s="155"/>
      <c r="L202" s="227"/>
      <c r="M202" s="158"/>
    </row>
    <row r="203" spans="1:13" s="14" customFormat="1" ht="12.95" customHeight="1" x14ac:dyDescent="0.25">
      <c r="A203" s="92"/>
      <c r="B203" s="80"/>
      <c r="C203" s="24"/>
      <c r="D203" s="80"/>
      <c r="E203" s="92"/>
      <c r="F203" s="165"/>
      <c r="G203" s="158"/>
      <c r="H203" s="92"/>
      <c r="I203" s="78"/>
      <c r="J203" s="158"/>
      <c r="K203" s="155"/>
      <c r="L203" s="227"/>
      <c r="M203" s="158"/>
    </row>
    <row r="204" spans="1:13" s="14" customFormat="1" ht="12.95" customHeight="1" x14ac:dyDescent="0.25">
      <c r="A204" s="92"/>
      <c r="B204" s="80"/>
      <c r="C204" s="24"/>
      <c r="D204" s="80"/>
      <c r="E204" s="92"/>
      <c r="F204" s="165"/>
      <c r="G204" s="158"/>
      <c r="H204" s="92"/>
      <c r="I204" s="78"/>
      <c r="J204" s="158"/>
      <c r="K204" s="155"/>
      <c r="L204" s="227"/>
      <c r="M204" s="158"/>
    </row>
    <row r="205" spans="1:13" s="14" customFormat="1" ht="12.95" customHeight="1" x14ac:dyDescent="0.25">
      <c r="A205" s="92"/>
      <c r="B205" s="80"/>
      <c r="C205" s="24"/>
      <c r="D205" s="80"/>
      <c r="E205" s="92"/>
      <c r="F205" s="165"/>
      <c r="G205" s="158"/>
      <c r="H205" s="92"/>
      <c r="I205" s="78"/>
      <c r="J205" s="158"/>
      <c r="K205" s="155"/>
      <c r="L205" s="227"/>
      <c r="M205" s="158"/>
    </row>
    <row r="206" spans="1:13" s="14" customFormat="1" ht="12.95" customHeight="1" x14ac:dyDescent="0.25">
      <c r="A206" s="92"/>
      <c r="B206" s="80"/>
      <c r="C206" s="24"/>
      <c r="D206" s="80"/>
      <c r="E206" s="92"/>
      <c r="F206" s="165"/>
      <c r="G206" s="157" t="s">
        <v>1876</v>
      </c>
      <c r="H206" s="92"/>
      <c r="I206" s="78"/>
      <c r="J206" s="157" t="s">
        <v>1876</v>
      </c>
      <c r="K206" s="154" t="s">
        <v>1875</v>
      </c>
      <c r="L206" s="227"/>
      <c r="M206" s="158"/>
    </row>
    <row r="207" spans="1:13" s="14" customFormat="1" ht="12.95" customHeight="1" x14ac:dyDescent="0.25">
      <c r="A207" s="92"/>
      <c r="B207" s="80"/>
      <c r="C207" s="24"/>
      <c r="D207" s="80"/>
      <c r="E207" s="92"/>
      <c r="F207" s="165"/>
      <c r="G207" s="159"/>
      <c r="H207" s="92"/>
      <c r="I207" s="78"/>
      <c r="J207" s="159"/>
      <c r="K207" s="155"/>
      <c r="L207" s="227"/>
      <c r="M207" s="158"/>
    </row>
    <row r="208" spans="1:13" s="14" customFormat="1" ht="12.95" customHeight="1" x14ac:dyDescent="0.25">
      <c r="A208" s="92"/>
      <c r="B208" s="80"/>
      <c r="C208" s="24"/>
      <c r="D208" s="80"/>
      <c r="E208" s="92"/>
      <c r="F208" s="165"/>
      <c r="G208" s="76" t="s">
        <v>1874</v>
      </c>
      <c r="H208" s="92"/>
      <c r="I208" s="78"/>
      <c r="J208" s="76" t="s">
        <v>1874</v>
      </c>
      <c r="K208" s="155"/>
      <c r="L208" s="227"/>
      <c r="M208" s="158"/>
    </row>
    <row r="209" spans="1:13" s="14" customFormat="1" ht="12.95" customHeight="1" x14ac:dyDescent="0.25">
      <c r="A209" s="92"/>
      <c r="B209" s="80"/>
      <c r="C209" s="24"/>
      <c r="D209" s="80"/>
      <c r="E209" s="92"/>
      <c r="F209" s="165"/>
      <c r="G209" s="76" t="s">
        <v>205</v>
      </c>
      <c r="H209" s="92"/>
      <c r="I209" s="78"/>
      <c r="J209" s="76" t="s">
        <v>205</v>
      </c>
      <c r="K209" s="155"/>
      <c r="L209" s="227"/>
      <c r="M209" s="158"/>
    </row>
    <row r="210" spans="1:13" s="14" customFormat="1" ht="12.95" customHeight="1" x14ac:dyDescent="0.25">
      <c r="A210" s="92"/>
      <c r="B210" s="80"/>
      <c r="C210" s="24"/>
      <c r="D210" s="80"/>
      <c r="E210" s="92"/>
      <c r="F210" s="165"/>
      <c r="G210" s="76" t="s">
        <v>1873</v>
      </c>
      <c r="H210" s="92"/>
      <c r="I210" s="78"/>
      <c r="J210" s="76" t="s">
        <v>1873</v>
      </c>
      <c r="K210" s="155"/>
      <c r="L210" s="227"/>
      <c r="M210" s="158"/>
    </row>
    <row r="211" spans="1:13" s="14" customFormat="1" ht="12.95" customHeight="1" x14ac:dyDescent="0.25">
      <c r="A211" s="92"/>
      <c r="B211" s="80"/>
      <c r="C211" s="24"/>
      <c r="D211" s="80"/>
      <c r="E211" s="92"/>
      <c r="F211" s="165"/>
      <c r="G211" s="76" t="s">
        <v>1872</v>
      </c>
      <c r="H211" s="92"/>
      <c r="I211" s="78"/>
      <c r="J211" s="76" t="s">
        <v>1872</v>
      </c>
      <c r="K211" s="155"/>
      <c r="L211" s="227"/>
      <c r="M211" s="158"/>
    </row>
    <row r="212" spans="1:13" s="14" customFormat="1" ht="12.95" customHeight="1" x14ac:dyDescent="0.25">
      <c r="A212" s="92"/>
      <c r="B212" s="80"/>
      <c r="C212" s="24"/>
      <c r="D212" s="80"/>
      <c r="E212" s="92"/>
      <c r="F212" s="165"/>
      <c r="G212" s="76" t="s">
        <v>206</v>
      </c>
      <c r="H212" s="92"/>
      <c r="I212" s="78"/>
      <c r="J212" s="76" t="s">
        <v>206</v>
      </c>
      <c r="K212" s="155"/>
      <c r="L212" s="227"/>
      <c r="M212" s="158"/>
    </row>
    <row r="213" spans="1:13" s="14" customFormat="1" ht="12.95" customHeight="1" x14ac:dyDescent="0.25">
      <c r="A213" s="92"/>
      <c r="B213" s="80"/>
      <c r="C213" s="24"/>
      <c r="D213" s="80"/>
      <c r="E213" s="92"/>
      <c r="F213" s="165"/>
      <c r="G213" s="76" t="s">
        <v>207</v>
      </c>
      <c r="H213" s="78"/>
      <c r="I213" s="78"/>
      <c r="J213" s="76" t="s">
        <v>207</v>
      </c>
      <c r="K213" s="155"/>
      <c r="L213" s="227"/>
      <c r="M213" s="158"/>
    </row>
    <row r="214" spans="1:13" s="14" customFormat="1" ht="12.95" customHeight="1" x14ac:dyDescent="0.25">
      <c r="A214" s="92"/>
      <c r="B214" s="80"/>
      <c r="C214" s="24"/>
      <c r="D214" s="80"/>
      <c r="E214" s="92"/>
      <c r="F214" s="165"/>
      <c r="G214" s="76" t="s">
        <v>1415</v>
      </c>
      <c r="H214" s="78"/>
      <c r="I214" s="78"/>
      <c r="J214" s="76" t="s">
        <v>1415</v>
      </c>
      <c r="K214" s="155"/>
      <c r="L214" s="227"/>
      <c r="M214" s="158"/>
    </row>
    <row r="215" spans="1:13" s="14" customFormat="1" ht="21" x14ac:dyDescent="0.25">
      <c r="A215" s="92"/>
      <c r="B215" s="80"/>
      <c r="C215" s="24"/>
      <c r="D215" s="80"/>
      <c r="E215" s="92"/>
      <c r="F215" s="80"/>
      <c r="G215" s="76" t="s">
        <v>208</v>
      </c>
      <c r="H215" s="78"/>
      <c r="I215" s="78"/>
      <c r="J215" s="76" t="s">
        <v>208</v>
      </c>
      <c r="K215" s="120" t="s">
        <v>1386</v>
      </c>
      <c r="L215" s="118" t="s">
        <v>17</v>
      </c>
      <c r="M215" s="119" t="s">
        <v>1046</v>
      </c>
    </row>
    <row r="216" spans="1:13" s="14" customFormat="1" ht="15" customHeight="1" x14ac:dyDescent="0.25">
      <c r="A216" s="92"/>
      <c r="B216" s="80"/>
      <c r="C216" s="24"/>
      <c r="D216" s="80"/>
      <c r="E216" s="92"/>
      <c r="F216" s="80"/>
      <c r="G216" s="157" t="s">
        <v>1414</v>
      </c>
      <c r="H216" s="78"/>
      <c r="I216" s="78"/>
      <c r="J216" s="157" t="s">
        <v>1414</v>
      </c>
      <c r="K216" s="228" t="s">
        <v>1871</v>
      </c>
      <c r="L216" s="230" t="s">
        <v>17</v>
      </c>
      <c r="M216" s="232" t="s">
        <v>1046</v>
      </c>
    </row>
    <row r="217" spans="1:13" s="14" customFormat="1" ht="15" customHeight="1" x14ac:dyDescent="0.25">
      <c r="A217" s="92"/>
      <c r="B217" s="80"/>
      <c r="C217" s="24"/>
      <c r="D217" s="80"/>
      <c r="E217" s="92"/>
      <c r="F217" s="80"/>
      <c r="G217" s="158"/>
      <c r="H217" s="78"/>
      <c r="I217" s="78"/>
      <c r="J217" s="158"/>
      <c r="K217" s="229"/>
      <c r="L217" s="231"/>
      <c r="M217" s="233"/>
    </row>
    <row r="218" spans="1:13" s="14" customFormat="1" ht="15" customHeight="1" x14ac:dyDescent="0.25">
      <c r="A218" s="92"/>
      <c r="B218" s="80"/>
      <c r="C218" s="24"/>
      <c r="D218" s="80"/>
      <c r="E218" s="92"/>
      <c r="F218" s="80"/>
      <c r="G218" s="158"/>
      <c r="H218" s="78"/>
      <c r="I218" s="78"/>
      <c r="J218" s="158"/>
      <c r="K218" s="229"/>
      <c r="L218" s="231"/>
      <c r="M218" s="233"/>
    </row>
    <row r="219" spans="1:13" s="14" customFormat="1" ht="15" customHeight="1" x14ac:dyDescent="0.25">
      <c r="A219" s="92"/>
      <c r="B219" s="80"/>
      <c r="C219" s="24"/>
      <c r="D219" s="80"/>
      <c r="E219" s="92"/>
      <c r="F219" s="80"/>
      <c r="G219" s="158"/>
      <c r="H219" s="78"/>
      <c r="I219" s="78"/>
      <c r="J219" s="158"/>
      <c r="K219" s="229"/>
      <c r="L219" s="231"/>
      <c r="M219" s="233"/>
    </row>
    <row r="220" spans="1:13" s="14" customFormat="1" ht="15" customHeight="1" x14ac:dyDescent="0.25">
      <c r="A220" s="92"/>
      <c r="B220" s="80"/>
      <c r="C220" s="24"/>
      <c r="D220" s="80"/>
      <c r="E220" s="92"/>
      <c r="F220" s="80"/>
      <c r="G220" s="158"/>
      <c r="H220" s="78"/>
      <c r="I220" s="78"/>
      <c r="J220" s="158"/>
      <c r="K220" s="229"/>
      <c r="L220" s="231"/>
      <c r="M220" s="233"/>
    </row>
    <row r="221" spans="1:13" s="14" customFormat="1" ht="15" customHeight="1" x14ac:dyDescent="0.25">
      <c r="A221" s="92"/>
      <c r="B221" s="80"/>
      <c r="C221" s="24"/>
      <c r="D221" s="80"/>
      <c r="E221" s="92"/>
      <c r="F221" s="80"/>
      <c r="G221" s="76" t="s">
        <v>1870</v>
      </c>
      <c r="H221" s="78"/>
      <c r="I221" s="78"/>
      <c r="J221" s="76" t="s">
        <v>1870</v>
      </c>
      <c r="K221" s="234" t="s">
        <v>1869</v>
      </c>
      <c r="L221" s="230" t="s">
        <v>17</v>
      </c>
      <c r="M221" s="232" t="s">
        <v>39</v>
      </c>
    </row>
    <row r="222" spans="1:13" s="14" customFormat="1" ht="15" customHeight="1" x14ac:dyDescent="0.25">
      <c r="A222" s="92"/>
      <c r="B222" s="80"/>
      <c r="C222" s="24"/>
      <c r="D222" s="80"/>
      <c r="E222" s="92"/>
      <c r="F222" s="80"/>
      <c r="G222" s="76" t="s">
        <v>1411</v>
      </c>
      <c r="H222" s="78"/>
      <c r="I222" s="78"/>
      <c r="J222" s="76" t="s">
        <v>1411</v>
      </c>
      <c r="K222" s="235"/>
      <c r="L222" s="231"/>
      <c r="M222" s="233"/>
    </row>
    <row r="223" spans="1:13" s="14" customFormat="1" ht="15" customHeight="1" x14ac:dyDescent="0.25">
      <c r="A223" s="92"/>
      <c r="B223" s="80"/>
      <c r="C223" s="24"/>
      <c r="D223" s="80"/>
      <c r="E223" s="92"/>
      <c r="F223" s="80"/>
      <c r="G223" s="76" t="s">
        <v>1868</v>
      </c>
      <c r="H223" s="78"/>
      <c r="I223" s="78"/>
      <c r="J223" s="76" t="s">
        <v>1868</v>
      </c>
      <c r="K223" s="236"/>
      <c r="L223" s="231"/>
      <c r="M223" s="233"/>
    </row>
    <row r="224" spans="1:13" s="14" customFormat="1" x14ac:dyDescent="0.25">
      <c r="A224" s="92"/>
      <c r="B224" s="80"/>
      <c r="C224" s="24"/>
      <c r="D224" s="80"/>
      <c r="E224" s="92"/>
      <c r="F224" s="80"/>
      <c r="G224" s="157" t="s">
        <v>1867</v>
      </c>
      <c r="H224" s="78"/>
      <c r="I224" s="78"/>
      <c r="J224" s="157" t="s">
        <v>1867</v>
      </c>
      <c r="K224" s="235" t="s">
        <v>1866</v>
      </c>
      <c r="L224" s="230" t="s">
        <v>17</v>
      </c>
      <c r="M224" s="232" t="s">
        <v>39</v>
      </c>
    </row>
    <row r="225" spans="1:13" s="14" customFormat="1" x14ac:dyDescent="0.25">
      <c r="A225" s="92"/>
      <c r="B225" s="80"/>
      <c r="C225" s="24"/>
      <c r="D225" s="80"/>
      <c r="E225" s="92"/>
      <c r="F225" s="80"/>
      <c r="G225" s="159"/>
      <c r="H225" s="78"/>
      <c r="I225" s="78"/>
      <c r="J225" s="159"/>
      <c r="K225" s="235"/>
      <c r="L225" s="231"/>
      <c r="M225" s="233"/>
    </row>
    <row r="226" spans="1:13" s="14" customFormat="1" x14ac:dyDescent="0.25">
      <c r="A226" s="92"/>
      <c r="B226" s="80"/>
      <c r="C226" s="24"/>
      <c r="D226" s="80"/>
      <c r="E226" s="92"/>
      <c r="F226" s="80"/>
      <c r="G226" s="157" t="s">
        <v>1865</v>
      </c>
      <c r="H226" s="78"/>
      <c r="I226" s="78"/>
      <c r="J226" s="157" t="s">
        <v>1865</v>
      </c>
      <c r="K226" s="235"/>
      <c r="L226" s="231"/>
      <c r="M226" s="233"/>
    </row>
    <row r="227" spans="1:13" s="14" customFormat="1" x14ac:dyDescent="0.25">
      <c r="A227" s="92"/>
      <c r="B227" s="80"/>
      <c r="C227" s="24"/>
      <c r="D227" s="80"/>
      <c r="E227" s="92"/>
      <c r="F227" s="80"/>
      <c r="G227" s="159"/>
      <c r="H227" s="78"/>
      <c r="I227" s="78"/>
      <c r="J227" s="159"/>
      <c r="K227" s="237"/>
      <c r="L227" s="238"/>
      <c r="M227" s="239"/>
    </row>
    <row r="228" spans="1:13" s="14" customFormat="1" ht="16.5" customHeight="1" x14ac:dyDescent="0.25">
      <c r="A228" s="92"/>
      <c r="B228" s="80"/>
      <c r="C228" s="24"/>
      <c r="D228" s="80"/>
      <c r="E228" s="92"/>
      <c r="F228" s="80"/>
      <c r="G228" s="157" t="s">
        <v>209</v>
      </c>
      <c r="H228" s="78"/>
      <c r="I228" s="78"/>
      <c r="J228" s="157" t="s">
        <v>209</v>
      </c>
      <c r="K228" s="240" t="s">
        <v>1864</v>
      </c>
      <c r="L228" s="230" t="s">
        <v>17</v>
      </c>
      <c r="M228" s="232" t="s">
        <v>39</v>
      </c>
    </row>
    <row r="229" spans="1:13" s="14" customFormat="1" ht="16.5" customHeight="1" x14ac:dyDescent="0.25">
      <c r="A229" s="92"/>
      <c r="B229" s="80"/>
      <c r="C229" s="24"/>
      <c r="D229" s="111"/>
      <c r="E229" s="92"/>
      <c r="F229" s="80"/>
      <c r="G229" s="158"/>
      <c r="H229" s="78"/>
      <c r="I229" s="78"/>
      <c r="J229" s="158"/>
      <c r="K229" s="235"/>
      <c r="L229" s="231"/>
      <c r="M229" s="233"/>
    </row>
    <row r="230" spans="1:13" s="14" customFormat="1" ht="16.5" customHeight="1" x14ac:dyDescent="0.25">
      <c r="A230" s="92"/>
      <c r="B230" s="80"/>
      <c r="C230" s="24"/>
      <c r="D230" s="111"/>
      <c r="E230" s="92"/>
      <c r="F230" s="80"/>
      <c r="G230" s="158"/>
      <c r="H230" s="78"/>
      <c r="I230" s="78"/>
      <c r="J230" s="158"/>
      <c r="K230" s="235"/>
      <c r="L230" s="231"/>
      <c r="M230" s="233"/>
    </row>
    <row r="231" spans="1:13" s="14" customFormat="1" ht="15" customHeight="1" x14ac:dyDescent="0.25">
      <c r="A231" s="92"/>
      <c r="B231" s="80"/>
      <c r="C231" s="24"/>
      <c r="D231" s="111"/>
      <c r="E231" s="92"/>
      <c r="F231" s="80"/>
      <c r="G231" s="157" t="s">
        <v>1863</v>
      </c>
      <c r="H231" s="78"/>
      <c r="I231" s="78"/>
      <c r="J231" s="157" t="s">
        <v>1863</v>
      </c>
      <c r="K231" s="241" t="s">
        <v>1862</v>
      </c>
      <c r="L231" s="230" t="s">
        <v>17</v>
      </c>
      <c r="M231" s="232" t="s">
        <v>39</v>
      </c>
    </row>
    <row r="232" spans="1:13" s="14" customFormat="1" ht="15" customHeight="1" x14ac:dyDescent="0.25">
      <c r="A232" s="92"/>
      <c r="B232" s="80"/>
      <c r="C232" s="24"/>
      <c r="D232" s="111"/>
      <c r="E232" s="92"/>
      <c r="F232" s="80"/>
      <c r="G232" s="158"/>
      <c r="H232" s="78"/>
      <c r="I232" s="78"/>
      <c r="J232" s="158"/>
      <c r="K232" s="242"/>
      <c r="L232" s="231"/>
      <c r="M232" s="233"/>
    </row>
    <row r="233" spans="1:13" s="14" customFormat="1" ht="15.95" customHeight="1" x14ac:dyDescent="0.25">
      <c r="A233" s="92"/>
      <c r="B233" s="80"/>
      <c r="C233" s="24"/>
      <c r="D233" s="80"/>
      <c r="E233" s="92"/>
      <c r="F233" s="80"/>
      <c r="G233" s="157" t="s">
        <v>1861</v>
      </c>
      <c r="H233" s="78"/>
      <c r="I233" s="78"/>
      <c r="J233" s="157" t="s">
        <v>1860</v>
      </c>
      <c r="K233" s="154" t="s">
        <v>1859</v>
      </c>
      <c r="L233" s="171" t="s">
        <v>17</v>
      </c>
      <c r="M233" s="157" t="s">
        <v>39</v>
      </c>
    </row>
    <row r="234" spans="1:13" s="14" customFormat="1" ht="15.95" customHeight="1" x14ac:dyDescent="0.25">
      <c r="A234" s="92"/>
      <c r="B234" s="80"/>
      <c r="C234" s="24"/>
      <c r="D234" s="80"/>
      <c r="E234" s="92"/>
      <c r="F234" s="80"/>
      <c r="G234" s="158"/>
      <c r="H234" s="78"/>
      <c r="I234" s="78"/>
      <c r="J234" s="158"/>
      <c r="K234" s="155"/>
      <c r="L234" s="172"/>
      <c r="M234" s="158"/>
    </row>
    <row r="235" spans="1:13" s="14" customFormat="1" ht="15.95" customHeight="1" x14ac:dyDescent="0.25">
      <c r="A235" s="92"/>
      <c r="B235" s="80"/>
      <c r="C235" s="24"/>
      <c r="D235" s="80"/>
      <c r="E235" s="92"/>
      <c r="F235" s="80"/>
      <c r="G235" s="159"/>
      <c r="H235" s="78"/>
      <c r="I235" s="78"/>
      <c r="J235" s="158"/>
      <c r="K235" s="155"/>
      <c r="L235" s="172"/>
      <c r="M235" s="158"/>
    </row>
    <row r="236" spans="1:13" s="14" customFormat="1" ht="15.95" customHeight="1" x14ac:dyDescent="0.25">
      <c r="A236" s="92"/>
      <c r="B236" s="80"/>
      <c r="C236" s="24"/>
      <c r="D236" s="80"/>
      <c r="E236" s="92"/>
      <c r="F236" s="80"/>
      <c r="G236" s="157" t="s">
        <v>211</v>
      </c>
      <c r="H236" s="78"/>
      <c r="I236" s="78"/>
      <c r="J236" s="158"/>
      <c r="K236" s="155"/>
      <c r="L236" s="172"/>
      <c r="M236" s="158"/>
    </row>
    <row r="237" spans="1:13" s="14" customFormat="1" ht="15.95" customHeight="1" x14ac:dyDescent="0.25">
      <c r="A237" s="92"/>
      <c r="B237" s="80"/>
      <c r="C237" s="24"/>
      <c r="D237" s="80"/>
      <c r="E237" s="92"/>
      <c r="F237" s="80"/>
      <c r="G237" s="158"/>
      <c r="H237" s="78"/>
      <c r="I237" s="78"/>
      <c r="J237" s="158"/>
      <c r="K237" s="155"/>
      <c r="L237" s="172"/>
      <c r="M237" s="158"/>
    </row>
    <row r="238" spans="1:13" s="14" customFormat="1" x14ac:dyDescent="0.25">
      <c r="A238" s="92"/>
      <c r="B238" s="80"/>
      <c r="C238" s="24"/>
      <c r="D238" s="80"/>
      <c r="E238" s="91" t="s">
        <v>58</v>
      </c>
      <c r="F238" s="79" t="s">
        <v>99</v>
      </c>
      <c r="G238" s="157" t="s">
        <v>212</v>
      </c>
      <c r="H238" s="78"/>
      <c r="I238" s="78"/>
      <c r="J238" s="157" t="s">
        <v>212</v>
      </c>
      <c r="K238" s="157" t="s">
        <v>1858</v>
      </c>
      <c r="L238" s="186" t="s">
        <v>17</v>
      </c>
      <c r="M238" s="157" t="s">
        <v>293</v>
      </c>
    </row>
    <row r="239" spans="1:13" s="14" customFormat="1" x14ac:dyDescent="0.25">
      <c r="A239" s="92"/>
      <c r="B239" s="80"/>
      <c r="C239" s="24"/>
      <c r="D239" s="80"/>
      <c r="E239" s="92"/>
      <c r="F239" s="80"/>
      <c r="G239" s="159"/>
      <c r="H239" s="78"/>
      <c r="I239" s="78"/>
      <c r="J239" s="159"/>
      <c r="K239" s="158"/>
      <c r="L239" s="170"/>
      <c r="M239" s="158"/>
    </row>
    <row r="240" spans="1:13" s="14" customFormat="1" x14ac:dyDescent="0.25">
      <c r="A240" s="92"/>
      <c r="B240" s="80"/>
      <c r="C240" s="24"/>
      <c r="D240" s="80"/>
      <c r="E240" s="92"/>
      <c r="F240" s="80"/>
      <c r="G240" s="157" t="s">
        <v>213</v>
      </c>
      <c r="H240" s="78"/>
      <c r="I240" s="78"/>
      <c r="J240" s="157" t="s">
        <v>1857</v>
      </c>
      <c r="K240" s="158"/>
      <c r="L240" s="170"/>
      <c r="M240" s="158"/>
    </row>
    <row r="241" spans="1:13" s="14" customFormat="1" x14ac:dyDescent="0.25">
      <c r="A241" s="92"/>
      <c r="B241" s="80"/>
      <c r="C241" s="24"/>
      <c r="D241" s="80"/>
      <c r="E241" s="92"/>
      <c r="F241" s="80"/>
      <c r="G241" s="159"/>
      <c r="H241" s="78"/>
      <c r="I241" s="78"/>
      <c r="J241" s="159"/>
      <c r="K241" s="158"/>
      <c r="L241" s="170"/>
      <c r="M241" s="158"/>
    </row>
    <row r="242" spans="1:13" s="14" customFormat="1" x14ac:dyDescent="0.25">
      <c r="A242" s="92"/>
      <c r="B242" s="80"/>
      <c r="C242" s="24"/>
      <c r="D242" s="80"/>
      <c r="E242" s="92"/>
      <c r="F242" s="80"/>
      <c r="G242" s="157" t="s">
        <v>1856</v>
      </c>
      <c r="H242" s="78"/>
      <c r="I242" s="78"/>
      <c r="J242" s="157" t="s">
        <v>1855</v>
      </c>
      <c r="K242" s="158"/>
      <c r="L242" s="170"/>
      <c r="M242" s="158"/>
    </row>
    <row r="243" spans="1:13" s="14" customFormat="1" x14ac:dyDescent="0.25">
      <c r="A243" s="92"/>
      <c r="B243" s="80"/>
      <c r="C243" s="24"/>
      <c r="D243" s="80"/>
      <c r="E243" s="92"/>
      <c r="F243" s="80"/>
      <c r="G243" s="159"/>
      <c r="H243" s="78"/>
      <c r="I243" s="78"/>
      <c r="J243" s="159"/>
      <c r="K243" s="158"/>
      <c r="L243" s="170"/>
      <c r="M243" s="158"/>
    </row>
    <row r="244" spans="1:13" s="14" customFormat="1" ht="21" x14ac:dyDescent="0.25">
      <c r="A244" s="92"/>
      <c r="B244" s="80"/>
      <c r="C244" s="24"/>
      <c r="D244" s="80"/>
      <c r="E244" s="92"/>
      <c r="F244" s="80"/>
      <c r="G244" s="76" t="s">
        <v>215</v>
      </c>
      <c r="H244" s="78"/>
      <c r="I244" s="78"/>
      <c r="J244" s="76" t="s">
        <v>215</v>
      </c>
      <c r="K244" s="158"/>
      <c r="L244" s="170"/>
      <c r="M244" s="158"/>
    </row>
    <row r="245" spans="1:13" s="14" customFormat="1" ht="21" x14ac:dyDescent="0.25">
      <c r="A245" s="92"/>
      <c r="B245" s="80"/>
      <c r="C245" s="24"/>
      <c r="D245" s="80"/>
      <c r="E245" s="92"/>
      <c r="F245" s="80"/>
      <c r="G245" s="76" t="s">
        <v>1854</v>
      </c>
      <c r="H245" s="78"/>
      <c r="I245" s="78"/>
      <c r="J245" s="76" t="s">
        <v>1853</v>
      </c>
      <c r="K245" s="158"/>
      <c r="L245" s="170"/>
      <c r="M245" s="158"/>
    </row>
    <row r="246" spans="1:13" s="14" customFormat="1" ht="14.45" customHeight="1" x14ac:dyDescent="0.25">
      <c r="A246" s="92"/>
      <c r="B246" s="80"/>
      <c r="C246" s="24"/>
      <c r="D246" s="111"/>
      <c r="E246" s="91" t="s">
        <v>46</v>
      </c>
      <c r="F246" s="164" t="s">
        <v>100</v>
      </c>
      <c r="G246" s="157" t="s">
        <v>217</v>
      </c>
      <c r="H246" s="78"/>
      <c r="I246" s="78"/>
      <c r="J246" s="157" t="s">
        <v>217</v>
      </c>
      <c r="K246" s="154" t="s">
        <v>1155</v>
      </c>
      <c r="L246" s="186" t="s">
        <v>17</v>
      </c>
      <c r="M246" s="157" t="s">
        <v>293</v>
      </c>
    </row>
    <row r="247" spans="1:13" s="14" customFormat="1" ht="14.45" customHeight="1" x14ac:dyDescent="0.25">
      <c r="A247" s="92"/>
      <c r="B247" s="80"/>
      <c r="C247" s="24"/>
      <c r="D247" s="111"/>
      <c r="E247" s="92"/>
      <c r="F247" s="165"/>
      <c r="G247" s="158"/>
      <c r="H247" s="78"/>
      <c r="I247" s="78"/>
      <c r="J247" s="158"/>
      <c r="K247" s="155"/>
      <c r="L247" s="170"/>
      <c r="M247" s="158"/>
    </row>
    <row r="248" spans="1:13" s="14" customFormat="1" ht="14.45" customHeight="1" x14ac:dyDescent="0.25">
      <c r="A248" s="92"/>
      <c r="B248" s="80"/>
      <c r="C248" s="24"/>
      <c r="D248" s="111"/>
      <c r="E248" s="92"/>
      <c r="F248" s="165"/>
      <c r="G248" s="158"/>
      <c r="H248" s="78"/>
      <c r="I248" s="78"/>
      <c r="J248" s="158"/>
      <c r="K248" s="155"/>
      <c r="L248" s="170"/>
      <c r="M248" s="158"/>
    </row>
    <row r="249" spans="1:13" s="14" customFormat="1" ht="14.45" customHeight="1" x14ac:dyDescent="0.25">
      <c r="A249" s="92"/>
      <c r="B249" s="80"/>
      <c r="C249" s="24"/>
      <c r="D249" s="111"/>
      <c r="E249" s="92"/>
      <c r="F249" s="165"/>
      <c r="G249" s="158"/>
      <c r="H249" s="78"/>
      <c r="I249" s="78"/>
      <c r="J249" s="158"/>
      <c r="K249" s="155"/>
      <c r="L249" s="170"/>
      <c r="M249" s="158"/>
    </row>
    <row r="250" spans="1:13" s="14" customFormat="1" ht="14.45" customHeight="1" x14ac:dyDescent="0.25">
      <c r="A250" s="92"/>
      <c r="B250" s="80"/>
      <c r="C250" s="24"/>
      <c r="D250" s="111"/>
      <c r="E250" s="92"/>
      <c r="F250" s="165"/>
      <c r="G250" s="158"/>
      <c r="H250" s="78"/>
      <c r="I250" s="78"/>
      <c r="J250" s="158"/>
      <c r="K250" s="155"/>
      <c r="L250" s="170"/>
      <c r="M250" s="158"/>
    </row>
    <row r="251" spans="1:13" s="14" customFormat="1" ht="35.1" customHeight="1" x14ac:dyDescent="0.25">
      <c r="A251" s="92"/>
      <c r="B251" s="80"/>
      <c r="C251" s="24"/>
      <c r="D251" s="80"/>
      <c r="E251" s="91" t="s">
        <v>48</v>
      </c>
      <c r="F251" s="164" t="s">
        <v>102</v>
      </c>
      <c r="G251" s="157" t="s">
        <v>1393</v>
      </c>
      <c r="H251" s="78"/>
      <c r="I251" s="78"/>
      <c r="J251" s="157" t="s">
        <v>1393</v>
      </c>
      <c r="K251" s="154" t="s">
        <v>1852</v>
      </c>
      <c r="L251" s="186" t="s">
        <v>314</v>
      </c>
      <c r="M251" s="157" t="s">
        <v>1385</v>
      </c>
    </row>
    <row r="252" spans="1:13" s="14" customFormat="1" x14ac:dyDescent="0.25">
      <c r="A252" s="92"/>
      <c r="B252" s="80"/>
      <c r="C252" s="24"/>
      <c r="D252" s="80"/>
      <c r="E252" s="92"/>
      <c r="F252" s="165"/>
      <c r="G252" s="158"/>
      <c r="H252" s="78"/>
      <c r="I252" s="78"/>
      <c r="J252" s="158"/>
      <c r="K252" s="155"/>
      <c r="L252" s="170"/>
      <c r="M252" s="158"/>
    </row>
    <row r="253" spans="1:13" s="14" customFormat="1" x14ac:dyDescent="0.25">
      <c r="A253" s="92"/>
      <c r="B253" s="80"/>
      <c r="C253" s="24"/>
      <c r="D253" s="80"/>
      <c r="E253" s="92"/>
      <c r="F253" s="165"/>
      <c r="G253" s="158"/>
      <c r="H253" s="78"/>
      <c r="I253" s="78"/>
      <c r="J253" s="158"/>
      <c r="K253" s="155"/>
      <c r="L253" s="170"/>
      <c r="M253" s="158"/>
    </row>
    <row r="254" spans="1:13" s="14" customFormat="1" x14ac:dyDescent="0.25">
      <c r="A254" s="92"/>
      <c r="B254" s="80"/>
      <c r="C254" s="24"/>
      <c r="D254" s="80"/>
      <c r="E254" s="92"/>
      <c r="F254" s="165"/>
      <c r="G254" s="158"/>
      <c r="H254" s="78"/>
      <c r="I254" s="78"/>
      <c r="J254" s="158"/>
      <c r="K254" s="155"/>
      <c r="L254" s="170"/>
      <c r="M254" s="158"/>
    </row>
    <row r="255" spans="1:13" s="14" customFormat="1" x14ac:dyDescent="0.25">
      <c r="A255" s="92"/>
      <c r="B255" s="80"/>
      <c r="C255" s="24"/>
      <c r="D255" s="80"/>
      <c r="E255" s="92"/>
      <c r="F255" s="165"/>
      <c r="G255" s="158"/>
      <c r="H255" s="78"/>
      <c r="I255" s="78"/>
      <c r="J255" s="158"/>
      <c r="K255" s="155"/>
      <c r="L255" s="170"/>
      <c r="M255" s="158"/>
    </row>
    <row r="256" spans="1:13" s="14" customFormat="1" x14ac:dyDescent="0.25">
      <c r="A256" s="92"/>
      <c r="B256" s="80"/>
      <c r="C256" s="24"/>
      <c r="D256" s="80"/>
      <c r="E256" s="92"/>
      <c r="F256" s="165"/>
      <c r="G256" s="158"/>
      <c r="H256" s="78"/>
      <c r="I256" s="78"/>
      <c r="J256" s="158"/>
      <c r="K256" s="155"/>
      <c r="L256" s="170"/>
      <c r="M256" s="158"/>
    </row>
    <row r="257" spans="1:13" s="14" customFormat="1" ht="14.1" customHeight="1" x14ac:dyDescent="0.25">
      <c r="A257" s="92"/>
      <c r="B257" s="80"/>
      <c r="C257" s="24"/>
      <c r="D257" s="80"/>
      <c r="E257" s="92"/>
      <c r="F257" s="165"/>
      <c r="G257" s="157" t="s">
        <v>1396</v>
      </c>
      <c r="H257" s="78"/>
      <c r="I257" s="78"/>
      <c r="J257" s="157" t="s">
        <v>1396</v>
      </c>
      <c r="K257" s="154" t="s">
        <v>1851</v>
      </c>
      <c r="L257" s="186" t="s">
        <v>2054</v>
      </c>
      <c r="M257" s="157" t="s">
        <v>2053</v>
      </c>
    </row>
    <row r="258" spans="1:13" s="14" customFormat="1" ht="14.1" customHeight="1" x14ac:dyDescent="0.25">
      <c r="A258" s="92"/>
      <c r="B258" s="80"/>
      <c r="C258" s="24"/>
      <c r="D258" s="80"/>
      <c r="E258" s="92"/>
      <c r="F258" s="165"/>
      <c r="G258" s="158"/>
      <c r="H258" s="78"/>
      <c r="I258" s="78"/>
      <c r="J258" s="158"/>
      <c r="K258" s="155"/>
      <c r="L258" s="170"/>
      <c r="M258" s="158"/>
    </row>
    <row r="259" spans="1:13" s="14" customFormat="1" ht="14.1" customHeight="1" x14ac:dyDescent="0.25">
      <c r="A259" s="92"/>
      <c r="B259" s="80"/>
      <c r="C259" s="24"/>
      <c r="D259" s="80"/>
      <c r="E259" s="92"/>
      <c r="F259" s="165"/>
      <c r="G259" s="158"/>
      <c r="H259" s="78"/>
      <c r="I259" s="78"/>
      <c r="J259" s="158"/>
      <c r="K259" s="155"/>
      <c r="L259" s="170"/>
      <c r="M259" s="158"/>
    </row>
    <row r="260" spans="1:13" s="14" customFormat="1" ht="14.1" customHeight="1" x14ac:dyDescent="0.25">
      <c r="A260" s="92"/>
      <c r="B260" s="80"/>
      <c r="C260" s="24"/>
      <c r="D260" s="80"/>
      <c r="E260" s="92"/>
      <c r="F260" s="165"/>
      <c r="G260" s="158"/>
      <c r="H260" s="78"/>
      <c r="I260" s="78"/>
      <c r="J260" s="158"/>
      <c r="K260" s="155"/>
      <c r="L260" s="170"/>
      <c r="M260" s="158"/>
    </row>
    <row r="261" spans="1:13" s="14" customFormat="1" ht="14.1" customHeight="1" x14ac:dyDescent="0.25">
      <c r="A261" s="92"/>
      <c r="B261" s="80"/>
      <c r="C261" s="24"/>
      <c r="D261" s="80"/>
      <c r="E261" s="92"/>
      <c r="F261" s="165"/>
      <c r="G261" s="159"/>
      <c r="H261" s="78"/>
      <c r="I261" s="78"/>
      <c r="J261" s="159"/>
      <c r="K261" s="155"/>
      <c r="L261" s="170"/>
      <c r="M261" s="158"/>
    </row>
    <row r="262" spans="1:13" s="14" customFormat="1" ht="14.1" customHeight="1" x14ac:dyDescent="0.25">
      <c r="A262" s="92"/>
      <c r="B262" s="80"/>
      <c r="C262" s="24"/>
      <c r="D262" s="80"/>
      <c r="E262" s="92"/>
      <c r="F262" s="165"/>
      <c r="G262" s="157" t="s">
        <v>1395</v>
      </c>
      <c r="H262" s="78"/>
      <c r="I262" s="78"/>
      <c r="J262" s="157" t="s">
        <v>1395</v>
      </c>
      <c r="K262" s="155"/>
      <c r="L262" s="170"/>
      <c r="M262" s="158"/>
    </row>
    <row r="263" spans="1:13" s="14" customFormat="1" ht="14.1" customHeight="1" x14ac:dyDescent="0.25">
      <c r="A263" s="92"/>
      <c r="B263" s="80"/>
      <c r="C263" s="24"/>
      <c r="D263" s="80"/>
      <c r="E263" s="92"/>
      <c r="F263" s="165"/>
      <c r="G263" s="158"/>
      <c r="H263" s="78"/>
      <c r="I263" s="78"/>
      <c r="J263" s="158"/>
      <c r="K263" s="155"/>
      <c r="L263" s="170"/>
      <c r="M263" s="158"/>
    </row>
    <row r="264" spans="1:13" s="14" customFormat="1" ht="14.1" customHeight="1" x14ac:dyDescent="0.25">
      <c r="A264" s="92"/>
      <c r="B264" s="80"/>
      <c r="C264" s="24"/>
      <c r="D264" s="80"/>
      <c r="E264" s="92"/>
      <c r="F264" s="165"/>
      <c r="G264" s="157" t="s">
        <v>1394</v>
      </c>
      <c r="H264" s="78"/>
      <c r="I264" s="78"/>
      <c r="J264" s="157" t="s">
        <v>1394</v>
      </c>
      <c r="K264" s="155"/>
      <c r="L264" s="170"/>
      <c r="M264" s="158"/>
    </row>
    <row r="265" spans="1:13" s="14" customFormat="1" ht="14.1" customHeight="1" x14ac:dyDescent="0.25">
      <c r="A265" s="92"/>
      <c r="B265" s="80"/>
      <c r="C265" s="24"/>
      <c r="D265" s="80"/>
      <c r="E265" s="92"/>
      <c r="F265" s="165"/>
      <c r="G265" s="158"/>
      <c r="H265" s="78"/>
      <c r="I265" s="78"/>
      <c r="J265" s="158"/>
      <c r="K265" s="243"/>
      <c r="L265" s="170"/>
      <c r="M265" s="158"/>
    </row>
    <row r="266" spans="1:13" s="14" customFormat="1" x14ac:dyDescent="0.25">
      <c r="A266" s="92"/>
      <c r="B266" s="80"/>
      <c r="C266" s="24"/>
      <c r="D266" s="80"/>
      <c r="E266" s="92"/>
      <c r="F266" s="165"/>
      <c r="G266" s="157" t="s">
        <v>220</v>
      </c>
      <c r="H266" s="78"/>
      <c r="I266" s="78"/>
      <c r="J266" s="157" t="s">
        <v>220</v>
      </c>
      <c r="K266" s="244" t="s">
        <v>1850</v>
      </c>
      <c r="L266" s="170"/>
      <c r="M266" s="158"/>
    </row>
    <row r="267" spans="1:13" s="14" customFormat="1" x14ac:dyDescent="0.25">
      <c r="A267" s="92"/>
      <c r="B267" s="80"/>
      <c r="C267" s="24"/>
      <c r="D267" s="80"/>
      <c r="E267" s="92"/>
      <c r="F267" s="165"/>
      <c r="G267" s="158"/>
      <c r="H267" s="78"/>
      <c r="I267" s="78"/>
      <c r="J267" s="158"/>
      <c r="K267" s="155"/>
      <c r="L267" s="170"/>
      <c r="M267" s="158"/>
    </row>
    <row r="268" spans="1:13" s="14" customFormat="1" x14ac:dyDescent="0.25">
      <c r="A268" s="92"/>
      <c r="B268" s="80"/>
      <c r="C268" s="24"/>
      <c r="D268" s="80"/>
      <c r="E268" s="92"/>
      <c r="F268" s="165"/>
      <c r="G268" s="158"/>
      <c r="H268" s="78"/>
      <c r="I268" s="78"/>
      <c r="J268" s="158"/>
      <c r="K268" s="155"/>
      <c r="L268" s="170"/>
      <c r="M268" s="158"/>
    </row>
    <row r="269" spans="1:13" s="14" customFormat="1" x14ac:dyDescent="0.25">
      <c r="A269" s="92"/>
      <c r="B269" s="80"/>
      <c r="C269" s="24"/>
      <c r="D269" s="80"/>
      <c r="E269" s="92"/>
      <c r="F269" s="165"/>
      <c r="G269" s="158"/>
      <c r="H269" s="78"/>
      <c r="I269" s="78"/>
      <c r="J269" s="158"/>
      <c r="K269" s="155"/>
      <c r="L269" s="170"/>
      <c r="M269" s="158"/>
    </row>
    <row r="270" spans="1:13" s="14" customFormat="1" x14ac:dyDescent="0.25">
      <c r="A270" s="92"/>
      <c r="B270" s="80"/>
      <c r="C270" s="24"/>
      <c r="D270" s="80"/>
      <c r="E270" s="92"/>
      <c r="F270" s="165"/>
      <c r="G270" s="158"/>
      <c r="H270" s="78"/>
      <c r="I270" s="78"/>
      <c r="J270" s="158"/>
      <c r="K270" s="155"/>
      <c r="L270" s="170"/>
      <c r="M270" s="158"/>
    </row>
    <row r="271" spans="1:13" s="14" customFormat="1" ht="20.45" customHeight="1" x14ac:dyDescent="0.25">
      <c r="A271" s="92"/>
      <c r="B271" s="80"/>
      <c r="C271" s="24"/>
      <c r="D271" s="80"/>
      <c r="E271" s="92"/>
      <c r="F271" s="165"/>
      <c r="G271" s="158"/>
      <c r="H271" s="78"/>
      <c r="I271" s="78"/>
      <c r="J271" s="158"/>
      <c r="K271" s="155"/>
      <c r="L271" s="170"/>
      <c r="M271" s="158"/>
    </row>
    <row r="272" spans="1:13" s="14" customFormat="1" ht="21.6" customHeight="1" x14ac:dyDescent="0.25">
      <c r="A272" s="92"/>
      <c r="B272" s="80"/>
      <c r="C272" s="24"/>
      <c r="D272" s="80"/>
      <c r="E272" s="92"/>
      <c r="F272" s="165"/>
      <c r="G272" s="159"/>
      <c r="H272" s="78"/>
      <c r="I272" s="78"/>
      <c r="J272" s="159"/>
      <c r="K272" s="156"/>
      <c r="L272" s="190"/>
      <c r="M272" s="159"/>
    </row>
    <row r="273" spans="1:13" s="14" customFormat="1" x14ac:dyDescent="0.25">
      <c r="A273" s="92"/>
      <c r="B273" s="80"/>
      <c r="C273" s="24"/>
      <c r="D273" s="80"/>
      <c r="E273" s="91" t="s">
        <v>50</v>
      </c>
      <c r="F273" s="164" t="s">
        <v>103</v>
      </c>
      <c r="G273" s="127" t="s">
        <v>226</v>
      </c>
      <c r="H273" s="78"/>
      <c r="I273" s="78"/>
      <c r="J273" s="82" t="s">
        <v>226</v>
      </c>
      <c r="K273" s="154" t="s">
        <v>1813</v>
      </c>
      <c r="L273" s="186" t="s">
        <v>314</v>
      </c>
      <c r="M273" s="157" t="s">
        <v>293</v>
      </c>
    </row>
    <row r="274" spans="1:13" s="14" customFormat="1" x14ac:dyDescent="0.25">
      <c r="A274" s="92"/>
      <c r="B274" s="80"/>
      <c r="C274" s="24"/>
      <c r="D274" s="80"/>
      <c r="E274" s="92"/>
      <c r="F274" s="165"/>
      <c r="G274" s="127" t="s">
        <v>219</v>
      </c>
      <c r="H274" s="78"/>
      <c r="I274" s="78"/>
      <c r="J274" s="82" t="s">
        <v>219</v>
      </c>
      <c r="K274" s="155"/>
      <c r="L274" s="170"/>
      <c r="M274" s="158"/>
    </row>
    <row r="275" spans="1:13" s="14" customFormat="1" x14ac:dyDescent="0.25">
      <c r="A275" s="92"/>
      <c r="B275" s="80"/>
      <c r="C275" s="24"/>
      <c r="D275" s="80"/>
      <c r="E275" s="92"/>
      <c r="F275" s="165"/>
      <c r="G275" s="127" t="s">
        <v>1849</v>
      </c>
      <c r="H275" s="78"/>
      <c r="I275" s="78"/>
      <c r="J275" s="79" t="s">
        <v>1849</v>
      </c>
      <c r="K275" s="155"/>
      <c r="L275" s="170"/>
      <c r="M275" s="158"/>
    </row>
    <row r="276" spans="1:13" s="14" customFormat="1" x14ac:dyDescent="0.25">
      <c r="A276" s="92"/>
      <c r="B276" s="80"/>
      <c r="C276" s="24"/>
      <c r="D276" s="80"/>
      <c r="E276" s="93"/>
      <c r="F276" s="168"/>
      <c r="G276" s="127" t="s">
        <v>1848</v>
      </c>
      <c r="H276" s="78"/>
      <c r="I276" s="78"/>
      <c r="J276" s="99" t="s">
        <v>1848</v>
      </c>
      <c r="K276" s="156"/>
      <c r="L276" s="190"/>
      <c r="M276" s="159"/>
    </row>
    <row r="277" spans="1:13" s="14" customFormat="1" x14ac:dyDescent="0.25">
      <c r="A277" s="92"/>
      <c r="B277" s="80"/>
      <c r="C277" s="24"/>
      <c r="D277" s="111"/>
      <c r="E277" s="92" t="s">
        <v>67</v>
      </c>
      <c r="F277" s="164" t="s">
        <v>106</v>
      </c>
      <c r="G277" s="157" t="s">
        <v>229</v>
      </c>
      <c r="H277" s="78"/>
      <c r="I277" s="78"/>
      <c r="J277" s="157" t="s">
        <v>229</v>
      </c>
      <c r="K277" s="154" t="s">
        <v>1847</v>
      </c>
      <c r="L277" s="186" t="s">
        <v>314</v>
      </c>
      <c r="M277" s="157" t="s">
        <v>293</v>
      </c>
    </row>
    <row r="278" spans="1:13" s="14" customFormat="1" x14ac:dyDescent="0.25">
      <c r="A278" s="92"/>
      <c r="B278" s="80"/>
      <c r="C278" s="24"/>
      <c r="D278" s="111"/>
      <c r="E278" s="92"/>
      <c r="F278" s="165"/>
      <c r="G278" s="158"/>
      <c r="H278" s="78"/>
      <c r="I278" s="78"/>
      <c r="J278" s="158"/>
      <c r="K278" s="155"/>
      <c r="L278" s="170"/>
      <c r="M278" s="158"/>
    </row>
    <row r="279" spans="1:13" s="14" customFormat="1" x14ac:dyDescent="0.25">
      <c r="A279" s="92"/>
      <c r="B279" s="80"/>
      <c r="C279" s="24"/>
      <c r="D279" s="111"/>
      <c r="E279" s="92"/>
      <c r="F279" s="165"/>
      <c r="G279" s="157" t="s">
        <v>230</v>
      </c>
      <c r="H279" s="78"/>
      <c r="I279" s="78"/>
      <c r="J279" s="157" t="s">
        <v>230</v>
      </c>
      <c r="K279" s="155"/>
      <c r="L279" s="170"/>
      <c r="M279" s="158"/>
    </row>
    <row r="280" spans="1:13" s="14" customFormat="1" x14ac:dyDescent="0.25">
      <c r="A280" s="92"/>
      <c r="B280" s="80"/>
      <c r="C280" s="24"/>
      <c r="D280" s="111"/>
      <c r="E280" s="92"/>
      <c r="F280" s="165"/>
      <c r="G280" s="159"/>
      <c r="H280" s="78"/>
      <c r="I280" s="78"/>
      <c r="J280" s="159"/>
      <c r="K280" s="156"/>
      <c r="L280" s="190"/>
      <c r="M280" s="159"/>
    </row>
    <row r="281" spans="1:13" s="14" customFormat="1" x14ac:dyDescent="0.25">
      <c r="A281" s="92"/>
      <c r="B281" s="80"/>
      <c r="C281" s="24"/>
      <c r="D281" s="111"/>
      <c r="E281" s="92"/>
      <c r="F281" s="165"/>
      <c r="G281" s="157" t="s">
        <v>1846</v>
      </c>
      <c r="H281" s="78"/>
      <c r="I281" s="78"/>
      <c r="J281" s="157" t="s">
        <v>1846</v>
      </c>
      <c r="K281" s="154" t="s">
        <v>1845</v>
      </c>
      <c r="L281" s="83" t="s">
        <v>2054</v>
      </c>
      <c r="M281" s="76" t="s">
        <v>2053</v>
      </c>
    </row>
    <row r="282" spans="1:13" s="14" customFormat="1" x14ac:dyDescent="0.25">
      <c r="A282" s="92"/>
      <c r="B282" s="80"/>
      <c r="C282" s="24"/>
      <c r="D282" s="111"/>
      <c r="E282" s="92"/>
      <c r="F282" s="165"/>
      <c r="G282" s="158"/>
      <c r="H282" s="78"/>
      <c r="I282" s="78"/>
      <c r="J282" s="158"/>
      <c r="K282" s="155"/>
      <c r="L282" s="84"/>
      <c r="M282" s="78"/>
    </row>
    <row r="283" spans="1:13" s="14" customFormat="1" x14ac:dyDescent="0.25">
      <c r="A283" s="92"/>
      <c r="B283" s="80"/>
      <c r="C283" s="24"/>
      <c r="D283" s="111"/>
      <c r="E283" s="92"/>
      <c r="F283" s="165"/>
      <c r="G283" s="158"/>
      <c r="H283" s="78"/>
      <c r="I283" s="78"/>
      <c r="J283" s="158"/>
      <c r="K283" s="155"/>
      <c r="L283" s="84"/>
      <c r="M283" s="78"/>
    </row>
    <row r="284" spans="1:13" s="14" customFormat="1" ht="23.1" customHeight="1" x14ac:dyDescent="0.25">
      <c r="A284" s="92"/>
      <c r="B284" s="80"/>
      <c r="C284" s="24"/>
      <c r="D284" s="111"/>
      <c r="E284" s="92"/>
      <c r="F284" s="165"/>
      <c r="G284" s="159"/>
      <c r="H284" s="78"/>
      <c r="I284" s="78"/>
      <c r="J284" s="159"/>
      <c r="K284" s="156"/>
      <c r="L284" s="85"/>
      <c r="M284" s="77"/>
    </row>
    <row r="285" spans="1:13" s="139" customFormat="1" x14ac:dyDescent="0.25">
      <c r="A285" s="123"/>
      <c r="B285" s="31"/>
      <c r="C285" s="149"/>
      <c r="D285" s="27"/>
      <c r="E285" s="92"/>
      <c r="F285" s="165"/>
      <c r="G285" s="245" t="s">
        <v>1844</v>
      </c>
      <c r="H285" s="115"/>
      <c r="I285" s="115"/>
      <c r="J285" s="245" t="s">
        <v>1844</v>
      </c>
      <c r="K285" s="248" t="s">
        <v>1843</v>
      </c>
      <c r="L285" s="186" t="s">
        <v>314</v>
      </c>
      <c r="M285" s="216" t="s">
        <v>1736</v>
      </c>
    </row>
    <row r="286" spans="1:13" s="139" customFormat="1" x14ac:dyDescent="0.25">
      <c r="A286" s="123"/>
      <c r="B286" s="31"/>
      <c r="C286" s="149"/>
      <c r="D286" s="27"/>
      <c r="E286" s="92"/>
      <c r="F286" s="165"/>
      <c r="G286" s="246"/>
      <c r="H286" s="115"/>
      <c r="I286" s="115"/>
      <c r="J286" s="246"/>
      <c r="K286" s="249"/>
      <c r="L286" s="170"/>
      <c r="M286" s="217"/>
    </row>
    <row r="287" spans="1:13" s="139" customFormat="1" x14ac:dyDescent="0.25">
      <c r="A287" s="123"/>
      <c r="B287" s="31"/>
      <c r="C287" s="149"/>
      <c r="D287" s="27"/>
      <c r="E287" s="92"/>
      <c r="F287" s="165"/>
      <c r="G287" s="247"/>
      <c r="H287" s="115"/>
      <c r="I287" s="115"/>
      <c r="J287" s="247"/>
      <c r="K287" s="250"/>
      <c r="L287" s="190"/>
      <c r="M287" s="218"/>
    </row>
    <row r="288" spans="1:13" s="139" customFormat="1" x14ac:dyDescent="0.25">
      <c r="A288" s="123"/>
      <c r="B288" s="31"/>
      <c r="C288" s="149"/>
      <c r="D288" s="27"/>
      <c r="E288" s="92"/>
      <c r="F288" s="165"/>
      <c r="G288" s="45" t="s">
        <v>1842</v>
      </c>
      <c r="H288" s="115"/>
      <c r="I288" s="115"/>
      <c r="J288" s="46" t="s">
        <v>1842</v>
      </c>
      <c r="K288" s="47" t="s">
        <v>1709</v>
      </c>
      <c r="L288" s="83" t="s">
        <v>314</v>
      </c>
      <c r="M288" s="125" t="s">
        <v>1736</v>
      </c>
    </row>
    <row r="289" spans="1:13" s="42" customFormat="1" ht="21" x14ac:dyDescent="0.25">
      <c r="A289" s="92"/>
      <c r="B289" s="80"/>
      <c r="C289" s="24"/>
      <c r="D289" s="111"/>
      <c r="E289" s="92"/>
      <c r="F289" s="165"/>
      <c r="G289" s="127" t="s">
        <v>1841</v>
      </c>
      <c r="H289" s="78"/>
      <c r="I289" s="78"/>
      <c r="J289" s="82" t="s">
        <v>1841</v>
      </c>
      <c r="K289" s="154" t="s">
        <v>297</v>
      </c>
      <c r="L289" s="186" t="s">
        <v>314</v>
      </c>
      <c r="M289" s="157" t="s">
        <v>293</v>
      </c>
    </row>
    <row r="290" spans="1:13" s="139" customFormat="1" ht="21" x14ac:dyDescent="0.25">
      <c r="A290" s="123"/>
      <c r="B290" s="31"/>
      <c r="C290" s="149"/>
      <c r="D290" s="27"/>
      <c r="E290" s="92"/>
      <c r="F290" s="165"/>
      <c r="G290" s="46" t="s">
        <v>1840</v>
      </c>
      <c r="H290" s="115"/>
      <c r="I290" s="115"/>
      <c r="J290" s="46" t="s">
        <v>1840</v>
      </c>
      <c r="K290" s="155"/>
      <c r="L290" s="170"/>
      <c r="M290" s="158"/>
    </row>
    <row r="291" spans="1:13" s="139" customFormat="1" x14ac:dyDescent="0.25">
      <c r="A291" s="123"/>
      <c r="B291" s="31"/>
      <c r="C291" s="149"/>
      <c r="D291" s="27"/>
      <c r="E291" s="93"/>
      <c r="F291" s="168"/>
      <c r="G291" s="46" t="s">
        <v>1839</v>
      </c>
      <c r="H291" s="115"/>
      <c r="I291" s="115"/>
      <c r="J291" s="46" t="s">
        <v>1839</v>
      </c>
      <c r="K291" s="156"/>
      <c r="L291" s="190"/>
      <c r="M291" s="159"/>
    </row>
    <row r="292" spans="1:13" s="14" customFormat="1" x14ac:dyDescent="0.25">
      <c r="A292" s="92"/>
      <c r="B292" s="80"/>
      <c r="C292" s="24"/>
      <c r="D292" s="111"/>
      <c r="E292" s="91" t="s">
        <v>334</v>
      </c>
      <c r="F292" s="164" t="s">
        <v>107</v>
      </c>
      <c r="G292" s="45" t="s">
        <v>1838</v>
      </c>
      <c r="H292" s="78"/>
      <c r="I292" s="78"/>
      <c r="J292" s="45" t="s">
        <v>1838</v>
      </c>
      <c r="K292" s="125" t="s">
        <v>1837</v>
      </c>
      <c r="L292" s="83" t="s">
        <v>17</v>
      </c>
      <c r="M292" s="99" t="s">
        <v>293</v>
      </c>
    </row>
    <row r="293" spans="1:13" s="14" customFormat="1" x14ac:dyDescent="0.25">
      <c r="A293" s="92"/>
      <c r="B293" s="80"/>
      <c r="C293" s="24"/>
      <c r="D293" s="111"/>
      <c r="E293" s="92"/>
      <c r="F293" s="165"/>
      <c r="G293" s="157" t="s">
        <v>231</v>
      </c>
      <c r="H293" s="78"/>
      <c r="I293" s="78"/>
      <c r="J293" s="157" t="s">
        <v>231</v>
      </c>
      <c r="K293" s="157" t="s">
        <v>1145</v>
      </c>
      <c r="L293" s="186" t="s">
        <v>17</v>
      </c>
      <c r="M293" s="216" t="s">
        <v>4</v>
      </c>
    </row>
    <row r="294" spans="1:13" s="42" customFormat="1" x14ac:dyDescent="0.25">
      <c r="A294" s="123"/>
      <c r="B294" s="31"/>
      <c r="C294" s="149"/>
      <c r="D294" s="27"/>
      <c r="E294" s="92"/>
      <c r="F294" s="165"/>
      <c r="G294" s="158"/>
      <c r="H294" s="115"/>
      <c r="I294" s="115"/>
      <c r="J294" s="158"/>
      <c r="K294" s="158"/>
      <c r="L294" s="170"/>
      <c r="M294" s="217"/>
    </row>
    <row r="295" spans="1:13" s="42" customFormat="1" ht="24.95" customHeight="1" x14ac:dyDescent="0.25">
      <c r="A295" s="123"/>
      <c r="B295" s="31"/>
      <c r="C295" s="149"/>
      <c r="D295" s="27"/>
      <c r="E295" s="92"/>
      <c r="F295" s="165"/>
      <c r="G295" s="158"/>
      <c r="H295" s="115"/>
      <c r="I295" s="115"/>
      <c r="J295" s="158"/>
      <c r="K295" s="158"/>
      <c r="L295" s="170"/>
      <c r="M295" s="217"/>
    </row>
    <row r="296" spans="1:13" s="14" customFormat="1" x14ac:dyDescent="0.25">
      <c r="A296" s="92"/>
      <c r="B296" s="80"/>
      <c r="C296" s="24"/>
      <c r="D296" s="111"/>
      <c r="E296" s="92"/>
      <c r="F296" s="165"/>
      <c r="G296" s="157" t="s">
        <v>1836</v>
      </c>
      <c r="H296" s="78"/>
      <c r="I296" s="78"/>
      <c r="J296" s="157" t="s">
        <v>1836</v>
      </c>
      <c r="K296" s="157" t="s">
        <v>1835</v>
      </c>
      <c r="L296" s="186" t="s">
        <v>17</v>
      </c>
      <c r="M296" s="216" t="s">
        <v>4</v>
      </c>
    </row>
    <row r="297" spans="1:13" s="42" customFormat="1" x14ac:dyDescent="0.25">
      <c r="A297" s="123"/>
      <c r="B297" s="31"/>
      <c r="C297" s="149"/>
      <c r="D297" s="27"/>
      <c r="E297" s="92"/>
      <c r="F297" s="165"/>
      <c r="G297" s="158"/>
      <c r="H297" s="115"/>
      <c r="I297" s="115"/>
      <c r="J297" s="158"/>
      <c r="K297" s="158"/>
      <c r="L297" s="170"/>
      <c r="M297" s="217"/>
    </row>
    <row r="298" spans="1:13" s="42" customFormat="1" x14ac:dyDescent="0.25">
      <c r="A298" s="123"/>
      <c r="B298" s="31"/>
      <c r="C298" s="149"/>
      <c r="D298" s="27"/>
      <c r="E298" s="92"/>
      <c r="F298" s="165"/>
      <c r="G298" s="158"/>
      <c r="H298" s="115"/>
      <c r="I298" s="115"/>
      <c r="J298" s="158"/>
      <c r="K298" s="158"/>
      <c r="L298" s="170"/>
      <c r="M298" s="217"/>
    </row>
    <row r="299" spans="1:13" s="42" customFormat="1" x14ac:dyDescent="0.25">
      <c r="A299" s="123"/>
      <c r="B299" s="31"/>
      <c r="C299" s="149"/>
      <c r="D299" s="27"/>
      <c r="E299" s="92"/>
      <c r="F299" s="165"/>
      <c r="G299" s="158"/>
      <c r="H299" s="115"/>
      <c r="I299" s="115"/>
      <c r="J299" s="158"/>
      <c r="K299" s="158"/>
      <c r="L299" s="170"/>
      <c r="M299" s="217"/>
    </row>
    <row r="300" spans="1:13" s="42" customFormat="1" x14ac:dyDescent="0.25">
      <c r="A300" s="123"/>
      <c r="B300" s="31"/>
      <c r="C300" s="149"/>
      <c r="D300" s="27"/>
      <c r="E300" s="92"/>
      <c r="F300" s="165"/>
      <c r="G300" s="158"/>
      <c r="H300" s="115"/>
      <c r="I300" s="115"/>
      <c r="J300" s="158"/>
      <c r="K300" s="158"/>
      <c r="L300" s="170"/>
      <c r="M300" s="217"/>
    </row>
    <row r="301" spans="1:13" s="42" customFormat="1" x14ac:dyDescent="0.25">
      <c r="A301" s="123"/>
      <c r="B301" s="31"/>
      <c r="C301" s="149"/>
      <c r="D301" s="27"/>
      <c r="E301" s="92"/>
      <c r="F301" s="165"/>
      <c r="G301" s="159"/>
      <c r="H301" s="115"/>
      <c r="I301" s="115"/>
      <c r="J301" s="159"/>
      <c r="K301" s="159"/>
      <c r="L301" s="190"/>
      <c r="M301" s="218"/>
    </row>
    <row r="302" spans="1:13" s="42" customFormat="1" x14ac:dyDescent="0.25">
      <c r="A302" s="123"/>
      <c r="B302" s="31"/>
      <c r="C302" s="149"/>
      <c r="D302" s="27"/>
      <c r="E302" s="92"/>
      <c r="F302" s="165"/>
      <c r="G302" s="245" t="s">
        <v>1834</v>
      </c>
      <c r="H302" s="115"/>
      <c r="I302" s="115"/>
      <c r="J302" s="245" t="s">
        <v>1833</v>
      </c>
      <c r="K302" s="157" t="s">
        <v>1832</v>
      </c>
      <c r="L302" s="186" t="s">
        <v>17</v>
      </c>
      <c r="M302" s="216" t="s">
        <v>4</v>
      </c>
    </row>
    <row r="303" spans="1:13" s="42" customFormat="1" x14ac:dyDescent="0.25">
      <c r="A303" s="123"/>
      <c r="B303" s="31"/>
      <c r="C303" s="149"/>
      <c r="D303" s="27"/>
      <c r="E303" s="92"/>
      <c r="F303" s="165"/>
      <c r="G303" s="247"/>
      <c r="H303" s="115"/>
      <c r="I303" s="115"/>
      <c r="J303" s="247"/>
      <c r="K303" s="159"/>
      <c r="L303" s="190"/>
      <c r="M303" s="218"/>
    </row>
    <row r="304" spans="1:13" s="42" customFormat="1" x14ac:dyDescent="0.25">
      <c r="A304" s="123"/>
      <c r="B304" s="31"/>
      <c r="C304" s="149"/>
      <c r="D304" s="27"/>
      <c r="E304" s="92"/>
      <c r="F304" s="165"/>
      <c r="G304" s="245" t="s">
        <v>1831</v>
      </c>
      <c r="H304" s="115"/>
      <c r="I304" s="115"/>
      <c r="J304" s="245" t="s">
        <v>1831</v>
      </c>
      <c r="K304" s="157" t="s">
        <v>1727</v>
      </c>
      <c r="L304" s="186" t="s">
        <v>17</v>
      </c>
      <c r="M304" s="216" t="s">
        <v>4</v>
      </c>
    </row>
    <row r="305" spans="1:13" s="42" customFormat="1" x14ac:dyDescent="0.25">
      <c r="A305" s="123"/>
      <c r="B305" s="31"/>
      <c r="C305" s="149"/>
      <c r="D305" s="27"/>
      <c r="E305" s="92"/>
      <c r="F305" s="165"/>
      <c r="G305" s="247"/>
      <c r="H305" s="115"/>
      <c r="I305" s="115"/>
      <c r="J305" s="247"/>
      <c r="K305" s="159"/>
      <c r="L305" s="190"/>
      <c r="M305" s="218"/>
    </row>
    <row r="306" spans="1:13" s="42" customFormat="1" x14ac:dyDescent="0.25">
      <c r="A306" s="123"/>
      <c r="B306" s="31"/>
      <c r="C306" s="149"/>
      <c r="D306" s="27"/>
      <c r="E306" s="92"/>
      <c r="F306" s="165"/>
      <c r="G306" s="45" t="s">
        <v>1830</v>
      </c>
      <c r="H306" s="103"/>
      <c r="I306" s="103"/>
      <c r="J306" s="46" t="s">
        <v>1830</v>
      </c>
      <c r="K306" s="10" t="s">
        <v>30</v>
      </c>
      <c r="L306" s="83" t="s">
        <v>314</v>
      </c>
      <c r="M306" s="76" t="s">
        <v>293</v>
      </c>
    </row>
    <row r="307" spans="1:13" s="42" customFormat="1" x14ac:dyDescent="0.25">
      <c r="A307" s="123"/>
      <c r="B307" s="31"/>
      <c r="C307" s="149"/>
      <c r="D307" s="27"/>
      <c r="E307" s="92"/>
      <c r="F307" s="165"/>
      <c r="G307" s="45" t="s">
        <v>1829</v>
      </c>
      <c r="H307" s="115"/>
      <c r="I307" s="115"/>
      <c r="J307" s="46" t="s">
        <v>1829</v>
      </c>
      <c r="K307" s="216" t="s">
        <v>941</v>
      </c>
      <c r="L307" s="186" t="s">
        <v>17</v>
      </c>
      <c r="M307" s="216" t="s">
        <v>4</v>
      </c>
    </row>
    <row r="308" spans="1:13" s="42" customFormat="1" ht="21" x14ac:dyDescent="0.25">
      <c r="A308" s="123"/>
      <c r="B308" s="31"/>
      <c r="C308" s="149"/>
      <c r="D308" s="27"/>
      <c r="E308" s="92"/>
      <c r="F308" s="165"/>
      <c r="G308" s="43" t="s">
        <v>1828</v>
      </c>
      <c r="H308" s="115"/>
      <c r="I308" s="115"/>
      <c r="J308" s="43" t="s">
        <v>1828</v>
      </c>
      <c r="K308" s="217"/>
      <c r="L308" s="170"/>
      <c r="M308" s="217"/>
    </row>
    <row r="309" spans="1:13" s="42" customFormat="1" ht="21" x14ac:dyDescent="0.25">
      <c r="A309" s="123"/>
      <c r="B309" s="31"/>
      <c r="C309" s="149"/>
      <c r="D309" s="27"/>
      <c r="E309" s="92"/>
      <c r="F309" s="165"/>
      <c r="G309" s="43" t="s">
        <v>1827</v>
      </c>
      <c r="H309" s="115"/>
      <c r="I309" s="115"/>
      <c r="J309" s="43" t="s">
        <v>1827</v>
      </c>
      <c r="K309" s="217"/>
      <c r="L309" s="170"/>
      <c r="M309" s="217"/>
    </row>
    <row r="310" spans="1:13" s="42" customFormat="1" ht="21" x14ac:dyDescent="0.25">
      <c r="A310" s="123"/>
      <c r="B310" s="31"/>
      <c r="C310" s="149"/>
      <c r="D310" s="27"/>
      <c r="E310" s="92"/>
      <c r="F310" s="165"/>
      <c r="G310" s="32" t="s">
        <v>1826</v>
      </c>
      <c r="H310" s="115"/>
      <c r="I310" s="115"/>
      <c r="J310" s="32" t="s">
        <v>1826</v>
      </c>
      <c r="K310" s="217"/>
      <c r="L310" s="170"/>
      <c r="M310" s="217"/>
    </row>
    <row r="311" spans="1:13" s="42" customFormat="1" x14ac:dyDescent="0.25">
      <c r="A311" s="123"/>
      <c r="B311" s="31"/>
      <c r="C311" s="149"/>
      <c r="D311" s="27"/>
      <c r="E311" s="92"/>
      <c r="F311" s="165"/>
      <c r="G311" s="126" t="s">
        <v>1825</v>
      </c>
      <c r="H311" s="103"/>
      <c r="I311" s="103"/>
      <c r="J311" s="30" t="s">
        <v>1825</v>
      </c>
      <c r="K311" s="217"/>
      <c r="L311" s="170"/>
      <c r="M311" s="217"/>
    </row>
    <row r="312" spans="1:13" s="42" customFormat="1" x14ac:dyDescent="0.25">
      <c r="A312" s="123"/>
      <c r="B312" s="31"/>
      <c r="C312" s="149"/>
      <c r="D312" s="27"/>
      <c r="E312" s="93"/>
      <c r="F312" s="168"/>
      <c r="G312" s="126" t="s">
        <v>1824</v>
      </c>
      <c r="H312" s="103"/>
      <c r="I312" s="103"/>
      <c r="J312" s="126" t="s">
        <v>1824</v>
      </c>
      <c r="K312" s="218"/>
      <c r="L312" s="190"/>
      <c r="M312" s="218"/>
    </row>
    <row r="313" spans="1:13" s="14" customFormat="1" x14ac:dyDescent="0.25">
      <c r="A313" s="92"/>
      <c r="B313" s="80"/>
      <c r="C313" s="24"/>
      <c r="D313" s="80"/>
      <c r="E313" s="92" t="s">
        <v>335</v>
      </c>
      <c r="F313" s="79" t="s">
        <v>108</v>
      </c>
      <c r="G313" s="127" t="s">
        <v>1373</v>
      </c>
      <c r="H313" s="78"/>
      <c r="I313" s="78"/>
      <c r="J313" s="37" t="s">
        <v>1373</v>
      </c>
      <c r="K313" s="157" t="s">
        <v>1371</v>
      </c>
      <c r="L313" s="186" t="s">
        <v>17</v>
      </c>
      <c r="M313" s="157" t="s">
        <v>293</v>
      </c>
    </row>
    <row r="314" spans="1:13" s="14" customFormat="1" x14ac:dyDescent="0.25">
      <c r="A314" s="92"/>
      <c r="B314" s="80"/>
      <c r="C314" s="24"/>
      <c r="D314" s="80"/>
      <c r="E314" s="93"/>
      <c r="F314" s="81"/>
      <c r="G314" s="127" t="s">
        <v>1370</v>
      </c>
      <c r="H314" s="78"/>
      <c r="I314" s="78"/>
      <c r="J314" s="127" t="s">
        <v>1370</v>
      </c>
      <c r="K314" s="159"/>
      <c r="L314" s="190"/>
      <c r="M314" s="159"/>
    </row>
    <row r="315" spans="1:13" s="14" customFormat="1" x14ac:dyDescent="0.25">
      <c r="A315" s="92"/>
      <c r="B315" s="80"/>
      <c r="C315" s="24"/>
      <c r="D315" s="111"/>
      <c r="E315" s="91" t="s">
        <v>1098</v>
      </c>
      <c r="F315" s="80" t="s">
        <v>1823</v>
      </c>
      <c r="G315" s="157" t="s">
        <v>232</v>
      </c>
      <c r="H315" s="78"/>
      <c r="I315" s="78"/>
      <c r="J315" s="157" t="s">
        <v>232</v>
      </c>
      <c r="K315" s="154" t="s">
        <v>1822</v>
      </c>
      <c r="L315" s="186" t="s">
        <v>314</v>
      </c>
      <c r="M315" s="157" t="s">
        <v>293</v>
      </c>
    </row>
    <row r="316" spans="1:13" s="14" customFormat="1" x14ac:dyDescent="0.25">
      <c r="A316" s="92"/>
      <c r="B316" s="80"/>
      <c r="C316" s="24"/>
      <c r="D316" s="111"/>
      <c r="E316" s="92"/>
      <c r="F316" s="80"/>
      <c r="G316" s="158"/>
      <c r="H316" s="78"/>
      <c r="I316" s="78"/>
      <c r="J316" s="158"/>
      <c r="K316" s="155"/>
      <c r="L316" s="170"/>
      <c r="M316" s="158"/>
    </row>
    <row r="317" spans="1:13" s="14" customFormat="1" x14ac:dyDescent="0.25">
      <c r="A317" s="92"/>
      <c r="B317" s="80"/>
      <c r="C317" s="24"/>
      <c r="D317" s="111"/>
      <c r="E317" s="150"/>
      <c r="F317" s="80"/>
      <c r="G317" s="159"/>
      <c r="H317" s="78"/>
      <c r="I317" s="78"/>
      <c r="J317" s="159"/>
      <c r="K317" s="155"/>
      <c r="L317" s="170"/>
      <c r="M317" s="158"/>
    </row>
    <row r="318" spans="1:13" s="14" customFormat="1" x14ac:dyDescent="0.25">
      <c r="A318" s="92"/>
      <c r="B318" s="80"/>
      <c r="C318" s="24"/>
      <c r="D318" s="111"/>
      <c r="E318" s="92"/>
      <c r="F318" s="80"/>
      <c r="G318" s="157" t="s">
        <v>1821</v>
      </c>
      <c r="H318" s="78"/>
      <c r="I318" s="78"/>
      <c r="J318" s="157" t="s">
        <v>1821</v>
      </c>
      <c r="K318" s="155"/>
      <c r="L318" s="170"/>
      <c r="M318" s="158"/>
    </row>
    <row r="319" spans="1:13" s="14" customFormat="1" ht="29.1" customHeight="1" x14ac:dyDescent="0.25">
      <c r="A319" s="92"/>
      <c r="B319" s="80"/>
      <c r="C319" s="24"/>
      <c r="D319" s="111"/>
      <c r="E319" s="92"/>
      <c r="F319" s="80"/>
      <c r="G319" s="158"/>
      <c r="H319" s="78"/>
      <c r="I319" s="78"/>
      <c r="J319" s="158"/>
      <c r="K319" s="155"/>
      <c r="L319" s="170"/>
      <c r="M319" s="158"/>
    </row>
    <row r="320" spans="1:13" s="14" customFormat="1" x14ac:dyDescent="0.25">
      <c r="A320" s="92"/>
      <c r="B320" s="80"/>
      <c r="C320" s="24"/>
      <c r="D320" s="80"/>
      <c r="E320" s="91" t="s">
        <v>1099</v>
      </c>
      <c r="F320" s="164" t="s">
        <v>110</v>
      </c>
      <c r="G320" s="127" t="s">
        <v>1366</v>
      </c>
      <c r="H320" s="78"/>
      <c r="I320" s="78"/>
      <c r="J320" s="82" t="s">
        <v>1366</v>
      </c>
      <c r="K320" s="154" t="s">
        <v>1820</v>
      </c>
      <c r="L320" s="186" t="s">
        <v>314</v>
      </c>
      <c r="M320" s="157" t="s">
        <v>293</v>
      </c>
    </row>
    <row r="321" spans="1:13" s="14" customFormat="1" x14ac:dyDescent="0.25">
      <c r="A321" s="92"/>
      <c r="B321" s="80"/>
      <c r="C321" s="24"/>
      <c r="D321" s="80"/>
      <c r="E321" s="92"/>
      <c r="F321" s="165"/>
      <c r="G321" s="127" t="s">
        <v>234</v>
      </c>
      <c r="H321" s="78"/>
      <c r="I321" s="78"/>
      <c r="J321" s="82" t="s">
        <v>234</v>
      </c>
      <c r="K321" s="155"/>
      <c r="L321" s="170"/>
      <c r="M321" s="158"/>
    </row>
    <row r="322" spans="1:13" s="14" customFormat="1" x14ac:dyDescent="0.25">
      <c r="A322" s="92"/>
      <c r="B322" s="80"/>
      <c r="C322" s="24"/>
      <c r="D322" s="80"/>
      <c r="E322" s="92"/>
      <c r="F322" s="165"/>
      <c r="G322" s="127" t="s">
        <v>1151</v>
      </c>
      <c r="H322" s="78"/>
      <c r="I322" s="78"/>
      <c r="J322" s="82" t="s">
        <v>1151</v>
      </c>
      <c r="K322" s="155"/>
      <c r="L322" s="170"/>
      <c r="M322" s="158"/>
    </row>
    <row r="323" spans="1:13" s="14" customFormat="1" ht="21" x14ac:dyDescent="0.25">
      <c r="A323" s="92"/>
      <c r="B323" s="80"/>
      <c r="C323" s="24"/>
      <c r="D323" s="80"/>
      <c r="E323" s="92"/>
      <c r="F323" s="165"/>
      <c r="G323" s="127" t="s">
        <v>1365</v>
      </c>
      <c r="H323" s="78"/>
      <c r="I323" s="78"/>
      <c r="J323" s="82" t="s">
        <v>1365</v>
      </c>
      <c r="K323" s="155"/>
      <c r="L323" s="170"/>
      <c r="M323" s="158"/>
    </row>
    <row r="324" spans="1:13" s="14" customFormat="1" x14ac:dyDescent="0.25">
      <c r="A324" s="92"/>
      <c r="B324" s="80"/>
      <c r="C324" s="24"/>
      <c r="D324" s="80"/>
      <c r="E324" s="93"/>
      <c r="F324" s="168"/>
      <c r="G324" s="127" t="s">
        <v>235</v>
      </c>
      <c r="H324" s="78"/>
      <c r="I324" s="78"/>
      <c r="J324" s="82" t="s">
        <v>235</v>
      </c>
      <c r="K324" s="156"/>
      <c r="L324" s="190"/>
      <c r="M324" s="159"/>
    </row>
    <row r="325" spans="1:13" s="14" customFormat="1" x14ac:dyDescent="0.25">
      <c r="A325" s="92"/>
      <c r="B325" s="80"/>
      <c r="C325" s="24"/>
      <c r="D325" s="80"/>
      <c r="E325" s="91" t="s">
        <v>1819</v>
      </c>
      <c r="F325" s="164" t="s">
        <v>1220</v>
      </c>
      <c r="G325" s="157" t="s">
        <v>1153</v>
      </c>
      <c r="H325" s="78"/>
      <c r="I325" s="78"/>
      <c r="J325" s="157" t="s">
        <v>1153</v>
      </c>
      <c r="K325" s="154" t="s">
        <v>1818</v>
      </c>
      <c r="L325" s="171" t="s">
        <v>17</v>
      </c>
      <c r="M325" s="157" t="s">
        <v>39</v>
      </c>
    </row>
    <row r="326" spans="1:13" s="14" customFormat="1" x14ac:dyDescent="0.25">
      <c r="A326" s="92"/>
      <c r="B326" s="80"/>
      <c r="C326" s="24"/>
      <c r="D326" s="80"/>
      <c r="E326" s="92"/>
      <c r="F326" s="165"/>
      <c r="G326" s="158"/>
      <c r="H326" s="78"/>
      <c r="I326" s="78"/>
      <c r="J326" s="158"/>
      <c r="K326" s="155"/>
      <c r="L326" s="170"/>
      <c r="M326" s="158"/>
    </row>
    <row r="327" spans="1:13" s="14" customFormat="1" x14ac:dyDescent="0.25">
      <c r="A327" s="92"/>
      <c r="B327" s="80"/>
      <c r="C327" s="24"/>
      <c r="D327" s="80"/>
      <c r="E327" s="92"/>
      <c r="F327" s="165"/>
      <c r="G327" s="159"/>
      <c r="H327" s="78"/>
      <c r="I327" s="78"/>
      <c r="J327" s="159"/>
      <c r="K327" s="155"/>
      <c r="L327" s="170"/>
      <c r="M327" s="158"/>
    </row>
    <row r="328" spans="1:13" s="14" customFormat="1" x14ac:dyDescent="0.25">
      <c r="A328" s="92"/>
      <c r="B328" s="80"/>
      <c r="C328" s="24"/>
      <c r="D328" s="80"/>
      <c r="E328" s="92"/>
      <c r="F328" s="80"/>
      <c r="G328" s="157" t="s">
        <v>1817</v>
      </c>
      <c r="H328" s="78"/>
      <c r="I328" s="78"/>
      <c r="J328" s="157" t="s">
        <v>1817</v>
      </c>
      <c r="K328" s="155"/>
      <c r="L328" s="170"/>
      <c r="M328" s="158"/>
    </row>
    <row r="329" spans="1:13" s="14" customFormat="1" ht="30" customHeight="1" x14ac:dyDescent="0.25">
      <c r="A329" s="92"/>
      <c r="B329" s="80"/>
      <c r="C329" s="24"/>
      <c r="D329" s="80"/>
      <c r="E329" s="92"/>
      <c r="F329" s="80"/>
      <c r="G329" s="158"/>
      <c r="H329" s="78"/>
      <c r="I329" s="78"/>
      <c r="J329" s="158"/>
      <c r="K329" s="155"/>
      <c r="L329" s="170"/>
      <c r="M329" s="158"/>
    </row>
    <row r="330" spans="1:13" s="14" customFormat="1" ht="21" x14ac:dyDescent="0.25">
      <c r="A330" s="92"/>
      <c r="B330" s="80"/>
      <c r="C330" s="24"/>
      <c r="D330" s="80"/>
      <c r="E330" s="91" t="s">
        <v>1816</v>
      </c>
      <c r="F330" s="79" t="s">
        <v>1815</v>
      </c>
      <c r="G330" s="99" t="s">
        <v>1814</v>
      </c>
      <c r="H330" s="92"/>
      <c r="I330" s="78"/>
      <c r="J330" s="99" t="s">
        <v>1814</v>
      </c>
      <c r="K330" s="15" t="s">
        <v>1795</v>
      </c>
      <c r="L330" s="113" t="s">
        <v>17</v>
      </c>
      <c r="M330" s="99" t="s">
        <v>39</v>
      </c>
    </row>
    <row r="331" spans="1:13" s="14" customFormat="1" x14ac:dyDescent="0.25">
      <c r="A331" s="92"/>
      <c r="B331" s="80"/>
      <c r="C331" s="24"/>
      <c r="D331" s="80"/>
      <c r="E331" s="92"/>
      <c r="F331" s="80" t="s">
        <v>1812</v>
      </c>
      <c r="G331" s="157" t="s">
        <v>1811</v>
      </c>
      <c r="H331" s="92"/>
      <c r="I331" s="78"/>
      <c r="J331" s="157" t="s">
        <v>1811</v>
      </c>
      <c r="K331" s="154" t="s">
        <v>505</v>
      </c>
      <c r="L331" s="171" t="s">
        <v>17</v>
      </c>
      <c r="M331" s="157" t="s">
        <v>39</v>
      </c>
    </row>
    <row r="332" spans="1:13" s="14" customFormat="1" x14ac:dyDescent="0.25">
      <c r="A332" s="92"/>
      <c r="B332" s="80"/>
      <c r="C332" s="24"/>
      <c r="D332" s="80"/>
      <c r="E332" s="92"/>
      <c r="F332" s="80"/>
      <c r="G332" s="158"/>
      <c r="H332" s="92"/>
      <c r="I332" s="78"/>
      <c r="J332" s="158"/>
      <c r="K332" s="155"/>
      <c r="L332" s="170"/>
      <c r="M332" s="158"/>
    </row>
    <row r="333" spans="1:13" s="14" customFormat="1" x14ac:dyDescent="0.25">
      <c r="A333" s="92"/>
      <c r="B333" s="80"/>
      <c r="C333" s="24"/>
      <c r="D333" s="80"/>
      <c r="E333" s="93"/>
      <c r="F333" s="81"/>
      <c r="G333" s="159"/>
      <c r="H333" s="92"/>
      <c r="I333" s="78"/>
      <c r="J333" s="159"/>
      <c r="K333" s="156"/>
      <c r="L333" s="190"/>
      <c r="M333" s="159"/>
    </row>
    <row r="334" spans="1:13" s="14" customFormat="1" x14ac:dyDescent="0.25">
      <c r="A334" s="92"/>
      <c r="B334" s="80"/>
      <c r="C334" s="24"/>
      <c r="D334" s="80"/>
      <c r="E334" s="92" t="s">
        <v>1810</v>
      </c>
      <c r="F334" s="80" t="s">
        <v>1809</v>
      </c>
      <c r="G334" s="93" t="s">
        <v>1808</v>
      </c>
      <c r="H334" s="92"/>
      <c r="I334" s="78"/>
      <c r="J334" s="93" t="s">
        <v>1808</v>
      </c>
      <c r="K334" s="154" t="s">
        <v>952</v>
      </c>
      <c r="L334" s="171" t="s">
        <v>17</v>
      </c>
      <c r="M334" s="157" t="s">
        <v>39</v>
      </c>
    </row>
    <row r="335" spans="1:13" s="14" customFormat="1" ht="21" x14ac:dyDescent="0.25">
      <c r="A335" s="92"/>
      <c r="B335" s="80"/>
      <c r="C335" s="24"/>
      <c r="D335" s="80"/>
      <c r="E335" s="92"/>
      <c r="F335" s="80"/>
      <c r="G335" s="93" t="s">
        <v>1807</v>
      </c>
      <c r="H335" s="92"/>
      <c r="I335" s="78"/>
      <c r="J335" s="93" t="s">
        <v>1807</v>
      </c>
      <c r="K335" s="155"/>
      <c r="L335" s="170"/>
      <c r="M335" s="158"/>
    </row>
    <row r="336" spans="1:13" s="14" customFormat="1" ht="21" x14ac:dyDescent="0.25">
      <c r="A336" s="92"/>
      <c r="B336" s="80"/>
      <c r="C336" s="24"/>
      <c r="D336" s="80"/>
      <c r="E336" s="92"/>
      <c r="F336" s="80"/>
      <c r="G336" s="93" t="s">
        <v>1806</v>
      </c>
      <c r="H336" s="92"/>
      <c r="I336" s="78"/>
      <c r="J336" s="93" t="s">
        <v>1806</v>
      </c>
      <c r="K336" s="155"/>
      <c r="L336" s="170"/>
      <c r="M336" s="158"/>
    </row>
    <row r="337" spans="1:13" s="14" customFormat="1" ht="21" x14ac:dyDescent="0.25">
      <c r="A337" s="92"/>
      <c r="B337" s="80"/>
      <c r="C337" s="24"/>
      <c r="D337" s="80"/>
      <c r="E337" s="93"/>
      <c r="F337" s="81"/>
      <c r="G337" s="93" t="s">
        <v>1805</v>
      </c>
      <c r="H337" s="92"/>
      <c r="I337" s="78"/>
      <c r="J337" s="93" t="s">
        <v>1805</v>
      </c>
      <c r="K337" s="156"/>
      <c r="L337" s="190"/>
      <c r="M337" s="159"/>
    </row>
    <row r="338" spans="1:13" s="14" customFormat="1" ht="21" x14ac:dyDescent="0.25">
      <c r="A338" s="92"/>
      <c r="B338" s="80"/>
      <c r="C338" s="24"/>
      <c r="D338" s="80"/>
      <c r="E338" s="92" t="s">
        <v>1804</v>
      </c>
      <c r="F338" s="80" t="s">
        <v>1803</v>
      </c>
      <c r="G338" s="93" t="s">
        <v>1802</v>
      </c>
      <c r="H338" s="92"/>
      <c r="I338" s="78"/>
      <c r="J338" s="93" t="s">
        <v>1802</v>
      </c>
      <c r="K338" s="154" t="s">
        <v>1070</v>
      </c>
      <c r="L338" s="171" t="s">
        <v>17</v>
      </c>
      <c r="M338" s="157" t="s">
        <v>39</v>
      </c>
    </row>
    <row r="339" spans="1:13" s="14" customFormat="1" ht="21" x14ac:dyDescent="0.25">
      <c r="A339" s="92"/>
      <c r="B339" s="80"/>
      <c r="C339" s="24"/>
      <c r="D339" s="80"/>
      <c r="E339" s="92"/>
      <c r="F339" s="80"/>
      <c r="G339" s="93" t="s">
        <v>1801</v>
      </c>
      <c r="H339" s="92"/>
      <c r="I339" s="78"/>
      <c r="J339" s="93" t="s">
        <v>1801</v>
      </c>
      <c r="K339" s="155"/>
      <c r="L339" s="170"/>
      <c r="M339" s="158"/>
    </row>
    <row r="340" spans="1:13" s="14" customFormat="1" ht="21" x14ac:dyDescent="0.25">
      <c r="A340" s="92"/>
      <c r="B340" s="80"/>
      <c r="C340" s="24"/>
      <c r="D340" s="80"/>
      <c r="E340" s="92"/>
      <c r="F340" s="80"/>
      <c r="G340" s="93" t="s">
        <v>1800</v>
      </c>
      <c r="H340" s="92"/>
      <c r="I340" s="78"/>
      <c r="J340" s="93" t="s">
        <v>1800</v>
      </c>
      <c r="K340" s="155"/>
      <c r="L340" s="170"/>
      <c r="M340" s="158"/>
    </row>
    <row r="341" spans="1:13" s="14" customFormat="1" x14ac:dyDescent="0.25">
      <c r="A341" s="92"/>
      <c r="B341" s="80"/>
      <c r="C341" s="24"/>
      <c r="D341" s="80"/>
      <c r="E341" s="93"/>
      <c r="F341" s="81"/>
      <c r="G341" s="93" t="s">
        <v>1799</v>
      </c>
      <c r="H341" s="92"/>
      <c r="I341" s="78"/>
      <c r="J341" s="93" t="s">
        <v>1799</v>
      </c>
      <c r="K341" s="156"/>
      <c r="L341" s="190"/>
      <c r="M341" s="159"/>
    </row>
    <row r="342" spans="1:13" s="14" customFormat="1" ht="21" x14ac:dyDescent="0.25">
      <c r="A342" s="92"/>
      <c r="B342" s="80"/>
      <c r="C342" s="24"/>
      <c r="D342" s="80"/>
      <c r="E342" s="92" t="s">
        <v>1798</v>
      </c>
      <c r="F342" s="80" t="s">
        <v>1797</v>
      </c>
      <c r="G342" s="93" t="s">
        <v>1796</v>
      </c>
      <c r="H342" s="92"/>
      <c r="I342" s="78"/>
      <c r="J342" s="93" t="s">
        <v>1796</v>
      </c>
      <c r="K342" s="154" t="s">
        <v>1516</v>
      </c>
      <c r="L342" s="171" t="s">
        <v>17</v>
      </c>
      <c r="M342" s="157" t="s">
        <v>39</v>
      </c>
    </row>
    <row r="343" spans="1:13" s="14" customFormat="1" x14ac:dyDescent="0.25">
      <c r="A343" s="92"/>
      <c r="B343" s="80"/>
      <c r="C343" s="24"/>
      <c r="D343" s="80"/>
      <c r="E343" s="92"/>
      <c r="F343" s="80"/>
      <c r="G343" s="157" t="s">
        <v>1794</v>
      </c>
      <c r="H343" s="92"/>
      <c r="I343" s="78"/>
      <c r="J343" s="157" t="s">
        <v>1794</v>
      </c>
      <c r="K343" s="155"/>
      <c r="L343" s="170"/>
      <c r="M343" s="158"/>
    </row>
    <row r="344" spans="1:13" s="14" customFormat="1" x14ac:dyDescent="0.25">
      <c r="A344" s="92"/>
      <c r="B344" s="80"/>
      <c r="C344" s="24"/>
      <c r="D344" s="80"/>
      <c r="E344" s="92"/>
      <c r="F344" s="80"/>
      <c r="G344" s="159"/>
      <c r="H344" s="92"/>
      <c r="I344" s="78"/>
      <c r="J344" s="159"/>
      <c r="K344" s="155"/>
      <c r="L344" s="170"/>
      <c r="M344" s="158"/>
    </row>
    <row r="345" spans="1:13" s="14" customFormat="1" ht="31.5" x14ac:dyDescent="0.25">
      <c r="A345" s="92"/>
      <c r="B345" s="80"/>
      <c r="C345" s="24"/>
      <c r="D345" s="80"/>
      <c r="E345" s="92"/>
      <c r="F345" s="80"/>
      <c r="G345" s="93" t="s">
        <v>1793</v>
      </c>
      <c r="H345" s="92"/>
      <c r="I345" s="78"/>
      <c r="J345" s="93" t="s">
        <v>1793</v>
      </c>
      <c r="K345" s="156"/>
      <c r="L345" s="190"/>
      <c r="M345" s="159"/>
    </row>
    <row r="346" spans="1:13" s="14" customFormat="1" ht="21" x14ac:dyDescent="0.25">
      <c r="A346" s="92"/>
      <c r="B346" s="80"/>
      <c r="C346" s="24"/>
      <c r="D346" s="80"/>
      <c r="E346" s="92"/>
      <c r="F346" s="80"/>
      <c r="G346" s="93" t="s">
        <v>1100</v>
      </c>
      <c r="H346" s="92"/>
      <c r="I346" s="78"/>
      <c r="J346" s="93" t="s">
        <v>1100</v>
      </c>
      <c r="K346" s="154" t="s">
        <v>505</v>
      </c>
      <c r="L346" s="171" t="s">
        <v>17</v>
      </c>
      <c r="M346" s="157" t="s">
        <v>39</v>
      </c>
    </row>
    <row r="347" spans="1:13" s="14" customFormat="1" x14ac:dyDescent="0.25">
      <c r="A347" s="92"/>
      <c r="B347" s="80"/>
      <c r="C347" s="24"/>
      <c r="D347" s="80"/>
      <c r="E347" s="92"/>
      <c r="F347" s="80"/>
      <c r="G347" s="157" t="s">
        <v>1792</v>
      </c>
      <c r="H347" s="92"/>
      <c r="I347" s="78"/>
      <c r="J347" s="157" t="s">
        <v>1792</v>
      </c>
      <c r="K347" s="155"/>
      <c r="L347" s="172"/>
      <c r="M347" s="158"/>
    </row>
    <row r="348" spans="1:13" s="14" customFormat="1" x14ac:dyDescent="0.25">
      <c r="A348" s="92"/>
      <c r="B348" s="80"/>
      <c r="C348" s="24"/>
      <c r="D348" s="80"/>
      <c r="E348" s="92"/>
      <c r="F348" s="80"/>
      <c r="G348" s="159"/>
      <c r="H348" s="92"/>
      <c r="I348" s="78"/>
      <c r="J348" s="159"/>
      <c r="K348" s="156"/>
      <c r="L348" s="173"/>
      <c r="M348" s="159"/>
    </row>
    <row r="349" spans="1:13" s="14" customFormat="1" x14ac:dyDescent="0.25">
      <c r="A349" s="92"/>
      <c r="B349" s="80"/>
      <c r="C349" s="24"/>
      <c r="D349" s="80"/>
      <c r="E349" s="92"/>
      <c r="F349" s="80"/>
      <c r="G349" s="93" t="s">
        <v>1791</v>
      </c>
      <c r="H349" s="92"/>
      <c r="I349" s="78"/>
      <c r="J349" s="93" t="s">
        <v>1790</v>
      </c>
      <c r="K349" s="154" t="s">
        <v>1070</v>
      </c>
      <c r="L349" s="171" t="s">
        <v>17</v>
      </c>
      <c r="M349" s="157" t="s">
        <v>39</v>
      </c>
    </row>
    <row r="350" spans="1:13" s="14" customFormat="1" x14ac:dyDescent="0.25">
      <c r="A350" s="92"/>
      <c r="B350" s="80"/>
      <c r="C350" s="24"/>
      <c r="D350" s="80"/>
      <c r="E350" s="92"/>
      <c r="F350" s="80"/>
      <c r="G350" s="93" t="s">
        <v>1789</v>
      </c>
      <c r="H350" s="92"/>
      <c r="I350" s="78"/>
      <c r="J350" s="157" t="s">
        <v>1788</v>
      </c>
      <c r="K350" s="155"/>
      <c r="L350" s="170"/>
      <c r="M350" s="158"/>
    </row>
    <row r="351" spans="1:13" s="14" customFormat="1" x14ac:dyDescent="0.25">
      <c r="A351" s="92"/>
      <c r="B351" s="80"/>
      <c r="C351" s="24"/>
      <c r="D351" s="80"/>
      <c r="E351" s="92"/>
      <c r="F351" s="80"/>
      <c r="G351" s="93" t="s">
        <v>1787</v>
      </c>
      <c r="H351" s="92"/>
      <c r="I351" s="78"/>
      <c r="J351" s="159"/>
      <c r="K351" s="155"/>
      <c r="L351" s="170"/>
      <c r="M351" s="158"/>
    </row>
    <row r="352" spans="1:13" s="14" customFormat="1" ht="21" x14ac:dyDescent="0.25">
      <c r="A352" s="92"/>
      <c r="B352" s="80"/>
      <c r="C352" s="24"/>
      <c r="D352" s="80"/>
      <c r="E352" s="92"/>
      <c r="F352" s="80"/>
      <c r="G352" s="93" t="s">
        <v>1786</v>
      </c>
      <c r="H352" s="92"/>
      <c r="I352" s="78"/>
      <c r="J352" s="93" t="s">
        <v>1785</v>
      </c>
      <c r="K352" s="156"/>
      <c r="L352" s="190"/>
      <c r="M352" s="159"/>
    </row>
    <row r="353" spans="1:13" s="14" customFormat="1" x14ac:dyDescent="0.25">
      <c r="A353" s="92"/>
      <c r="B353" s="80"/>
      <c r="C353" s="24"/>
      <c r="D353" s="80"/>
      <c r="E353" s="91" t="s">
        <v>1784</v>
      </c>
      <c r="F353" s="164" t="s">
        <v>1783</v>
      </c>
      <c r="G353" s="127" t="s">
        <v>1180</v>
      </c>
      <c r="H353" s="92"/>
      <c r="I353" s="78"/>
      <c r="J353" s="157" t="s">
        <v>1782</v>
      </c>
      <c r="K353" s="154" t="s">
        <v>297</v>
      </c>
      <c r="L353" s="186" t="s">
        <v>314</v>
      </c>
      <c r="M353" s="157" t="s">
        <v>293</v>
      </c>
    </row>
    <row r="354" spans="1:13" s="14" customFormat="1" x14ac:dyDescent="0.25">
      <c r="A354" s="92"/>
      <c r="B354" s="80"/>
      <c r="C354" s="24"/>
      <c r="D354" s="80"/>
      <c r="E354" s="92"/>
      <c r="F354" s="165"/>
      <c r="G354" s="127" t="s">
        <v>1183</v>
      </c>
      <c r="H354" s="92"/>
      <c r="I354" s="78"/>
      <c r="J354" s="158"/>
      <c r="K354" s="155"/>
      <c r="L354" s="170"/>
      <c r="M354" s="158"/>
    </row>
    <row r="355" spans="1:13" s="14" customFormat="1" x14ac:dyDescent="0.25">
      <c r="A355" s="92"/>
      <c r="B355" s="80"/>
      <c r="C355" s="24"/>
      <c r="D355" s="80"/>
      <c r="E355" s="93"/>
      <c r="F355" s="168"/>
      <c r="G355" s="127" t="s">
        <v>1184</v>
      </c>
      <c r="H355" s="92"/>
      <c r="I355" s="78"/>
      <c r="J355" s="159"/>
      <c r="K355" s="156"/>
      <c r="L355" s="190"/>
      <c r="M355" s="159"/>
    </row>
    <row r="356" spans="1:13" s="139" customFormat="1" x14ac:dyDescent="0.25">
      <c r="A356" s="123"/>
      <c r="B356" s="31"/>
      <c r="C356" s="149"/>
      <c r="D356" s="31"/>
      <c r="E356" s="122" t="s">
        <v>1781</v>
      </c>
      <c r="F356" s="9" t="s">
        <v>1780</v>
      </c>
      <c r="G356" s="123" t="s">
        <v>1779</v>
      </c>
      <c r="H356" s="123"/>
      <c r="I356" s="103"/>
      <c r="J356" s="125" t="s">
        <v>1778</v>
      </c>
      <c r="K356" s="30" t="s">
        <v>1727</v>
      </c>
      <c r="L356" s="85" t="s">
        <v>17</v>
      </c>
      <c r="M356" s="102" t="s">
        <v>1736</v>
      </c>
    </row>
    <row r="357" spans="1:13" s="139" customFormat="1" x14ac:dyDescent="0.25">
      <c r="A357" s="123"/>
      <c r="B357" s="31"/>
      <c r="C357" s="149"/>
      <c r="D357" s="31"/>
      <c r="E357" s="123"/>
      <c r="F357" s="31"/>
      <c r="G357" s="123"/>
      <c r="H357" s="123"/>
      <c r="I357" s="103"/>
      <c r="J357" s="125" t="s">
        <v>1777</v>
      </c>
      <c r="K357" s="30" t="s">
        <v>1709</v>
      </c>
      <c r="L357" s="85" t="s">
        <v>17</v>
      </c>
      <c r="M357" s="125" t="s">
        <v>1736</v>
      </c>
    </row>
    <row r="358" spans="1:13" s="139" customFormat="1" x14ac:dyDescent="0.25">
      <c r="A358" s="123"/>
      <c r="B358" s="31"/>
      <c r="C358" s="149"/>
      <c r="D358" s="31"/>
      <c r="E358" s="124"/>
      <c r="F358" s="10"/>
      <c r="G358" s="123"/>
      <c r="H358" s="123"/>
      <c r="I358" s="103"/>
      <c r="J358" s="125" t="s">
        <v>1776</v>
      </c>
      <c r="K358" s="9" t="s">
        <v>941</v>
      </c>
      <c r="L358" s="85" t="s">
        <v>17</v>
      </c>
      <c r="M358" s="102" t="s">
        <v>1736</v>
      </c>
    </row>
    <row r="359" spans="1:13" s="139" customFormat="1" ht="21" x14ac:dyDescent="0.25">
      <c r="A359" s="123"/>
      <c r="B359" s="31"/>
      <c r="C359" s="105"/>
      <c r="D359" s="31"/>
      <c r="E359" s="122" t="s">
        <v>1775</v>
      </c>
      <c r="F359" s="40" t="s">
        <v>1774</v>
      </c>
      <c r="G359" s="45" t="s">
        <v>1773</v>
      </c>
      <c r="H359" s="44"/>
      <c r="I359" s="116"/>
      <c r="J359" s="43" t="s">
        <v>1772</v>
      </c>
      <c r="K359" s="30" t="s">
        <v>1727</v>
      </c>
      <c r="L359" s="85" t="s">
        <v>17</v>
      </c>
      <c r="M359" s="125" t="s">
        <v>1736</v>
      </c>
    </row>
    <row r="360" spans="1:13" s="14" customFormat="1" x14ac:dyDescent="0.25">
      <c r="A360" s="91">
        <v>63</v>
      </c>
      <c r="B360" s="79" t="s">
        <v>911</v>
      </c>
      <c r="C360" s="100">
        <v>1</v>
      </c>
      <c r="D360" s="164" t="s">
        <v>112</v>
      </c>
      <c r="E360" s="110" t="s">
        <v>42</v>
      </c>
      <c r="F360" s="79" t="s">
        <v>113</v>
      </c>
      <c r="G360" s="76" t="s">
        <v>1354</v>
      </c>
      <c r="H360" s="79" t="s">
        <v>911</v>
      </c>
      <c r="I360" s="76" t="s">
        <v>112</v>
      </c>
      <c r="J360" s="76" t="s">
        <v>1354</v>
      </c>
      <c r="K360" s="154" t="s">
        <v>1771</v>
      </c>
      <c r="L360" s="186" t="s">
        <v>17</v>
      </c>
      <c r="M360" s="216" t="s">
        <v>1736</v>
      </c>
    </row>
    <row r="361" spans="1:13" s="14" customFormat="1" ht="21" x14ac:dyDescent="0.25">
      <c r="A361" s="92"/>
      <c r="B361" s="80"/>
      <c r="C361" s="24"/>
      <c r="D361" s="165"/>
      <c r="E361" s="92"/>
      <c r="F361" s="80"/>
      <c r="G361" s="76" t="s">
        <v>1770</v>
      </c>
      <c r="H361" s="80"/>
      <c r="I361" s="80"/>
      <c r="J361" s="76" t="s">
        <v>1770</v>
      </c>
      <c r="K361" s="155"/>
      <c r="L361" s="170"/>
      <c r="M361" s="217"/>
    </row>
    <row r="362" spans="1:13" s="14" customFormat="1" ht="21" x14ac:dyDescent="0.25">
      <c r="A362" s="92"/>
      <c r="B362" s="80"/>
      <c r="C362" s="24"/>
      <c r="D362" s="165"/>
      <c r="E362" s="92"/>
      <c r="F362" s="80"/>
      <c r="G362" s="76" t="s">
        <v>1769</v>
      </c>
      <c r="H362" s="80"/>
      <c r="I362" s="80"/>
      <c r="J362" s="76" t="s">
        <v>1769</v>
      </c>
      <c r="K362" s="155"/>
      <c r="L362" s="170"/>
      <c r="M362" s="217"/>
    </row>
    <row r="363" spans="1:13" s="14" customFormat="1" x14ac:dyDescent="0.25">
      <c r="A363" s="92"/>
      <c r="B363" s="80"/>
      <c r="C363" s="24"/>
      <c r="D363" s="165"/>
      <c r="E363" s="91" t="s">
        <v>44</v>
      </c>
      <c r="F363" s="79" t="s">
        <v>114</v>
      </c>
      <c r="G363" s="157" t="s">
        <v>231</v>
      </c>
      <c r="H363" s="78"/>
      <c r="I363" s="80"/>
      <c r="J363" s="157" t="s">
        <v>231</v>
      </c>
      <c r="K363" s="157" t="s">
        <v>308</v>
      </c>
      <c r="L363" s="186" t="s">
        <v>17</v>
      </c>
      <c r="M363" s="157" t="s">
        <v>293</v>
      </c>
    </row>
    <row r="364" spans="1:13" s="14" customFormat="1" ht="22.5" customHeight="1" x14ac:dyDescent="0.25">
      <c r="A364" s="92"/>
      <c r="B364" s="80"/>
      <c r="C364" s="24"/>
      <c r="D364" s="165"/>
      <c r="E364" s="92"/>
      <c r="F364" s="80"/>
      <c r="G364" s="159"/>
      <c r="H364" s="78"/>
      <c r="I364" s="111"/>
      <c r="J364" s="159"/>
      <c r="K364" s="159"/>
      <c r="L364" s="190"/>
      <c r="M364" s="159"/>
    </row>
    <row r="365" spans="1:13" s="42" customFormat="1" x14ac:dyDescent="0.25">
      <c r="A365" s="92"/>
      <c r="B365" s="80"/>
      <c r="C365" s="24"/>
      <c r="D365" s="165"/>
      <c r="E365" s="92"/>
      <c r="F365" s="80"/>
      <c r="G365" s="157" t="s">
        <v>1768</v>
      </c>
      <c r="H365" s="78"/>
      <c r="I365" s="111"/>
      <c r="J365" s="157" t="s">
        <v>1767</v>
      </c>
      <c r="K365" s="157" t="s">
        <v>1766</v>
      </c>
      <c r="L365" s="186" t="s">
        <v>314</v>
      </c>
      <c r="M365" s="157" t="s">
        <v>293</v>
      </c>
    </row>
    <row r="366" spans="1:13" s="42" customFormat="1" ht="20.100000000000001" customHeight="1" x14ac:dyDescent="0.25">
      <c r="A366" s="92"/>
      <c r="B366" s="80"/>
      <c r="C366" s="24"/>
      <c r="D366" s="165"/>
      <c r="E366" s="92"/>
      <c r="F366" s="80"/>
      <c r="G366" s="159"/>
      <c r="H366" s="78"/>
      <c r="I366" s="111"/>
      <c r="J366" s="159"/>
      <c r="K366" s="158"/>
      <c r="L366" s="170"/>
      <c r="M366" s="158"/>
    </row>
    <row r="367" spans="1:13" s="42" customFormat="1" ht="21" x14ac:dyDescent="0.25">
      <c r="A367" s="92"/>
      <c r="B367" s="80"/>
      <c r="C367" s="24"/>
      <c r="D367" s="165"/>
      <c r="E367" s="92"/>
      <c r="F367" s="80"/>
      <c r="G367" s="99" t="s">
        <v>1765</v>
      </c>
      <c r="H367" s="78"/>
      <c r="I367" s="111"/>
      <c r="J367" s="99" t="s">
        <v>1765</v>
      </c>
      <c r="K367" s="157" t="s">
        <v>13</v>
      </c>
      <c r="L367" s="186" t="s">
        <v>17</v>
      </c>
      <c r="M367" s="216" t="s">
        <v>1736</v>
      </c>
    </row>
    <row r="368" spans="1:13" s="42" customFormat="1" ht="21" x14ac:dyDescent="0.25">
      <c r="A368" s="92"/>
      <c r="B368" s="80"/>
      <c r="C368" s="24"/>
      <c r="D368" s="165"/>
      <c r="E368" s="93"/>
      <c r="F368" s="80"/>
      <c r="G368" s="99" t="s">
        <v>1764</v>
      </c>
      <c r="H368" s="78"/>
      <c r="I368" s="111"/>
      <c r="J368" s="99" t="s">
        <v>1764</v>
      </c>
      <c r="K368" s="159"/>
      <c r="L368" s="190"/>
      <c r="M368" s="218"/>
    </row>
    <row r="369" spans="1:13" s="14" customFormat="1" x14ac:dyDescent="0.25">
      <c r="A369" s="92"/>
      <c r="B369" s="80"/>
      <c r="C369" s="24"/>
      <c r="D369" s="165"/>
      <c r="E369" s="110" t="s">
        <v>46</v>
      </c>
      <c r="F369" s="79" t="s">
        <v>115</v>
      </c>
      <c r="G369" s="99" t="s">
        <v>239</v>
      </c>
      <c r="H369" s="78"/>
      <c r="I369" s="111"/>
      <c r="J369" s="99" t="s">
        <v>239</v>
      </c>
      <c r="K369" s="157" t="s">
        <v>1763</v>
      </c>
      <c r="L369" s="186" t="s">
        <v>314</v>
      </c>
      <c r="M369" s="157" t="s">
        <v>293</v>
      </c>
    </row>
    <row r="370" spans="1:13" s="14" customFormat="1" x14ac:dyDescent="0.25">
      <c r="A370" s="92"/>
      <c r="B370" s="80"/>
      <c r="C370" s="24"/>
      <c r="D370" s="165"/>
      <c r="E370" s="111"/>
      <c r="F370" s="80"/>
      <c r="G370" s="99" t="s">
        <v>240</v>
      </c>
      <c r="H370" s="78"/>
      <c r="I370" s="111"/>
      <c r="J370" s="99" t="s">
        <v>240</v>
      </c>
      <c r="K370" s="158"/>
      <c r="L370" s="170"/>
      <c r="M370" s="158"/>
    </row>
    <row r="371" spans="1:13" s="14" customFormat="1" x14ac:dyDescent="0.25">
      <c r="A371" s="92"/>
      <c r="B371" s="80"/>
      <c r="C371" s="24"/>
      <c r="D371" s="165"/>
      <c r="E371" s="111"/>
      <c r="F371" s="80"/>
      <c r="G371" s="99" t="s">
        <v>241</v>
      </c>
      <c r="H371" s="78"/>
      <c r="I371" s="111"/>
      <c r="J371" s="99" t="s">
        <v>241</v>
      </c>
      <c r="K371" s="158"/>
      <c r="L371" s="170"/>
      <c r="M371" s="158"/>
    </row>
    <row r="372" spans="1:13" s="139" customFormat="1" ht="21" x14ac:dyDescent="0.25">
      <c r="A372" s="123"/>
      <c r="B372" s="31"/>
      <c r="C372" s="149"/>
      <c r="D372" s="165"/>
      <c r="E372" s="27"/>
      <c r="F372" s="41"/>
      <c r="G372" s="114" t="s">
        <v>1762</v>
      </c>
      <c r="H372" s="103"/>
      <c r="I372" s="27"/>
      <c r="J372" s="114" t="s">
        <v>1762</v>
      </c>
      <c r="K372" s="158"/>
      <c r="L372" s="170"/>
      <c r="M372" s="158"/>
    </row>
    <row r="373" spans="1:13" s="14" customFormat="1" ht="21" x14ac:dyDescent="0.25">
      <c r="A373" s="92"/>
      <c r="B373" s="80"/>
      <c r="C373" s="24"/>
      <c r="D373" s="165"/>
      <c r="E373" s="111"/>
      <c r="F373" s="80"/>
      <c r="G373" s="99" t="s">
        <v>242</v>
      </c>
      <c r="H373" s="78"/>
      <c r="I373" s="111"/>
      <c r="J373" s="99" t="s">
        <v>242</v>
      </c>
      <c r="K373" s="159"/>
      <c r="L373" s="170"/>
      <c r="M373" s="158"/>
    </row>
    <row r="374" spans="1:13" s="14" customFormat="1" x14ac:dyDescent="0.25">
      <c r="A374" s="92"/>
      <c r="B374" s="80"/>
      <c r="C374" s="24"/>
      <c r="D374" s="165"/>
      <c r="E374" s="111"/>
      <c r="F374" s="80"/>
      <c r="G374" s="157" t="s">
        <v>1761</v>
      </c>
      <c r="H374" s="78"/>
      <c r="I374" s="111"/>
      <c r="J374" s="245" t="s">
        <v>1760</v>
      </c>
      <c r="K374" s="157" t="s">
        <v>1759</v>
      </c>
      <c r="L374" s="251" t="s">
        <v>17</v>
      </c>
      <c r="M374" s="163" t="s">
        <v>39</v>
      </c>
    </row>
    <row r="375" spans="1:13" s="14" customFormat="1" x14ac:dyDescent="0.25">
      <c r="A375" s="92"/>
      <c r="B375" s="80"/>
      <c r="C375" s="24"/>
      <c r="D375" s="165"/>
      <c r="E375" s="111"/>
      <c r="F375" s="80"/>
      <c r="G375" s="158"/>
      <c r="H375" s="78"/>
      <c r="I375" s="111"/>
      <c r="J375" s="246"/>
      <c r="K375" s="158"/>
      <c r="L375" s="251"/>
      <c r="M375" s="163"/>
    </row>
    <row r="376" spans="1:13" s="14" customFormat="1" x14ac:dyDescent="0.25">
      <c r="A376" s="92"/>
      <c r="B376" s="80"/>
      <c r="C376" s="24"/>
      <c r="D376" s="165"/>
      <c r="E376" s="111"/>
      <c r="F376" s="80"/>
      <c r="G376" s="159"/>
      <c r="H376" s="78"/>
      <c r="I376" s="111"/>
      <c r="J376" s="247"/>
      <c r="K376" s="159"/>
      <c r="L376" s="251"/>
      <c r="M376" s="163"/>
    </row>
    <row r="377" spans="1:13" s="14" customFormat="1" x14ac:dyDescent="0.25">
      <c r="A377" s="92"/>
      <c r="B377" s="80"/>
      <c r="C377" s="24"/>
      <c r="D377" s="165"/>
      <c r="E377" s="111"/>
      <c r="F377" s="80"/>
      <c r="G377" s="99" t="s">
        <v>243</v>
      </c>
      <c r="H377" s="78"/>
      <c r="I377" s="111"/>
      <c r="J377" s="99" t="s">
        <v>243</v>
      </c>
      <c r="K377" s="157" t="s">
        <v>310</v>
      </c>
      <c r="L377" s="219" t="s">
        <v>314</v>
      </c>
      <c r="M377" s="219" t="s">
        <v>39</v>
      </c>
    </row>
    <row r="378" spans="1:13" s="14" customFormat="1" x14ac:dyDescent="0.25">
      <c r="A378" s="92"/>
      <c r="B378" s="80"/>
      <c r="C378" s="24"/>
      <c r="D378" s="165"/>
      <c r="E378" s="111"/>
      <c r="F378" s="80"/>
      <c r="G378" s="157" t="s">
        <v>244</v>
      </c>
      <c r="H378" s="78"/>
      <c r="I378" s="111"/>
      <c r="J378" s="157" t="s">
        <v>244</v>
      </c>
      <c r="K378" s="158"/>
      <c r="L378" s="219"/>
      <c r="M378" s="219"/>
    </row>
    <row r="379" spans="1:13" s="14" customFormat="1" x14ac:dyDescent="0.25">
      <c r="A379" s="92"/>
      <c r="B379" s="80"/>
      <c r="C379" s="24"/>
      <c r="D379" s="165"/>
      <c r="E379" s="111"/>
      <c r="F379" s="80"/>
      <c r="G379" s="159"/>
      <c r="H379" s="78"/>
      <c r="I379" s="111"/>
      <c r="J379" s="159"/>
      <c r="K379" s="159"/>
      <c r="L379" s="219"/>
      <c r="M379" s="219"/>
    </row>
    <row r="380" spans="1:13" s="139" customFormat="1" x14ac:dyDescent="0.25">
      <c r="A380" s="92"/>
      <c r="B380" s="80"/>
      <c r="C380" s="149"/>
      <c r="D380" s="165"/>
      <c r="E380" s="27"/>
      <c r="F380" s="41"/>
      <c r="G380" s="245" t="s">
        <v>1758</v>
      </c>
      <c r="H380" s="103"/>
      <c r="I380" s="27"/>
      <c r="J380" s="245" t="s">
        <v>1758</v>
      </c>
      <c r="K380" s="157" t="s">
        <v>1757</v>
      </c>
      <c r="L380" s="256" t="s">
        <v>17</v>
      </c>
      <c r="M380" s="222" t="s">
        <v>39</v>
      </c>
    </row>
    <row r="381" spans="1:13" s="139" customFormat="1" x14ac:dyDescent="0.25">
      <c r="A381" s="92"/>
      <c r="B381" s="80"/>
      <c r="C381" s="149"/>
      <c r="D381" s="165"/>
      <c r="E381" s="27"/>
      <c r="F381" s="41"/>
      <c r="G381" s="246"/>
      <c r="H381" s="103"/>
      <c r="I381" s="27"/>
      <c r="J381" s="246"/>
      <c r="K381" s="158"/>
      <c r="L381" s="256"/>
      <c r="M381" s="222"/>
    </row>
    <row r="382" spans="1:13" s="139" customFormat="1" x14ac:dyDescent="0.25">
      <c r="A382" s="92"/>
      <c r="B382" s="80"/>
      <c r="C382" s="149"/>
      <c r="D382" s="165"/>
      <c r="E382" s="27"/>
      <c r="F382" s="41"/>
      <c r="G382" s="247"/>
      <c r="H382" s="103"/>
      <c r="I382" s="27"/>
      <c r="J382" s="247"/>
      <c r="K382" s="159"/>
      <c r="L382" s="256"/>
      <c r="M382" s="222"/>
    </row>
    <row r="383" spans="1:13" s="139" customFormat="1" ht="21" x14ac:dyDescent="0.25">
      <c r="A383" s="123"/>
      <c r="B383" s="31"/>
      <c r="C383" s="149"/>
      <c r="D383" s="31"/>
      <c r="E383" s="27"/>
      <c r="F383" s="41"/>
      <c r="G383" s="99" t="s">
        <v>1756</v>
      </c>
      <c r="H383" s="103"/>
      <c r="I383" s="27"/>
      <c r="J383" s="99" t="s">
        <v>1756</v>
      </c>
      <c r="K383" s="249" t="s">
        <v>505</v>
      </c>
      <c r="L383" s="252" t="s">
        <v>17</v>
      </c>
      <c r="M383" s="157" t="s">
        <v>1046</v>
      </c>
    </row>
    <row r="384" spans="1:13" s="14" customFormat="1" ht="21" x14ac:dyDescent="0.25">
      <c r="A384" s="92"/>
      <c r="B384" s="80"/>
      <c r="C384" s="24"/>
      <c r="D384" s="80"/>
      <c r="E384" s="111"/>
      <c r="F384" s="80"/>
      <c r="G384" s="99" t="s">
        <v>1755</v>
      </c>
      <c r="H384" s="78"/>
      <c r="I384" s="111"/>
      <c r="J384" s="99" t="s">
        <v>1755</v>
      </c>
      <c r="K384" s="250"/>
      <c r="L384" s="253"/>
      <c r="M384" s="159"/>
    </row>
    <row r="385" spans="1:13" s="14" customFormat="1" x14ac:dyDescent="0.25">
      <c r="A385" s="92"/>
      <c r="B385" s="80"/>
      <c r="C385" s="24"/>
      <c r="D385" s="80"/>
      <c r="E385" s="111"/>
      <c r="F385" s="80"/>
      <c r="G385" s="99" t="s">
        <v>1754</v>
      </c>
      <c r="H385" s="78"/>
      <c r="I385" s="111"/>
      <c r="J385" s="99" t="s">
        <v>1754</v>
      </c>
      <c r="K385" s="151" t="s">
        <v>1371</v>
      </c>
      <c r="L385" s="117" t="s">
        <v>17</v>
      </c>
      <c r="M385" s="99" t="s">
        <v>39</v>
      </c>
    </row>
    <row r="386" spans="1:13" s="139" customFormat="1" ht="21" x14ac:dyDescent="0.25">
      <c r="A386" s="123"/>
      <c r="B386" s="31"/>
      <c r="C386" s="149"/>
      <c r="D386" s="31"/>
      <c r="E386" s="27"/>
      <c r="F386" s="41"/>
      <c r="G386" s="99" t="s">
        <v>245</v>
      </c>
      <c r="H386" s="103"/>
      <c r="I386" s="27"/>
      <c r="J386" s="99" t="s">
        <v>245</v>
      </c>
      <c r="K386" s="248" t="s">
        <v>13</v>
      </c>
      <c r="L386" s="254" t="s">
        <v>17</v>
      </c>
      <c r="M386" s="255" t="s">
        <v>39</v>
      </c>
    </row>
    <row r="387" spans="1:13" s="14" customFormat="1" ht="21" x14ac:dyDescent="0.25">
      <c r="A387" s="92"/>
      <c r="B387" s="80"/>
      <c r="C387" s="24"/>
      <c r="D387" s="80"/>
      <c r="E387" s="111"/>
      <c r="F387" s="80"/>
      <c r="G387" s="99" t="s">
        <v>1753</v>
      </c>
      <c r="H387" s="78"/>
      <c r="I387" s="111"/>
      <c r="J387" s="99" t="s">
        <v>1752</v>
      </c>
      <c r="K387" s="249"/>
      <c r="L387" s="254"/>
      <c r="M387" s="255"/>
    </row>
    <row r="388" spans="1:13" s="14" customFormat="1" x14ac:dyDescent="0.25">
      <c r="A388" s="92"/>
      <c r="B388" s="80"/>
      <c r="C388" s="24"/>
      <c r="D388" s="80"/>
      <c r="E388" s="111"/>
      <c r="F388" s="80"/>
      <c r="G388" s="76" t="s">
        <v>1751</v>
      </c>
      <c r="H388" s="78"/>
      <c r="I388" s="111"/>
      <c r="J388" s="76" t="s">
        <v>1751</v>
      </c>
      <c r="K388" s="250"/>
      <c r="L388" s="254"/>
      <c r="M388" s="255"/>
    </row>
    <row r="389" spans="1:13" s="14" customFormat="1" x14ac:dyDescent="0.25">
      <c r="A389" s="92"/>
      <c r="B389" s="80"/>
      <c r="C389" s="24"/>
      <c r="D389" s="80"/>
      <c r="E389" s="127" t="s">
        <v>48</v>
      </c>
      <c r="F389" s="82" t="s">
        <v>116</v>
      </c>
      <c r="G389" s="99" t="s">
        <v>246</v>
      </c>
      <c r="H389" s="78"/>
      <c r="I389" s="111"/>
      <c r="J389" s="76" t="s">
        <v>246</v>
      </c>
      <c r="K389" s="82" t="s">
        <v>311</v>
      </c>
      <c r="L389" s="112" t="s">
        <v>17</v>
      </c>
      <c r="M389" s="99" t="s">
        <v>293</v>
      </c>
    </row>
    <row r="390" spans="1:13" s="14" customFormat="1" x14ac:dyDescent="0.25">
      <c r="A390" s="92"/>
      <c r="B390" s="80"/>
      <c r="C390" s="24"/>
      <c r="D390" s="80"/>
      <c r="E390" s="111" t="s">
        <v>50</v>
      </c>
      <c r="F390" s="80" t="s">
        <v>1750</v>
      </c>
      <c r="G390" s="99" t="s">
        <v>1749</v>
      </c>
      <c r="H390" s="78"/>
      <c r="I390" s="111"/>
      <c r="J390" s="157" t="s">
        <v>1748</v>
      </c>
      <c r="K390" s="157" t="s">
        <v>311</v>
      </c>
      <c r="L390" s="186" t="s">
        <v>314</v>
      </c>
      <c r="M390" s="157" t="s">
        <v>293</v>
      </c>
    </row>
    <row r="391" spans="1:13" s="14" customFormat="1" x14ac:dyDescent="0.25">
      <c r="A391" s="92"/>
      <c r="B391" s="80"/>
      <c r="C391" s="24"/>
      <c r="D391" s="80"/>
      <c r="E391" s="111"/>
      <c r="F391" s="80"/>
      <c r="G391" s="99" t="s">
        <v>1747</v>
      </c>
      <c r="H391" s="78"/>
      <c r="I391" s="111"/>
      <c r="J391" s="158"/>
      <c r="K391" s="158"/>
      <c r="L391" s="170"/>
      <c r="M391" s="158"/>
    </row>
    <row r="392" spans="1:13" s="14" customFormat="1" x14ac:dyDescent="0.25">
      <c r="A392" s="92"/>
      <c r="B392" s="80"/>
      <c r="C392" s="24"/>
      <c r="D392" s="80"/>
      <c r="E392" s="111"/>
      <c r="F392" s="80"/>
      <c r="G392" s="99" t="s">
        <v>1746</v>
      </c>
      <c r="H392" s="78"/>
      <c r="I392" s="111"/>
      <c r="J392" s="158"/>
      <c r="K392" s="158"/>
      <c r="L392" s="170"/>
      <c r="M392" s="158"/>
    </row>
    <row r="393" spans="1:13" s="14" customFormat="1" x14ac:dyDescent="0.25">
      <c r="A393" s="92"/>
      <c r="B393" s="80"/>
      <c r="C393" s="24"/>
      <c r="D393" s="80"/>
      <c r="E393" s="92"/>
      <c r="F393" s="80"/>
      <c r="G393" s="99" t="s">
        <v>1745</v>
      </c>
      <c r="H393" s="78"/>
      <c r="I393" s="111"/>
      <c r="J393" s="159"/>
      <c r="K393" s="158"/>
      <c r="L393" s="170"/>
      <c r="M393" s="158"/>
    </row>
    <row r="394" spans="1:13" s="14" customFormat="1" x14ac:dyDescent="0.25">
      <c r="A394" s="92"/>
      <c r="B394" s="80"/>
      <c r="C394" s="24"/>
      <c r="D394" s="80"/>
      <c r="E394" s="111"/>
      <c r="F394" s="80"/>
      <c r="G394" s="99" t="s">
        <v>1744</v>
      </c>
      <c r="H394" s="78"/>
      <c r="I394" s="111"/>
      <c r="J394" s="99" t="s">
        <v>1744</v>
      </c>
      <c r="K394" s="159"/>
      <c r="L394" s="190"/>
      <c r="M394" s="159"/>
    </row>
    <row r="395" spans="1:13" s="139" customFormat="1" ht="21" x14ac:dyDescent="0.25">
      <c r="A395" s="123"/>
      <c r="B395" s="31"/>
      <c r="C395" s="149"/>
      <c r="D395" s="31"/>
      <c r="E395" s="152" t="s">
        <v>63</v>
      </c>
      <c r="F395" s="40" t="s">
        <v>1743</v>
      </c>
      <c r="G395" s="114" t="s">
        <v>1742</v>
      </c>
      <c r="H395" s="103"/>
      <c r="I395" s="27"/>
      <c r="J395" s="115" t="s">
        <v>1741</v>
      </c>
      <c r="K395" s="39" t="s">
        <v>1727</v>
      </c>
      <c r="L395" s="83" t="s">
        <v>17</v>
      </c>
      <c r="M395" s="102" t="s">
        <v>1736</v>
      </c>
    </row>
    <row r="396" spans="1:13" s="139" customFormat="1" ht="21" x14ac:dyDescent="0.25">
      <c r="A396" s="123"/>
      <c r="B396" s="31"/>
      <c r="C396" s="149"/>
      <c r="D396" s="31"/>
      <c r="E396" s="11"/>
      <c r="F396" s="153"/>
      <c r="G396" s="116"/>
      <c r="H396" s="103"/>
      <c r="I396" s="27"/>
      <c r="J396" s="114" t="s">
        <v>1740</v>
      </c>
      <c r="K396" s="82" t="s">
        <v>1043</v>
      </c>
      <c r="L396" s="113" t="s">
        <v>17</v>
      </c>
      <c r="M396" s="125" t="s">
        <v>39</v>
      </c>
    </row>
    <row r="397" spans="1:13" s="139" customFormat="1" x14ac:dyDescent="0.25">
      <c r="A397" s="123"/>
      <c r="B397" s="31"/>
      <c r="C397" s="149"/>
      <c r="D397" s="31"/>
      <c r="E397" s="27" t="s">
        <v>368</v>
      </c>
      <c r="F397" s="41" t="s">
        <v>1739</v>
      </c>
      <c r="G397" s="99" t="s">
        <v>1738</v>
      </c>
      <c r="H397" s="103"/>
      <c r="I397" s="27"/>
      <c r="J397" s="99" t="s">
        <v>1738</v>
      </c>
      <c r="K397" s="38" t="s">
        <v>1737</v>
      </c>
      <c r="L397" s="85" t="s">
        <v>17</v>
      </c>
      <c r="M397" s="125" t="s">
        <v>1736</v>
      </c>
    </row>
    <row r="398" spans="1:13" s="14" customFormat="1" x14ac:dyDescent="0.25">
      <c r="A398" s="92"/>
      <c r="B398" s="80"/>
      <c r="C398" s="100">
        <v>2</v>
      </c>
      <c r="D398" s="79" t="s">
        <v>1341</v>
      </c>
      <c r="E398" s="110" t="s">
        <v>42</v>
      </c>
      <c r="F398" s="79" t="s">
        <v>1342</v>
      </c>
      <c r="G398" s="99" t="s">
        <v>1340</v>
      </c>
      <c r="H398" s="158"/>
      <c r="I398" s="110" t="s">
        <v>1341</v>
      </c>
      <c r="J398" s="99" t="s">
        <v>1340</v>
      </c>
      <c r="K398" s="157" t="s">
        <v>304</v>
      </c>
      <c r="L398" s="186" t="s">
        <v>314</v>
      </c>
      <c r="M398" s="157" t="s">
        <v>293</v>
      </c>
    </row>
    <row r="399" spans="1:13" s="14" customFormat="1" ht="21" x14ac:dyDescent="0.25">
      <c r="A399" s="92"/>
      <c r="B399" s="80"/>
      <c r="C399" s="24"/>
      <c r="D399" s="80"/>
      <c r="E399" s="111"/>
      <c r="F399" s="80"/>
      <c r="G399" s="99" t="s">
        <v>1339</v>
      </c>
      <c r="H399" s="158"/>
      <c r="I399" s="111"/>
      <c r="J399" s="99" t="s">
        <v>1339</v>
      </c>
      <c r="K399" s="158"/>
      <c r="L399" s="170"/>
      <c r="M399" s="158"/>
    </row>
    <row r="400" spans="1:13" s="14" customFormat="1" ht="21" x14ac:dyDescent="0.25">
      <c r="A400" s="92"/>
      <c r="B400" s="80"/>
      <c r="C400" s="24"/>
      <c r="D400" s="80"/>
      <c r="E400" s="55"/>
      <c r="F400" s="81"/>
      <c r="G400" s="99" t="s">
        <v>1338</v>
      </c>
      <c r="H400" s="158"/>
      <c r="I400" s="111"/>
      <c r="J400" s="99" t="s">
        <v>1338</v>
      </c>
      <c r="K400" s="159"/>
      <c r="L400" s="190"/>
      <c r="M400" s="159"/>
    </row>
    <row r="401" spans="1:13" s="14" customFormat="1" x14ac:dyDescent="0.25">
      <c r="A401" s="92"/>
      <c r="B401" s="80"/>
      <c r="C401" s="24"/>
      <c r="D401" s="80"/>
      <c r="E401" s="91" t="s">
        <v>44</v>
      </c>
      <c r="F401" s="79" t="s">
        <v>117</v>
      </c>
      <c r="G401" s="157" t="s">
        <v>1337</v>
      </c>
      <c r="H401" s="158"/>
      <c r="I401" s="111"/>
      <c r="J401" s="157" t="s">
        <v>1337</v>
      </c>
      <c r="K401" s="157" t="s">
        <v>310</v>
      </c>
      <c r="L401" s="186" t="s">
        <v>17</v>
      </c>
      <c r="M401" s="157" t="s">
        <v>293</v>
      </c>
    </row>
    <row r="402" spans="1:13" s="14" customFormat="1" x14ac:dyDescent="0.25">
      <c r="A402" s="92"/>
      <c r="B402" s="80"/>
      <c r="C402" s="24"/>
      <c r="D402" s="80"/>
      <c r="E402" s="92"/>
      <c r="F402" s="80"/>
      <c r="G402" s="158"/>
      <c r="H402" s="158"/>
      <c r="I402" s="111"/>
      <c r="J402" s="158"/>
      <c r="K402" s="158"/>
      <c r="L402" s="170"/>
      <c r="M402" s="158"/>
    </row>
    <row r="403" spans="1:13" s="14" customFormat="1" x14ac:dyDescent="0.25">
      <c r="A403" s="92"/>
      <c r="B403" s="80"/>
      <c r="C403" s="24"/>
      <c r="D403" s="80"/>
      <c r="E403" s="92"/>
      <c r="F403" s="80"/>
      <c r="G403" s="159"/>
      <c r="H403" s="158"/>
      <c r="I403" s="111"/>
      <c r="J403" s="159"/>
      <c r="K403" s="159"/>
      <c r="L403" s="190"/>
      <c r="M403" s="159"/>
    </row>
    <row r="404" spans="1:13" s="14" customFormat="1" ht="21" x14ac:dyDescent="0.25">
      <c r="A404" s="92"/>
      <c r="B404" s="80"/>
      <c r="C404" s="24"/>
      <c r="D404" s="80"/>
      <c r="E404" s="92"/>
      <c r="F404" s="80"/>
      <c r="G404" s="99" t="s">
        <v>247</v>
      </c>
      <c r="H404" s="158"/>
      <c r="I404" s="111"/>
      <c r="J404" s="99" t="s">
        <v>247</v>
      </c>
      <c r="K404" s="82" t="s">
        <v>5</v>
      </c>
      <c r="L404" s="112" t="s">
        <v>17</v>
      </c>
      <c r="M404" s="99" t="s">
        <v>39</v>
      </c>
    </row>
    <row r="405" spans="1:13" s="14" customFormat="1" ht="21" x14ac:dyDescent="0.25">
      <c r="A405" s="92"/>
      <c r="B405" s="80"/>
      <c r="C405" s="24"/>
      <c r="D405" s="80"/>
      <c r="E405" s="111"/>
      <c r="F405" s="80"/>
      <c r="G405" s="99" t="s">
        <v>248</v>
      </c>
      <c r="H405" s="158"/>
      <c r="I405" s="111"/>
      <c r="J405" s="99" t="s">
        <v>248</v>
      </c>
      <c r="K405" s="157" t="s">
        <v>8</v>
      </c>
      <c r="L405" s="186" t="s">
        <v>314</v>
      </c>
      <c r="M405" s="157" t="s">
        <v>39</v>
      </c>
    </row>
    <row r="406" spans="1:13" s="14" customFormat="1" ht="21" x14ac:dyDescent="0.25">
      <c r="A406" s="92"/>
      <c r="B406" s="80"/>
      <c r="C406" s="24"/>
      <c r="D406" s="80"/>
      <c r="E406" s="55"/>
      <c r="F406" s="81"/>
      <c r="G406" s="99" t="s">
        <v>249</v>
      </c>
      <c r="H406" s="158"/>
      <c r="I406" s="111"/>
      <c r="J406" s="99" t="s">
        <v>249</v>
      </c>
      <c r="K406" s="159"/>
      <c r="L406" s="190"/>
      <c r="M406" s="159"/>
    </row>
    <row r="407" spans="1:13" s="14" customFormat="1" x14ac:dyDescent="0.25">
      <c r="A407" s="92"/>
      <c r="B407" s="80"/>
      <c r="C407" s="101"/>
      <c r="D407" s="80"/>
      <c r="E407" s="92" t="s">
        <v>58</v>
      </c>
      <c r="F407" s="80" t="s">
        <v>1735</v>
      </c>
      <c r="G407" s="99" t="s">
        <v>1734</v>
      </c>
      <c r="H407" s="159"/>
      <c r="I407" s="77"/>
      <c r="J407" s="99" t="s">
        <v>1734</v>
      </c>
      <c r="K407" s="78" t="s">
        <v>1733</v>
      </c>
      <c r="L407" s="84" t="s">
        <v>17</v>
      </c>
      <c r="M407" s="78" t="s">
        <v>39</v>
      </c>
    </row>
    <row r="408" spans="1:13" s="14" customFormat="1" x14ac:dyDescent="0.25">
      <c r="A408" s="91">
        <v>64</v>
      </c>
      <c r="B408" s="79" t="s">
        <v>118</v>
      </c>
      <c r="C408" s="100">
        <v>1</v>
      </c>
      <c r="D408" s="79" t="s">
        <v>118</v>
      </c>
      <c r="E408" s="166" t="s">
        <v>42</v>
      </c>
      <c r="F408" s="164" t="s">
        <v>119</v>
      </c>
      <c r="G408" s="99" t="s">
        <v>1336</v>
      </c>
      <c r="H408" s="157" t="s">
        <v>1732</v>
      </c>
      <c r="I408" s="157" t="s">
        <v>1732</v>
      </c>
      <c r="J408" s="99" t="s">
        <v>1336</v>
      </c>
      <c r="K408" s="157" t="s">
        <v>309</v>
      </c>
      <c r="L408" s="186" t="s">
        <v>314</v>
      </c>
      <c r="M408" s="157" t="s">
        <v>293</v>
      </c>
    </row>
    <row r="409" spans="1:13" s="14" customFormat="1" x14ac:dyDescent="0.25">
      <c r="A409" s="92"/>
      <c r="B409" s="80"/>
      <c r="C409" s="101"/>
      <c r="D409" s="80"/>
      <c r="E409" s="169"/>
      <c r="F409" s="165"/>
      <c r="G409" s="99" t="s">
        <v>1335</v>
      </c>
      <c r="H409" s="158"/>
      <c r="I409" s="158"/>
      <c r="J409" s="99" t="s">
        <v>1335</v>
      </c>
      <c r="K409" s="158"/>
      <c r="L409" s="170"/>
      <c r="M409" s="158"/>
    </row>
    <row r="410" spans="1:13" s="14" customFormat="1" x14ac:dyDescent="0.25">
      <c r="A410" s="92"/>
      <c r="B410" s="80"/>
      <c r="C410" s="101"/>
      <c r="D410" s="80"/>
      <c r="E410" s="169"/>
      <c r="F410" s="165"/>
      <c r="G410" s="99" t="s">
        <v>250</v>
      </c>
      <c r="H410" s="158"/>
      <c r="I410" s="158"/>
      <c r="J410" s="99" t="s">
        <v>250</v>
      </c>
      <c r="K410" s="158"/>
      <c r="L410" s="170"/>
      <c r="M410" s="158"/>
    </row>
    <row r="411" spans="1:13" s="14" customFormat="1" x14ac:dyDescent="0.25">
      <c r="A411" s="92"/>
      <c r="B411" s="80"/>
      <c r="C411" s="101"/>
      <c r="D411" s="80"/>
      <c r="E411" s="92"/>
      <c r="F411" s="80"/>
      <c r="G411" s="99" t="s">
        <v>1334</v>
      </c>
      <c r="H411" s="158"/>
      <c r="I411" s="158"/>
      <c r="J411" s="99" t="s">
        <v>1334</v>
      </c>
      <c r="K411" s="78"/>
      <c r="L411" s="84"/>
      <c r="M411" s="78"/>
    </row>
    <row r="412" spans="1:13" s="14" customFormat="1" x14ac:dyDescent="0.25">
      <c r="A412" s="92"/>
      <c r="B412" s="80"/>
      <c r="C412" s="101"/>
      <c r="D412" s="80"/>
      <c r="E412" s="92"/>
      <c r="F412" s="80"/>
      <c r="G412" s="99" t="s">
        <v>1731</v>
      </c>
      <c r="H412" s="158"/>
      <c r="I412" s="158"/>
      <c r="J412" s="99" t="s">
        <v>1731</v>
      </c>
      <c r="K412" s="78"/>
      <c r="L412" s="84"/>
      <c r="M412" s="78"/>
    </row>
    <row r="413" spans="1:13" s="14" customFormat="1" x14ac:dyDescent="0.25">
      <c r="A413" s="92"/>
      <c r="B413" s="80"/>
      <c r="C413" s="101"/>
      <c r="D413" s="80"/>
      <c r="E413" s="92"/>
      <c r="F413" s="80"/>
      <c r="G413" s="99" t="s">
        <v>1730</v>
      </c>
      <c r="H413" s="158"/>
      <c r="I413" s="158"/>
      <c r="J413" s="99" t="s">
        <v>1730</v>
      </c>
      <c r="K413" s="77"/>
      <c r="L413" s="85"/>
      <c r="M413" s="77"/>
    </row>
    <row r="414" spans="1:13" s="14" customFormat="1" x14ac:dyDescent="0.25">
      <c r="A414" s="92"/>
      <c r="B414" s="80"/>
      <c r="C414" s="101"/>
      <c r="D414" s="80"/>
      <c r="E414" s="91" t="s">
        <v>44</v>
      </c>
      <c r="F414" s="79" t="s">
        <v>120</v>
      </c>
      <c r="G414" s="99" t="s">
        <v>264</v>
      </c>
      <c r="H414" s="158"/>
      <c r="I414" s="158"/>
      <c r="J414" s="99" t="s">
        <v>264</v>
      </c>
      <c r="K414" s="76" t="s">
        <v>40</v>
      </c>
      <c r="L414" s="83" t="s">
        <v>17</v>
      </c>
      <c r="M414" s="76" t="s">
        <v>39</v>
      </c>
    </row>
    <row r="415" spans="1:13" s="14" customFormat="1" x14ac:dyDescent="0.25">
      <c r="A415" s="92"/>
      <c r="B415" s="80"/>
      <c r="C415" s="101"/>
      <c r="D415" s="80"/>
      <c r="E415" s="92"/>
      <c r="F415" s="80"/>
      <c r="G415" s="99" t="s">
        <v>1729</v>
      </c>
      <c r="H415" s="158"/>
      <c r="I415" s="158"/>
      <c r="J415" s="99" t="s">
        <v>1729</v>
      </c>
      <c r="K415" s="77"/>
      <c r="L415" s="85"/>
      <c r="M415" s="77"/>
    </row>
    <row r="416" spans="1:13" s="14" customFormat="1" ht="21" x14ac:dyDescent="0.25">
      <c r="A416" s="92"/>
      <c r="B416" s="80"/>
      <c r="C416" s="101"/>
      <c r="D416" s="80"/>
      <c r="E416" s="93"/>
      <c r="F416" s="81"/>
      <c r="G416" s="99" t="s">
        <v>1728</v>
      </c>
      <c r="H416" s="158"/>
      <c r="I416" s="158"/>
      <c r="J416" s="99" t="s">
        <v>1728</v>
      </c>
      <c r="K416" s="77" t="s">
        <v>1715</v>
      </c>
      <c r="L416" s="85" t="s">
        <v>17</v>
      </c>
      <c r="M416" s="77" t="s">
        <v>39</v>
      </c>
    </row>
    <row r="417" spans="1:13" s="14" customFormat="1" x14ac:dyDescent="0.25">
      <c r="A417" s="92"/>
      <c r="B417" s="80"/>
      <c r="C417" s="101"/>
      <c r="D417" s="80"/>
      <c r="E417" s="91" t="s">
        <v>50</v>
      </c>
      <c r="F417" s="79" t="s">
        <v>124</v>
      </c>
      <c r="G417" s="99" t="s">
        <v>277</v>
      </c>
      <c r="H417" s="158"/>
      <c r="I417" s="158"/>
      <c r="J417" s="99" t="s">
        <v>277</v>
      </c>
      <c r="K417" s="76" t="s">
        <v>40</v>
      </c>
      <c r="L417" s="83" t="s">
        <v>17</v>
      </c>
      <c r="M417" s="76" t="s">
        <v>39</v>
      </c>
    </row>
    <row r="418" spans="1:13" s="14" customFormat="1" x14ac:dyDescent="0.25">
      <c r="A418" s="92"/>
      <c r="B418" s="80"/>
      <c r="C418" s="101"/>
      <c r="D418" s="80"/>
      <c r="E418" s="166" t="s">
        <v>63</v>
      </c>
      <c r="F418" s="164" t="s">
        <v>125</v>
      </c>
      <c r="G418" s="99" t="s">
        <v>278</v>
      </c>
      <c r="H418" s="158"/>
      <c r="I418" s="158"/>
      <c r="J418" s="99" t="s">
        <v>278</v>
      </c>
      <c r="K418" s="157" t="s">
        <v>296</v>
      </c>
      <c r="L418" s="186" t="s">
        <v>314</v>
      </c>
      <c r="M418" s="157" t="s">
        <v>293</v>
      </c>
    </row>
    <row r="419" spans="1:13" s="14" customFormat="1" x14ac:dyDescent="0.25">
      <c r="A419" s="92"/>
      <c r="B419" s="80"/>
      <c r="C419" s="101"/>
      <c r="D419" s="80"/>
      <c r="E419" s="169"/>
      <c r="F419" s="165"/>
      <c r="G419" s="99" t="s">
        <v>279</v>
      </c>
      <c r="H419" s="158"/>
      <c r="I419" s="158"/>
      <c r="J419" s="99" t="s">
        <v>279</v>
      </c>
      <c r="K419" s="158"/>
      <c r="L419" s="170"/>
      <c r="M419" s="158"/>
    </row>
    <row r="420" spans="1:13" s="14" customFormat="1" x14ac:dyDescent="0.25">
      <c r="A420" s="92"/>
      <c r="B420" s="80"/>
      <c r="C420" s="101"/>
      <c r="D420" s="80"/>
      <c r="E420" s="167"/>
      <c r="F420" s="168"/>
      <c r="G420" s="99" t="s">
        <v>280</v>
      </c>
      <c r="H420" s="158"/>
      <c r="I420" s="158"/>
      <c r="J420" s="99" t="s">
        <v>280</v>
      </c>
      <c r="K420" s="159"/>
      <c r="L420" s="190"/>
      <c r="M420" s="159"/>
    </row>
    <row r="421" spans="1:13" s="14" customFormat="1" x14ac:dyDescent="0.25">
      <c r="A421" s="92"/>
      <c r="B421" s="80"/>
      <c r="C421" s="101"/>
      <c r="D421" s="80"/>
      <c r="E421" s="127" t="s">
        <v>65</v>
      </c>
      <c r="F421" s="82" t="s">
        <v>126</v>
      </c>
      <c r="G421" s="99" t="s">
        <v>281</v>
      </c>
      <c r="H421" s="158"/>
      <c r="I421" s="158"/>
      <c r="J421" s="99" t="s">
        <v>281</v>
      </c>
      <c r="K421" s="99" t="s">
        <v>296</v>
      </c>
      <c r="L421" s="112" t="s">
        <v>17</v>
      </c>
      <c r="M421" s="99" t="s">
        <v>293</v>
      </c>
    </row>
    <row r="422" spans="1:13" s="14" customFormat="1" x14ac:dyDescent="0.25">
      <c r="A422" s="92"/>
      <c r="B422" s="80"/>
      <c r="C422" s="101"/>
      <c r="D422" s="80"/>
      <c r="E422" s="127" t="s">
        <v>67</v>
      </c>
      <c r="F422" s="82" t="s">
        <v>127</v>
      </c>
      <c r="G422" s="99" t="s">
        <v>282</v>
      </c>
      <c r="H422" s="158"/>
      <c r="I422" s="158"/>
      <c r="J422" s="99" t="s">
        <v>282</v>
      </c>
      <c r="K422" s="99" t="s">
        <v>296</v>
      </c>
      <c r="L422" s="112" t="s">
        <v>17</v>
      </c>
      <c r="M422" s="99" t="s">
        <v>293</v>
      </c>
    </row>
    <row r="423" spans="1:13" s="14" customFormat="1" ht="21" x14ac:dyDescent="0.25">
      <c r="A423" s="92"/>
      <c r="B423" s="80"/>
      <c r="C423" s="101"/>
      <c r="D423" s="80"/>
      <c r="E423" s="127" t="s">
        <v>101</v>
      </c>
      <c r="F423" s="82" t="s">
        <v>128</v>
      </c>
      <c r="G423" s="99" t="s">
        <v>283</v>
      </c>
      <c r="H423" s="158"/>
      <c r="I423" s="158"/>
      <c r="J423" s="99" t="s">
        <v>283</v>
      </c>
      <c r="K423" s="99" t="s">
        <v>296</v>
      </c>
      <c r="L423" s="112" t="s">
        <v>17</v>
      </c>
      <c r="M423" s="99" t="s">
        <v>293</v>
      </c>
    </row>
    <row r="424" spans="1:13" s="14" customFormat="1" x14ac:dyDescent="0.25">
      <c r="A424" s="92"/>
      <c r="B424" s="80"/>
      <c r="C424" s="101"/>
      <c r="D424" s="80"/>
      <c r="E424" s="91" t="s">
        <v>335</v>
      </c>
      <c r="F424" s="79" t="s">
        <v>633</v>
      </c>
      <c r="G424" s="99" t="s">
        <v>1726</v>
      </c>
      <c r="H424" s="158"/>
      <c r="I424" s="158"/>
      <c r="J424" s="99" t="s">
        <v>1726</v>
      </c>
      <c r="K424" s="76" t="s">
        <v>13</v>
      </c>
      <c r="L424" s="83" t="s">
        <v>17</v>
      </c>
      <c r="M424" s="76" t="s">
        <v>293</v>
      </c>
    </row>
    <row r="425" spans="1:13" s="14" customFormat="1" x14ac:dyDescent="0.25">
      <c r="A425" s="92"/>
      <c r="B425" s="80"/>
      <c r="C425" s="101"/>
      <c r="D425" s="80"/>
      <c r="E425" s="93"/>
      <c r="F425" s="81"/>
      <c r="G425" s="99" t="s">
        <v>635</v>
      </c>
      <c r="H425" s="158"/>
      <c r="I425" s="158"/>
      <c r="J425" s="99" t="s">
        <v>635</v>
      </c>
      <c r="K425" s="77"/>
      <c r="L425" s="85"/>
      <c r="M425" s="77"/>
    </row>
    <row r="426" spans="1:13" s="14" customFormat="1" x14ac:dyDescent="0.25">
      <c r="A426" s="92"/>
      <c r="B426" s="80"/>
      <c r="C426" s="101"/>
      <c r="D426" s="80"/>
      <c r="E426" s="91" t="s">
        <v>336</v>
      </c>
      <c r="F426" s="79" t="s">
        <v>1725</v>
      </c>
      <c r="G426" s="99" t="s">
        <v>1724</v>
      </c>
      <c r="H426" s="158"/>
      <c r="I426" s="158"/>
      <c r="J426" s="99" t="s">
        <v>1724</v>
      </c>
      <c r="K426" s="76" t="s">
        <v>13</v>
      </c>
      <c r="L426" s="83" t="s">
        <v>17</v>
      </c>
      <c r="M426" s="76" t="s">
        <v>293</v>
      </c>
    </row>
    <row r="427" spans="1:13" s="14" customFormat="1" x14ac:dyDescent="0.25">
      <c r="A427" s="92"/>
      <c r="B427" s="80"/>
      <c r="C427" s="101"/>
      <c r="D427" s="80"/>
      <c r="E427" s="93"/>
      <c r="F427" s="81"/>
      <c r="G427" s="99" t="s">
        <v>641</v>
      </c>
      <c r="H427" s="158"/>
      <c r="I427" s="158"/>
      <c r="J427" s="99" t="s">
        <v>641</v>
      </c>
      <c r="K427" s="77"/>
      <c r="L427" s="85"/>
      <c r="M427" s="77"/>
    </row>
    <row r="428" spans="1:13" s="14" customFormat="1" ht="21" x14ac:dyDescent="0.25">
      <c r="A428" s="92"/>
      <c r="B428" s="80"/>
      <c r="C428" s="105"/>
      <c r="D428" s="81"/>
      <c r="E428" s="127" t="s">
        <v>337</v>
      </c>
      <c r="F428" s="82" t="s">
        <v>644</v>
      </c>
      <c r="G428" s="99" t="s">
        <v>645</v>
      </c>
      <c r="H428" s="158"/>
      <c r="I428" s="159"/>
      <c r="J428" s="99" t="s">
        <v>645</v>
      </c>
      <c r="K428" s="99" t="s">
        <v>13</v>
      </c>
      <c r="L428" s="112" t="s">
        <v>17</v>
      </c>
      <c r="M428" s="99" t="s">
        <v>293</v>
      </c>
    </row>
    <row r="429" spans="1:13" s="14" customFormat="1" ht="21" x14ac:dyDescent="0.25">
      <c r="A429" s="92"/>
      <c r="B429" s="80"/>
      <c r="C429" s="101">
        <v>2</v>
      </c>
      <c r="D429" s="80" t="s">
        <v>1273</v>
      </c>
      <c r="E429" s="91" t="s">
        <v>33</v>
      </c>
      <c r="F429" s="79" t="s">
        <v>1723</v>
      </c>
      <c r="G429" s="99" t="s">
        <v>1722</v>
      </c>
      <c r="H429" s="158"/>
      <c r="I429" s="157" t="s">
        <v>1273</v>
      </c>
      <c r="J429" s="99" t="s">
        <v>1722</v>
      </c>
      <c r="K429" s="76" t="s">
        <v>13</v>
      </c>
      <c r="L429" s="83" t="s">
        <v>17</v>
      </c>
      <c r="M429" s="76" t="s">
        <v>293</v>
      </c>
    </row>
    <row r="430" spans="1:13" s="14" customFormat="1" ht="21" x14ac:dyDescent="0.25">
      <c r="A430" s="92"/>
      <c r="B430" s="80"/>
      <c r="C430" s="101"/>
      <c r="D430" s="80"/>
      <c r="E430" s="92"/>
      <c r="F430" s="80"/>
      <c r="G430" s="99" t="s">
        <v>1721</v>
      </c>
      <c r="H430" s="158"/>
      <c r="I430" s="158"/>
      <c r="J430" s="99" t="s">
        <v>1721</v>
      </c>
      <c r="K430" s="78"/>
      <c r="L430" s="84"/>
      <c r="M430" s="78"/>
    </row>
    <row r="431" spans="1:13" s="14" customFormat="1" ht="21" x14ac:dyDescent="0.25">
      <c r="A431" s="92"/>
      <c r="B431" s="80"/>
      <c r="C431" s="105"/>
      <c r="D431" s="81"/>
      <c r="E431" s="93"/>
      <c r="F431" s="81"/>
      <c r="G431" s="99" t="s">
        <v>1720</v>
      </c>
      <c r="H431" s="158"/>
      <c r="I431" s="159"/>
      <c r="J431" s="99" t="s">
        <v>1720</v>
      </c>
      <c r="K431" s="77"/>
      <c r="L431" s="85"/>
      <c r="M431" s="77"/>
    </row>
    <row r="432" spans="1:13" s="14" customFormat="1" x14ac:dyDescent="0.25">
      <c r="A432" s="92"/>
      <c r="B432" s="80"/>
      <c r="C432" s="100">
        <v>3</v>
      </c>
      <c r="D432" s="79" t="s">
        <v>1719</v>
      </c>
      <c r="E432" s="91" t="s">
        <v>33</v>
      </c>
      <c r="F432" s="79" t="s">
        <v>1718</v>
      </c>
      <c r="G432" s="99" t="s">
        <v>1298</v>
      </c>
      <c r="H432" s="158"/>
      <c r="I432" s="157" t="s">
        <v>1717</v>
      </c>
      <c r="J432" s="99" t="s">
        <v>1298</v>
      </c>
      <c r="K432" s="99" t="s">
        <v>30</v>
      </c>
      <c r="L432" s="112" t="s">
        <v>17</v>
      </c>
      <c r="M432" s="99" t="s">
        <v>39</v>
      </c>
    </row>
    <row r="433" spans="1:13" s="14" customFormat="1" ht="21" x14ac:dyDescent="0.25">
      <c r="A433" s="92"/>
      <c r="B433" s="80"/>
      <c r="C433" s="105"/>
      <c r="D433" s="81"/>
      <c r="E433" s="93"/>
      <c r="F433" s="81"/>
      <c r="G433" s="99" t="s">
        <v>1716</v>
      </c>
      <c r="H433" s="158"/>
      <c r="I433" s="159"/>
      <c r="J433" s="99" t="s">
        <v>1716</v>
      </c>
      <c r="K433" s="99" t="s">
        <v>1715</v>
      </c>
      <c r="L433" s="112" t="s">
        <v>17</v>
      </c>
      <c r="M433" s="99" t="s">
        <v>1385</v>
      </c>
    </row>
    <row r="434" spans="1:13" s="14" customFormat="1" x14ac:dyDescent="0.25">
      <c r="A434" s="92"/>
      <c r="B434" s="80"/>
      <c r="C434" s="101">
        <v>4</v>
      </c>
      <c r="D434" s="80" t="s">
        <v>1713</v>
      </c>
      <c r="E434" s="127" t="s">
        <v>33</v>
      </c>
      <c r="F434" s="82" t="s">
        <v>1714</v>
      </c>
      <c r="G434" s="99" t="s">
        <v>1712</v>
      </c>
      <c r="H434" s="158"/>
      <c r="I434" s="157" t="s">
        <v>1713</v>
      </c>
      <c r="J434" s="99" t="s">
        <v>1712</v>
      </c>
      <c r="K434" s="99" t="s">
        <v>30</v>
      </c>
      <c r="L434" s="112" t="s">
        <v>17</v>
      </c>
      <c r="M434" s="99" t="s">
        <v>1385</v>
      </c>
    </row>
    <row r="435" spans="1:13" s="14" customFormat="1" x14ac:dyDescent="0.25">
      <c r="A435" s="92"/>
      <c r="B435" s="80"/>
      <c r="C435" s="105"/>
      <c r="D435" s="81"/>
      <c r="E435" s="127" t="s">
        <v>22</v>
      </c>
      <c r="F435" s="82" t="s">
        <v>1711</v>
      </c>
      <c r="G435" s="99" t="s">
        <v>1710</v>
      </c>
      <c r="H435" s="159"/>
      <c r="I435" s="159"/>
      <c r="J435" s="99" t="s">
        <v>1710</v>
      </c>
      <c r="K435" s="99" t="s">
        <v>30</v>
      </c>
      <c r="L435" s="112" t="s">
        <v>17</v>
      </c>
      <c r="M435" s="99" t="s">
        <v>1385</v>
      </c>
    </row>
    <row r="436" spans="1:13" s="14" customFormat="1" ht="12.6" customHeight="1" x14ac:dyDescent="0.25">
      <c r="A436" s="91">
        <v>65</v>
      </c>
      <c r="B436" s="79" t="s">
        <v>129</v>
      </c>
      <c r="C436" s="100">
        <v>1</v>
      </c>
      <c r="D436" s="79" t="s">
        <v>130</v>
      </c>
      <c r="E436" s="91" t="s">
        <v>42</v>
      </c>
      <c r="F436" s="79" t="s">
        <v>131</v>
      </c>
      <c r="G436" s="99" t="s">
        <v>284</v>
      </c>
      <c r="H436" s="157" t="s">
        <v>673</v>
      </c>
      <c r="I436" s="157" t="s">
        <v>674</v>
      </c>
      <c r="J436" s="99" t="s">
        <v>284</v>
      </c>
      <c r="K436" s="154" t="s">
        <v>312</v>
      </c>
      <c r="L436" s="83" t="s">
        <v>17</v>
      </c>
      <c r="M436" s="76" t="s">
        <v>293</v>
      </c>
    </row>
    <row r="437" spans="1:13" s="14" customFormat="1" ht="12.6" customHeight="1" x14ac:dyDescent="0.25">
      <c r="A437" s="92"/>
      <c r="B437" s="80"/>
      <c r="C437" s="101"/>
      <c r="D437" s="80"/>
      <c r="E437" s="92"/>
      <c r="F437" s="80"/>
      <c r="G437" s="99" t="s">
        <v>1708</v>
      </c>
      <c r="H437" s="158"/>
      <c r="I437" s="158"/>
      <c r="J437" s="99" t="s">
        <v>1708</v>
      </c>
      <c r="K437" s="155"/>
      <c r="L437" s="84"/>
      <c r="M437" s="78"/>
    </row>
    <row r="438" spans="1:13" s="14" customFormat="1" ht="12.6" customHeight="1" x14ac:dyDescent="0.25">
      <c r="A438" s="92"/>
      <c r="B438" s="80"/>
      <c r="C438" s="101"/>
      <c r="D438" s="80"/>
      <c r="E438" s="92"/>
      <c r="F438" s="80"/>
      <c r="G438" s="99" t="s">
        <v>1707</v>
      </c>
      <c r="H438" s="158"/>
      <c r="I438" s="158"/>
      <c r="J438" s="99" t="s">
        <v>1707</v>
      </c>
      <c r="K438" s="155"/>
      <c r="L438" s="84"/>
      <c r="M438" s="78"/>
    </row>
    <row r="439" spans="1:13" s="14" customFormat="1" ht="12.6" customHeight="1" x14ac:dyDescent="0.25">
      <c r="A439" s="92"/>
      <c r="B439" s="80"/>
      <c r="C439" s="101"/>
      <c r="D439" s="80"/>
      <c r="E439" s="93"/>
      <c r="F439" s="81"/>
      <c r="G439" s="99" t="s">
        <v>1706</v>
      </c>
      <c r="H439" s="158"/>
      <c r="I439" s="158"/>
      <c r="J439" s="99" t="s">
        <v>1706</v>
      </c>
      <c r="K439" s="156"/>
      <c r="L439" s="85"/>
      <c r="M439" s="77"/>
    </row>
    <row r="440" spans="1:13" s="14" customFormat="1" ht="31.5" x14ac:dyDescent="0.25">
      <c r="A440" s="92"/>
      <c r="B440" s="80"/>
      <c r="C440" s="101"/>
      <c r="D440" s="80"/>
      <c r="E440" s="127" t="s">
        <v>44</v>
      </c>
      <c r="F440" s="82" t="s">
        <v>1323</v>
      </c>
      <c r="G440" s="99" t="s">
        <v>1322</v>
      </c>
      <c r="H440" s="158"/>
      <c r="I440" s="158"/>
      <c r="J440" s="99" t="s">
        <v>1322</v>
      </c>
      <c r="K440" s="15" t="s">
        <v>296</v>
      </c>
      <c r="L440" s="125" t="s">
        <v>17</v>
      </c>
      <c r="M440" s="99" t="s">
        <v>293</v>
      </c>
    </row>
    <row r="441" spans="1:13" s="14" customFormat="1" ht="20.100000000000001" customHeight="1" x14ac:dyDescent="0.25">
      <c r="A441" s="92"/>
      <c r="B441" s="80"/>
      <c r="C441" s="101"/>
      <c r="D441" s="80"/>
      <c r="E441" s="91" t="s">
        <v>58</v>
      </c>
      <c r="F441" s="79" t="s">
        <v>1705</v>
      </c>
      <c r="G441" s="99" t="s">
        <v>1704</v>
      </c>
      <c r="H441" s="158"/>
      <c r="I441" s="158"/>
      <c r="J441" s="99" t="s">
        <v>1704</v>
      </c>
      <c r="K441" s="154" t="s">
        <v>1703</v>
      </c>
      <c r="L441" s="102" t="s">
        <v>17</v>
      </c>
      <c r="M441" s="76" t="s">
        <v>293</v>
      </c>
    </row>
    <row r="442" spans="1:13" s="14" customFormat="1" ht="20.100000000000001" customHeight="1" x14ac:dyDescent="0.25">
      <c r="A442" s="92"/>
      <c r="B442" s="80"/>
      <c r="C442" s="101"/>
      <c r="D442" s="80"/>
      <c r="E442" s="92"/>
      <c r="F442" s="80"/>
      <c r="G442" s="99" t="s">
        <v>1702</v>
      </c>
      <c r="H442" s="159"/>
      <c r="I442" s="159"/>
      <c r="J442" s="99" t="s">
        <v>1702</v>
      </c>
      <c r="K442" s="156"/>
      <c r="L442" s="104"/>
      <c r="M442" s="77"/>
    </row>
    <row r="443" spans="1:13" s="14" customFormat="1" x14ac:dyDescent="0.25">
      <c r="A443" s="91">
        <v>66</v>
      </c>
      <c r="B443" s="82" t="s">
        <v>132</v>
      </c>
      <c r="C443" s="25">
        <v>1</v>
      </c>
      <c r="D443" s="82" t="s">
        <v>133</v>
      </c>
      <c r="E443" s="127" t="s">
        <v>42</v>
      </c>
      <c r="F443" s="82" t="s">
        <v>134</v>
      </c>
      <c r="G443" s="99" t="s">
        <v>285</v>
      </c>
      <c r="H443" s="99" t="s">
        <v>330</v>
      </c>
      <c r="I443" s="127" t="s">
        <v>1701</v>
      </c>
      <c r="J443" s="99" t="s">
        <v>285</v>
      </c>
      <c r="K443" s="15" t="s">
        <v>935</v>
      </c>
      <c r="L443" s="112" t="s">
        <v>17</v>
      </c>
      <c r="M443" s="99" t="s">
        <v>293</v>
      </c>
    </row>
    <row r="444" spans="1:13" s="14" customFormat="1" x14ac:dyDescent="0.25">
      <c r="A444" s="91">
        <v>67</v>
      </c>
      <c r="B444" s="164" t="s">
        <v>1700</v>
      </c>
      <c r="C444" s="187">
        <v>1</v>
      </c>
      <c r="D444" s="164" t="s">
        <v>1699</v>
      </c>
      <c r="E444" s="166" t="s">
        <v>42</v>
      </c>
      <c r="F444" s="164" t="s">
        <v>1698</v>
      </c>
      <c r="G444" s="99" t="s">
        <v>1696</v>
      </c>
      <c r="H444" s="157" t="s">
        <v>664</v>
      </c>
      <c r="I444" s="157" t="s">
        <v>1697</v>
      </c>
      <c r="J444" s="99" t="s">
        <v>1696</v>
      </c>
      <c r="K444" s="154" t="s">
        <v>303</v>
      </c>
      <c r="L444" s="186" t="s">
        <v>314</v>
      </c>
      <c r="M444" s="157" t="s">
        <v>293</v>
      </c>
    </row>
    <row r="445" spans="1:13" s="14" customFormat="1" x14ac:dyDescent="0.25">
      <c r="A445" s="92"/>
      <c r="B445" s="165"/>
      <c r="C445" s="188"/>
      <c r="D445" s="165"/>
      <c r="E445" s="167"/>
      <c r="F445" s="168"/>
      <c r="G445" s="99" t="s">
        <v>1695</v>
      </c>
      <c r="H445" s="158"/>
      <c r="I445" s="158"/>
      <c r="J445" s="99" t="s">
        <v>1695</v>
      </c>
      <c r="K445" s="156"/>
      <c r="L445" s="190"/>
      <c r="M445" s="159"/>
    </row>
    <row r="446" spans="1:13" s="14" customFormat="1" ht="21" x14ac:dyDescent="0.25">
      <c r="A446" s="92"/>
      <c r="B446" s="165"/>
      <c r="C446" s="188"/>
      <c r="D446" s="165"/>
      <c r="E446" s="166" t="s">
        <v>44</v>
      </c>
      <c r="F446" s="164" t="s">
        <v>1694</v>
      </c>
      <c r="G446" s="99" t="s">
        <v>1693</v>
      </c>
      <c r="H446" s="158"/>
      <c r="I446" s="158"/>
      <c r="J446" s="99" t="s">
        <v>1693</v>
      </c>
      <c r="K446" s="154" t="s">
        <v>297</v>
      </c>
      <c r="L446" s="186" t="s">
        <v>314</v>
      </c>
      <c r="M446" s="157" t="s">
        <v>293</v>
      </c>
    </row>
    <row r="447" spans="1:13" s="14" customFormat="1" x14ac:dyDescent="0.25">
      <c r="A447" s="92"/>
      <c r="B447" s="165"/>
      <c r="C447" s="188"/>
      <c r="D447" s="165"/>
      <c r="E447" s="167"/>
      <c r="F447" s="168"/>
      <c r="G447" s="99" t="s">
        <v>1692</v>
      </c>
      <c r="H447" s="158"/>
      <c r="I447" s="158"/>
      <c r="J447" s="99" t="s">
        <v>1692</v>
      </c>
      <c r="K447" s="156"/>
      <c r="L447" s="190"/>
      <c r="M447" s="159"/>
    </row>
    <row r="448" spans="1:13" s="14" customFormat="1" ht="21" x14ac:dyDescent="0.25">
      <c r="A448" s="92"/>
      <c r="B448" s="165"/>
      <c r="C448" s="188"/>
      <c r="D448" s="165"/>
      <c r="E448" s="127" t="s">
        <v>58</v>
      </c>
      <c r="F448" s="82" t="s">
        <v>1691</v>
      </c>
      <c r="G448" s="99" t="s">
        <v>1690</v>
      </c>
      <c r="H448" s="158"/>
      <c r="I448" s="158"/>
      <c r="J448" s="99" t="s">
        <v>1690</v>
      </c>
      <c r="K448" s="15" t="s">
        <v>296</v>
      </c>
      <c r="L448" s="112" t="s">
        <v>17</v>
      </c>
      <c r="M448" s="99" t="s">
        <v>293</v>
      </c>
    </row>
    <row r="449" spans="1:13" s="14" customFormat="1" x14ac:dyDescent="0.25">
      <c r="A449" s="92"/>
      <c r="B449" s="165"/>
      <c r="C449" s="188"/>
      <c r="D449" s="165"/>
      <c r="E449" s="166" t="s">
        <v>46</v>
      </c>
      <c r="F449" s="164" t="s">
        <v>1689</v>
      </c>
      <c r="G449" s="99" t="s">
        <v>1688</v>
      </c>
      <c r="H449" s="158"/>
      <c r="I449" s="158"/>
      <c r="J449" s="99" t="s">
        <v>1688</v>
      </c>
      <c r="K449" s="154" t="s">
        <v>303</v>
      </c>
      <c r="L449" s="186" t="s">
        <v>314</v>
      </c>
      <c r="M449" s="157" t="s">
        <v>293</v>
      </c>
    </row>
    <row r="450" spans="1:13" s="14" customFormat="1" x14ac:dyDescent="0.25">
      <c r="A450" s="92"/>
      <c r="B450" s="165"/>
      <c r="C450" s="188"/>
      <c r="D450" s="165"/>
      <c r="E450" s="167"/>
      <c r="F450" s="168"/>
      <c r="G450" s="99" t="s">
        <v>1687</v>
      </c>
      <c r="H450" s="158"/>
      <c r="I450" s="158"/>
      <c r="J450" s="99" t="s">
        <v>1687</v>
      </c>
      <c r="K450" s="156"/>
      <c r="L450" s="190"/>
      <c r="M450" s="159"/>
    </row>
    <row r="451" spans="1:13" s="14" customFormat="1" x14ac:dyDescent="0.25">
      <c r="A451" s="92"/>
      <c r="B451" s="165"/>
      <c r="C451" s="189"/>
      <c r="D451" s="168"/>
      <c r="E451" s="127" t="s">
        <v>48</v>
      </c>
      <c r="F451" s="82" t="s">
        <v>1686</v>
      </c>
      <c r="G451" s="99" t="s">
        <v>1685</v>
      </c>
      <c r="H451" s="158"/>
      <c r="I451" s="159"/>
      <c r="J451" s="99" t="s">
        <v>1685</v>
      </c>
      <c r="K451" s="15" t="s">
        <v>306</v>
      </c>
      <c r="L451" s="112" t="s">
        <v>314</v>
      </c>
      <c r="M451" s="99" t="s">
        <v>293</v>
      </c>
    </row>
    <row r="452" spans="1:13" s="14" customFormat="1" x14ac:dyDescent="0.25">
      <c r="A452" s="93"/>
      <c r="B452" s="168"/>
      <c r="C452" s="25">
        <v>2</v>
      </c>
      <c r="D452" s="82" t="s">
        <v>1684</v>
      </c>
      <c r="E452" s="127" t="s">
        <v>42</v>
      </c>
      <c r="F452" s="82" t="s">
        <v>1683</v>
      </c>
      <c r="G452" s="99" t="s">
        <v>1681</v>
      </c>
      <c r="H452" s="159"/>
      <c r="I452" s="127" t="s">
        <v>1682</v>
      </c>
      <c r="J452" s="99" t="s">
        <v>1681</v>
      </c>
      <c r="K452" s="15" t="s">
        <v>297</v>
      </c>
      <c r="L452" s="112" t="s">
        <v>314</v>
      </c>
      <c r="M452" s="99" t="s">
        <v>293</v>
      </c>
    </row>
    <row r="453" spans="1:13" s="14" customFormat="1" ht="63" x14ac:dyDescent="0.25">
      <c r="A453" s="91">
        <v>68</v>
      </c>
      <c r="B453" s="79" t="s">
        <v>864</v>
      </c>
      <c r="C453" s="25">
        <v>1</v>
      </c>
      <c r="D453" s="82" t="s">
        <v>873</v>
      </c>
      <c r="E453" s="127" t="s">
        <v>33</v>
      </c>
      <c r="F453" s="82" t="s">
        <v>950</v>
      </c>
      <c r="G453" s="127" t="s">
        <v>951</v>
      </c>
      <c r="H453" s="157" t="s">
        <v>864</v>
      </c>
      <c r="I453" s="37" t="s">
        <v>873</v>
      </c>
      <c r="J453" s="99" t="s">
        <v>951</v>
      </c>
      <c r="K453" s="15" t="s">
        <v>952</v>
      </c>
      <c r="L453" s="112" t="s">
        <v>953</v>
      </c>
      <c r="M453" s="99" t="s">
        <v>954</v>
      </c>
    </row>
    <row r="454" spans="1:13" s="14" customFormat="1" x14ac:dyDescent="0.25">
      <c r="A454" s="92"/>
      <c r="B454" s="80"/>
      <c r="C454" s="100">
        <v>2</v>
      </c>
      <c r="D454" s="79" t="s">
        <v>865</v>
      </c>
      <c r="E454" s="91" t="s">
        <v>42</v>
      </c>
      <c r="F454" s="79" t="s">
        <v>866</v>
      </c>
      <c r="G454" s="127" t="s">
        <v>1680</v>
      </c>
      <c r="H454" s="158"/>
      <c r="I454" s="157" t="s">
        <v>865</v>
      </c>
      <c r="J454" s="99" t="s">
        <v>1680</v>
      </c>
      <c r="K454" s="73" t="s">
        <v>1070</v>
      </c>
      <c r="L454" s="83" t="s">
        <v>17</v>
      </c>
      <c r="M454" s="76" t="s">
        <v>39</v>
      </c>
    </row>
    <row r="455" spans="1:13" s="14" customFormat="1" x14ac:dyDescent="0.25">
      <c r="A455" s="92"/>
      <c r="B455" s="80"/>
      <c r="C455" s="101"/>
      <c r="D455" s="80"/>
      <c r="E455" s="93"/>
      <c r="F455" s="81"/>
      <c r="G455" s="127" t="s">
        <v>1679</v>
      </c>
      <c r="H455" s="158"/>
      <c r="I455" s="158"/>
      <c r="J455" s="99" t="s">
        <v>1679</v>
      </c>
      <c r="K455" s="74"/>
      <c r="L455" s="84"/>
      <c r="M455" s="78"/>
    </row>
    <row r="456" spans="1:13" s="14" customFormat="1" x14ac:dyDescent="0.25">
      <c r="A456" s="92"/>
      <c r="B456" s="80"/>
      <c r="C456" s="101"/>
      <c r="D456" s="80"/>
      <c r="E456" s="93" t="s">
        <v>22</v>
      </c>
      <c r="F456" s="81" t="s">
        <v>867</v>
      </c>
      <c r="G456" s="127" t="s">
        <v>1315</v>
      </c>
      <c r="H456" s="158"/>
      <c r="I456" s="158"/>
      <c r="J456" s="99" t="s">
        <v>1315</v>
      </c>
      <c r="K456" s="73" t="s">
        <v>1070</v>
      </c>
      <c r="L456" s="83" t="s">
        <v>17</v>
      </c>
      <c r="M456" s="76" t="s">
        <v>39</v>
      </c>
    </row>
    <row r="457" spans="1:13" s="14" customFormat="1" x14ac:dyDescent="0.25">
      <c r="A457" s="92"/>
      <c r="B457" s="80"/>
      <c r="C457" s="101"/>
      <c r="D457" s="80"/>
      <c r="E457" s="91" t="s">
        <v>58</v>
      </c>
      <c r="F457" s="82" t="s">
        <v>1678</v>
      </c>
      <c r="G457" s="127" t="s">
        <v>1677</v>
      </c>
      <c r="H457" s="158"/>
      <c r="I457" s="158"/>
      <c r="J457" s="99" t="s">
        <v>1677</v>
      </c>
      <c r="K457" s="73" t="s">
        <v>952</v>
      </c>
      <c r="L457" s="83" t="s">
        <v>17</v>
      </c>
      <c r="M457" s="76" t="s">
        <v>39</v>
      </c>
    </row>
    <row r="458" spans="1:13" s="14" customFormat="1" ht="21" x14ac:dyDescent="0.25">
      <c r="A458" s="92"/>
      <c r="B458" s="80"/>
      <c r="C458" s="101"/>
      <c r="D458" s="80"/>
      <c r="E458" s="91" t="s">
        <v>46</v>
      </c>
      <c r="F458" s="79" t="s">
        <v>863</v>
      </c>
      <c r="G458" s="121" t="s">
        <v>1676</v>
      </c>
      <c r="H458" s="158"/>
      <c r="I458" s="158"/>
      <c r="J458" s="112" t="s">
        <v>1676</v>
      </c>
      <c r="K458" s="186" t="s">
        <v>1675</v>
      </c>
      <c r="L458" s="83" t="s">
        <v>17</v>
      </c>
      <c r="M458" s="76" t="s">
        <v>39</v>
      </c>
    </row>
    <row r="459" spans="1:13" s="14" customFormat="1" ht="21" x14ac:dyDescent="0.25">
      <c r="A459" s="92"/>
      <c r="B459" s="80"/>
      <c r="C459" s="101"/>
      <c r="D459" s="80"/>
      <c r="E459" s="92"/>
      <c r="F459" s="80"/>
      <c r="G459" s="127" t="s">
        <v>1674</v>
      </c>
      <c r="H459" s="158"/>
      <c r="I459" s="158"/>
      <c r="J459" s="99" t="s">
        <v>1674</v>
      </c>
      <c r="K459" s="190"/>
      <c r="L459" s="85"/>
      <c r="M459" s="77"/>
    </row>
    <row r="460" spans="1:13" s="14" customFormat="1" x14ac:dyDescent="0.25">
      <c r="A460" s="92"/>
      <c r="B460" s="80"/>
      <c r="C460" s="105"/>
      <c r="D460" s="81"/>
      <c r="E460" s="93"/>
      <c r="F460" s="81"/>
      <c r="G460" s="127" t="s">
        <v>1673</v>
      </c>
      <c r="H460" s="158"/>
      <c r="I460" s="159"/>
      <c r="J460" s="99" t="s">
        <v>1673</v>
      </c>
      <c r="K460" s="15" t="s">
        <v>1070</v>
      </c>
      <c r="L460" s="83" t="s">
        <v>17</v>
      </c>
      <c r="M460" s="76" t="s">
        <v>39</v>
      </c>
    </row>
    <row r="461" spans="1:13" s="14" customFormat="1" x14ac:dyDescent="0.25">
      <c r="A461" s="92"/>
      <c r="B461" s="80"/>
      <c r="C461" s="101">
        <v>3</v>
      </c>
      <c r="D461" s="80" t="s">
        <v>864</v>
      </c>
      <c r="E461" s="91" t="s">
        <v>42</v>
      </c>
      <c r="F461" s="82" t="s">
        <v>868</v>
      </c>
      <c r="G461" s="127" t="s">
        <v>1672</v>
      </c>
      <c r="H461" s="158"/>
      <c r="I461" s="157" t="s">
        <v>864</v>
      </c>
      <c r="J461" s="99" t="s">
        <v>1672</v>
      </c>
      <c r="K461" s="15" t="s">
        <v>1069</v>
      </c>
      <c r="L461" s="83" t="s">
        <v>17</v>
      </c>
      <c r="M461" s="76" t="s">
        <v>39</v>
      </c>
    </row>
    <row r="462" spans="1:13" s="14" customFormat="1" x14ac:dyDescent="0.25">
      <c r="A462" s="92"/>
      <c r="B462" s="80"/>
      <c r="C462" s="101"/>
      <c r="D462" s="80"/>
      <c r="E462" s="91" t="s">
        <v>44</v>
      </c>
      <c r="F462" s="82" t="s">
        <v>869</v>
      </c>
      <c r="G462" s="127" t="s">
        <v>1671</v>
      </c>
      <c r="H462" s="158"/>
      <c r="I462" s="158"/>
      <c r="J462" s="99" t="s">
        <v>1671</v>
      </c>
      <c r="K462" s="15" t="s">
        <v>952</v>
      </c>
      <c r="L462" s="83" t="s">
        <v>17</v>
      </c>
      <c r="M462" s="76" t="s">
        <v>39</v>
      </c>
    </row>
    <row r="463" spans="1:13" s="14" customFormat="1" x14ac:dyDescent="0.25">
      <c r="A463" s="92"/>
      <c r="B463" s="80"/>
      <c r="C463" s="101"/>
      <c r="D463" s="80"/>
      <c r="E463" s="91" t="s">
        <v>58</v>
      </c>
      <c r="F463" s="82" t="s">
        <v>870</v>
      </c>
      <c r="G463" s="127" t="s">
        <v>1670</v>
      </c>
      <c r="H463" s="158"/>
      <c r="I463" s="158"/>
      <c r="J463" s="99" t="s">
        <v>1670</v>
      </c>
      <c r="K463" s="15" t="s">
        <v>1070</v>
      </c>
      <c r="L463" s="83" t="s">
        <v>17</v>
      </c>
      <c r="M463" s="76" t="s">
        <v>39</v>
      </c>
    </row>
    <row r="464" spans="1:13" s="14" customFormat="1" x14ac:dyDescent="0.25">
      <c r="A464" s="92"/>
      <c r="B464" s="80"/>
      <c r="C464" s="101"/>
      <c r="D464" s="80"/>
      <c r="E464" s="91" t="s">
        <v>46</v>
      </c>
      <c r="F464" s="79" t="s">
        <v>871</v>
      </c>
      <c r="G464" s="127" t="s">
        <v>1313</v>
      </c>
      <c r="H464" s="158"/>
      <c r="I464" s="158"/>
      <c r="J464" s="99" t="s">
        <v>1313</v>
      </c>
      <c r="K464" s="73" t="s">
        <v>1070</v>
      </c>
      <c r="L464" s="83" t="s">
        <v>17</v>
      </c>
      <c r="M464" s="76" t="s">
        <v>39</v>
      </c>
    </row>
    <row r="465" spans="1:13" s="14" customFormat="1" ht="21" x14ac:dyDescent="0.25">
      <c r="A465" s="92"/>
      <c r="B465" s="80"/>
      <c r="C465" s="101"/>
      <c r="D465" s="80"/>
      <c r="E465" s="93"/>
      <c r="F465" s="81"/>
      <c r="G465" s="127" t="s">
        <v>1669</v>
      </c>
      <c r="H465" s="158"/>
      <c r="I465" s="158"/>
      <c r="J465" s="99" t="s">
        <v>1669</v>
      </c>
      <c r="K465" s="75"/>
      <c r="L465" s="85"/>
      <c r="M465" s="77"/>
    </row>
    <row r="466" spans="1:13" s="14" customFormat="1" x14ac:dyDescent="0.25">
      <c r="A466" s="93"/>
      <c r="B466" s="81"/>
      <c r="C466" s="105"/>
      <c r="D466" s="81"/>
      <c r="E466" s="91" t="s">
        <v>48</v>
      </c>
      <c r="F466" s="82" t="s">
        <v>1668</v>
      </c>
      <c r="G466" s="127" t="s">
        <v>1667</v>
      </c>
      <c r="H466" s="159"/>
      <c r="I466" s="159"/>
      <c r="J466" s="99" t="s">
        <v>1667</v>
      </c>
      <c r="K466" s="15" t="s">
        <v>1070</v>
      </c>
      <c r="L466" s="83" t="s">
        <v>17</v>
      </c>
      <c r="M466" s="76" t="s">
        <v>39</v>
      </c>
    </row>
    <row r="467" spans="1:13" s="14" customFormat="1" x14ac:dyDescent="0.25">
      <c r="A467" s="91">
        <v>69</v>
      </c>
      <c r="B467" s="79" t="s">
        <v>144</v>
      </c>
      <c r="C467" s="100">
        <v>1</v>
      </c>
      <c r="D467" s="79" t="s">
        <v>135</v>
      </c>
      <c r="E467" s="91" t="s">
        <v>33</v>
      </c>
      <c r="F467" s="82" t="s">
        <v>1311</v>
      </c>
      <c r="G467" s="99" t="s">
        <v>1310</v>
      </c>
      <c r="H467" s="157" t="s">
        <v>37</v>
      </c>
      <c r="I467" s="157" t="s">
        <v>37</v>
      </c>
      <c r="J467" s="99" t="s">
        <v>1310</v>
      </c>
      <c r="K467" s="15" t="s">
        <v>952</v>
      </c>
      <c r="L467" s="112" t="s">
        <v>17</v>
      </c>
      <c r="M467" s="99" t="s">
        <v>39</v>
      </c>
    </row>
    <row r="468" spans="1:13" s="14" customFormat="1" ht="50.45" customHeight="1" x14ac:dyDescent="0.25">
      <c r="A468" s="92"/>
      <c r="B468" s="80"/>
      <c r="C468" s="101"/>
      <c r="D468" s="80"/>
      <c r="E468" s="91" t="s">
        <v>44</v>
      </c>
      <c r="F468" s="82" t="s">
        <v>136</v>
      </c>
      <c r="G468" s="99" t="s">
        <v>286</v>
      </c>
      <c r="H468" s="158"/>
      <c r="I468" s="158"/>
      <c r="J468" s="99" t="s">
        <v>286</v>
      </c>
      <c r="K468" s="15" t="s">
        <v>315</v>
      </c>
      <c r="L468" s="112" t="s">
        <v>17</v>
      </c>
      <c r="M468" s="99" t="s">
        <v>293</v>
      </c>
    </row>
    <row r="469" spans="1:13" s="14" customFormat="1" x14ac:dyDescent="0.25">
      <c r="A469" s="92"/>
      <c r="B469" s="80"/>
      <c r="C469" s="101"/>
      <c r="D469" s="80"/>
      <c r="E469" s="127" t="s">
        <v>58</v>
      </c>
      <c r="F469" s="82" t="s">
        <v>137</v>
      </c>
      <c r="G469" s="99" t="s">
        <v>287</v>
      </c>
      <c r="H469" s="158"/>
      <c r="I469" s="158"/>
      <c r="J469" s="99" t="s">
        <v>287</v>
      </c>
      <c r="K469" s="15" t="s">
        <v>307</v>
      </c>
      <c r="L469" s="112" t="s">
        <v>17</v>
      </c>
      <c r="M469" s="99" t="s">
        <v>293</v>
      </c>
    </row>
    <row r="470" spans="1:13" s="14" customFormat="1" ht="52.5" x14ac:dyDescent="0.25">
      <c r="A470" s="92"/>
      <c r="B470" s="80"/>
      <c r="C470" s="101"/>
      <c r="D470" s="80"/>
      <c r="E470" s="93" t="s">
        <v>46</v>
      </c>
      <c r="F470" s="82" t="s">
        <v>138</v>
      </c>
      <c r="G470" s="99" t="s">
        <v>288</v>
      </c>
      <c r="H470" s="158"/>
      <c r="I470" s="158"/>
      <c r="J470" s="99" t="s">
        <v>288</v>
      </c>
      <c r="K470" s="15" t="s">
        <v>313</v>
      </c>
      <c r="L470" s="112" t="s">
        <v>314</v>
      </c>
      <c r="M470" s="99" t="s">
        <v>293</v>
      </c>
    </row>
    <row r="471" spans="1:13" s="14" customFormat="1" x14ac:dyDescent="0.25">
      <c r="A471" s="92"/>
      <c r="B471" s="80"/>
      <c r="C471" s="101"/>
      <c r="D471" s="80"/>
      <c r="E471" s="91" t="s">
        <v>48</v>
      </c>
      <c r="F471" s="79" t="s">
        <v>139</v>
      </c>
      <c r="G471" s="99" t="s">
        <v>289</v>
      </c>
      <c r="H471" s="158"/>
      <c r="I471" s="158"/>
      <c r="J471" s="99" t="s">
        <v>289</v>
      </c>
      <c r="K471" s="73" t="s">
        <v>296</v>
      </c>
      <c r="L471" s="83" t="s">
        <v>17</v>
      </c>
      <c r="M471" s="76" t="s">
        <v>293</v>
      </c>
    </row>
    <row r="472" spans="1:13" s="14" customFormat="1" ht="21" x14ac:dyDescent="0.25">
      <c r="A472" s="92"/>
      <c r="B472" s="80"/>
      <c r="C472" s="101"/>
      <c r="D472" s="80"/>
      <c r="E472" s="92"/>
      <c r="F472" s="80"/>
      <c r="G472" s="99" t="s">
        <v>1666</v>
      </c>
      <c r="H472" s="158"/>
      <c r="I472" s="158"/>
      <c r="J472" s="99" t="s">
        <v>1666</v>
      </c>
      <c r="K472" s="74"/>
      <c r="L472" s="84"/>
      <c r="M472" s="78"/>
    </row>
    <row r="473" spans="1:13" s="14" customFormat="1" ht="21" x14ac:dyDescent="0.25">
      <c r="A473" s="92"/>
      <c r="B473" s="80"/>
      <c r="C473" s="101"/>
      <c r="D473" s="80"/>
      <c r="E473" s="92"/>
      <c r="F473" s="80"/>
      <c r="G473" s="99" t="s">
        <v>1665</v>
      </c>
      <c r="H473" s="158"/>
      <c r="I473" s="158"/>
      <c r="J473" s="99" t="s">
        <v>1665</v>
      </c>
      <c r="K473" s="75"/>
      <c r="L473" s="85"/>
      <c r="M473" s="77"/>
    </row>
    <row r="474" spans="1:13" s="14" customFormat="1" x14ac:dyDescent="0.25">
      <c r="A474" s="92"/>
      <c r="B474" s="80"/>
      <c r="C474" s="101"/>
      <c r="D474" s="80"/>
      <c r="E474" s="92"/>
      <c r="F474" s="80"/>
      <c r="G474" s="99" t="s">
        <v>290</v>
      </c>
      <c r="H474" s="158"/>
      <c r="I474" s="158"/>
      <c r="J474" s="99" t="s">
        <v>290</v>
      </c>
      <c r="K474" s="154" t="s">
        <v>6</v>
      </c>
      <c r="L474" s="186" t="s">
        <v>314</v>
      </c>
      <c r="M474" s="157" t="s">
        <v>39</v>
      </c>
    </row>
    <row r="475" spans="1:13" s="14" customFormat="1" x14ac:dyDescent="0.25">
      <c r="A475" s="92"/>
      <c r="B475" s="80"/>
      <c r="C475" s="101"/>
      <c r="D475" s="80"/>
      <c r="E475" s="92"/>
      <c r="F475" s="80"/>
      <c r="G475" s="99" t="s">
        <v>495</v>
      </c>
      <c r="H475" s="158"/>
      <c r="I475" s="158"/>
      <c r="J475" s="99" t="s">
        <v>495</v>
      </c>
      <c r="K475" s="155"/>
      <c r="L475" s="170"/>
      <c r="M475" s="158"/>
    </row>
    <row r="476" spans="1:13" s="14" customFormat="1" x14ac:dyDescent="0.25">
      <c r="A476" s="92"/>
      <c r="B476" s="80"/>
      <c r="C476" s="101"/>
      <c r="D476" s="80"/>
      <c r="E476" s="92"/>
      <c r="F476" s="80"/>
      <c r="G476" s="99" t="s">
        <v>291</v>
      </c>
      <c r="H476" s="158"/>
      <c r="I476" s="158"/>
      <c r="J476" s="99" t="s">
        <v>291</v>
      </c>
      <c r="K476" s="156"/>
      <c r="L476" s="190"/>
      <c r="M476" s="159"/>
    </row>
    <row r="477" spans="1:13" s="14" customFormat="1" x14ac:dyDescent="0.25">
      <c r="A477" s="92"/>
      <c r="B477" s="80"/>
      <c r="C477" s="101"/>
      <c r="D477" s="80"/>
      <c r="E477" s="92"/>
      <c r="F477" s="80"/>
      <c r="G477" s="99" t="s">
        <v>1664</v>
      </c>
      <c r="H477" s="158"/>
      <c r="I477" s="158"/>
      <c r="J477" s="99" t="s">
        <v>1664</v>
      </c>
      <c r="K477" s="74" t="s">
        <v>1070</v>
      </c>
      <c r="L477" s="84" t="s">
        <v>17</v>
      </c>
      <c r="M477" s="78" t="s">
        <v>293</v>
      </c>
    </row>
    <row r="478" spans="1:13" s="14" customFormat="1" x14ac:dyDescent="0.25">
      <c r="A478" s="92"/>
      <c r="B478" s="80"/>
      <c r="C478" s="101"/>
      <c r="D478" s="80"/>
      <c r="E478" s="91" t="s">
        <v>50</v>
      </c>
      <c r="F478" s="79" t="s">
        <v>140</v>
      </c>
      <c r="G478" s="99" t="s">
        <v>1305</v>
      </c>
      <c r="H478" s="158"/>
      <c r="I478" s="158"/>
      <c r="J478" s="99" t="s">
        <v>1305</v>
      </c>
      <c r="K478" s="154" t="s">
        <v>297</v>
      </c>
      <c r="L478" s="186" t="s">
        <v>314</v>
      </c>
      <c r="M478" s="157" t="s">
        <v>293</v>
      </c>
    </row>
    <row r="479" spans="1:13" s="14" customFormat="1" x14ac:dyDescent="0.25">
      <c r="A479" s="93"/>
      <c r="B479" s="81"/>
      <c r="C479" s="105"/>
      <c r="D479" s="81"/>
      <c r="E479" s="93"/>
      <c r="F479" s="81"/>
      <c r="G479" s="99" t="s">
        <v>292</v>
      </c>
      <c r="H479" s="159"/>
      <c r="I479" s="159"/>
      <c r="J479" s="99" t="s">
        <v>292</v>
      </c>
      <c r="K479" s="156"/>
      <c r="L479" s="190"/>
      <c r="M479" s="159"/>
    </row>
    <row r="480" spans="1:13" s="14" customFormat="1" x14ac:dyDescent="0.25">
      <c r="A480" s="91">
        <v>101</v>
      </c>
      <c r="B480" s="79" t="s">
        <v>696</v>
      </c>
      <c r="C480" s="100">
        <v>1</v>
      </c>
      <c r="D480" s="79" t="s">
        <v>696</v>
      </c>
      <c r="E480" s="127" t="s">
        <v>33</v>
      </c>
      <c r="F480" s="82" t="s">
        <v>1663</v>
      </c>
      <c r="G480" s="99" t="s">
        <v>1662</v>
      </c>
      <c r="H480" s="157" t="s">
        <v>696</v>
      </c>
      <c r="I480" s="157" t="s">
        <v>696</v>
      </c>
      <c r="J480" s="99" t="s">
        <v>1662</v>
      </c>
      <c r="K480" s="15" t="s">
        <v>1070</v>
      </c>
      <c r="L480" s="112" t="s">
        <v>17</v>
      </c>
      <c r="M480" s="99" t="s">
        <v>39</v>
      </c>
    </row>
    <row r="481" spans="1:13" s="14" customFormat="1" x14ac:dyDescent="0.25">
      <c r="A481" s="92"/>
      <c r="B481" s="80"/>
      <c r="C481" s="101"/>
      <c r="D481" s="80"/>
      <c r="E481" s="91" t="s">
        <v>44</v>
      </c>
      <c r="F481" s="79" t="s">
        <v>798</v>
      </c>
      <c r="G481" s="99" t="s">
        <v>1661</v>
      </c>
      <c r="H481" s="158"/>
      <c r="I481" s="158"/>
      <c r="J481" s="99" t="s">
        <v>1661</v>
      </c>
      <c r="K481" s="73" t="s">
        <v>1069</v>
      </c>
      <c r="L481" s="83" t="s">
        <v>17</v>
      </c>
      <c r="M481" s="76" t="s">
        <v>293</v>
      </c>
    </row>
    <row r="482" spans="1:13" s="14" customFormat="1" x14ac:dyDescent="0.25">
      <c r="A482" s="92"/>
      <c r="B482" s="80"/>
      <c r="C482" s="101"/>
      <c r="D482" s="80"/>
      <c r="E482" s="92"/>
      <c r="F482" s="80"/>
      <c r="G482" s="99" t="s">
        <v>1660</v>
      </c>
      <c r="H482" s="158"/>
      <c r="I482" s="158"/>
      <c r="J482" s="99" t="s">
        <v>1660</v>
      </c>
      <c r="K482" s="74"/>
      <c r="L482" s="84"/>
      <c r="M482" s="78"/>
    </row>
    <row r="483" spans="1:13" s="14" customFormat="1" x14ac:dyDescent="0.25">
      <c r="A483" s="92"/>
      <c r="B483" s="80"/>
      <c r="C483" s="101"/>
      <c r="D483" s="80"/>
      <c r="E483" s="93"/>
      <c r="F483" s="81"/>
      <c r="G483" s="99" t="s">
        <v>1659</v>
      </c>
      <c r="H483" s="158"/>
      <c r="I483" s="158"/>
      <c r="J483" s="99" t="s">
        <v>1659</v>
      </c>
      <c r="K483" s="75"/>
      <c r="L483" s="85"/>
      <c r="M483" s="77"/>
    </row>
    <row r="484" spans="1:13" s="14" customFormat="1" x14ac:dyDescent="0.25">
      <c r="A484" s="92"/>
      <c r="B484" s="80"/>
      <c r="C484" s="101"/>
      <c r="D484" s="80"/>
      <c r="E484" s="127" t="s">
        <v>20</v>
      </c>
      <c r="F484" s="82" t="s">
        <v>1658</v>
      </c>
      <c r="G484" s="99" t="s">
        <v>1657</v>
      </c>
      <c r="H484" s="158"/>
      <c r="I484" s="158"/>
      <c r="J484" s="99" t="s">
        <v>1657</v>
      </c>
      <c r="K484" s="15" t="s">
        <v>1070</v>
      </c>
      <c r="L484" s="112" t="s">
        <v>17</v>
      </c>
      <c r="M484" s="99" t="s">
        <v>39</v>
      </c>
    </row>
    <row r="485" spans="1:13" s="14" customFormat="1" x14ac:dyDescent="0.25">
      <c r="A485" s="92"/>
      <c r="B485" s="80"/>
      <c r="C485" s="101"/>
      <c r="D485" s="80"/>
      <c r="E485" s="91" t="s">
        <v>46</v>
      </c>
      <c r="F485" s="79" t="s">
        <v>1656</v>
      </c>
      <c r="G485" s="99" t="s">
        <v>1655</v>
      </c>
      <c r="H485" s="158"/>
      <c r="I485" s="158"/>
      <c r="J485" s="99" t="s">
        <v>1655</v>
      </c>
      <c r="K485" s="15" t="s">
        <v>952</v>
      </c>
      <c r="L485" s="112" t="s">
        <v>17</v>
      </c>
      <c r="M485" s="99" t="s">
        <v>39</v>
      </c>
    </row>
    <row r="486" spans="1:13" s="14" customFormat="1" x14ac:dyDescent="0.25">
      <c r="A486" s="93"/>
      <c r="B486" s="81"/>
      <c r="C486" s="105"/>
      <c r="D486" s="81"/>
      <c r="E486" s="93"/>
      <c r="F486" s="81"/>
      <c r="G486" s="99" t="s">
        <v>1302</v>
      </c>
      <c r="H486" s="159"/>
      <c r="I486" s="159"/>
      <c r="J486" s="99" t="s">
        <v>1302</v>
      </c>
      <c r="K486" s="15" t="s">
        <v>1070</v>
      </c>
      <c r="L486" s="112" t="s">
        <v>17</v>
      </c>
      <c r="M486" s="99" t="s">
        <v>39</v>
      </c>
    </row>
    <row r="487" spans="1:13" s="14" customFormat="1" x14ac:dyDescent="0.25">
      <c r="A487" s="91">
        <v>102</v>
      </c>
      <c r="B487" s="79" t="s">
        <v>675</v>
      </c>
      <c r="C487" s="25">
        <v>1</v>
      </c>
      <c r="D487" s="82" t="s">
        <v>676</v>
      </c>
      <c r="E487" s="127" t="s">
        <v>33</v>
      </c>
      <c r="F487" s="82" t="s">
        <v>1654</v>
      </c>
      <c r="G487" s="99" t="s">
        <v>678</v>
      </c>
      <c r="H487" s="157" t="s">
        <v>675</v>
      </c>
      <c r="I487" s="127" t="s">
        <v>1653</v>
      </c>
      <c r="J487" s="99" t="s">
        <v>678</v>
      </c>
      <c r="K487" s="15" t="s">
        <v>1070</v>
      </c>
      <c r="L487" s="112" t="s">
        <v>17</v>
      </c>
      <c r="M487" s="99" t="s">
        <v>39</v>
      </c>
    </row>
    <row r="488" spans="1:13" s="14" customFormat="1" x14ac:dyDescent="0.25">
      <c r="A488" s="93"/>
      <c r="B488" s="81"/>
      <c r="C488" s="105">
        <v>2</v>
      </c>
      <c r="D488" s="81" t="s">
        <v>680</v>
      </c>
      <c r="E488" s="127" t="s">
        <v>42</v>
      </c>
      <c r="F488" s="82" t="s">
        <v>681</v>
      </c>
      <c r="G488" s="99" t="s">
        <v>683</v>
      </c>
      <c r="H488" s="159"/>
      <c r="I488" s="127" t="s">
        <v>680</v>
      </c>
      <c r="J488" s="99" t="s">
        <v>683</v>
      </c>
      <c r="K488" s="15" t="s">
        <v>1070</v>
      </c>
      <c r="L488" s="112" t="s">
        <v>17</v>
      </c>
      <c r="M488" s="99" t="s">
        <v>39</v>
      </c>
    </row>
    <row r="489" spans="1:13" s="14" customFormat="1" x14ac:dyDescent="0.25">
      <c r="A489" s="92">
        <v>103</v>
      </c>
      <c r="B489" s="80" t="s">
        <v>799</v>
      </c>
      <c r="C489" s="101">
        <v>1</v>
      </c>
      <c r="D489" s="80" t="s">
        <v>800</v>
      </c>
      <c r="E489" s="91" t="s">
        <v>42</v>
      </c>
      <c r="F489" s="79" t="s">
        <v>1652</v>
      </c>
      <c r="G489" s="99" t="s">
        <v>1651</v>
      </c>
      <c r="H489" s="157" t="s">
        <v>799</v>
      </c>
      <c r="I489" s="157" t="s">
        <v>800</v>
      </c>
      <c r="J489" s="99" t="s">
        <v>1651</v>
      </c>
      <c r="K489" s="15" t="s">
        <v>1511</v>
      </c>
      <c r="L489" s="112" t="s">
        <v>17</v>
      </c>
      <c r="M489" s="99" t="s">
        <v>39</v>
      </c>
    </row>
    <row r="490" spans="1:13" s="14" customFormat="1" ht="21" x14ac:dyDescent="0.25">
      <c r="A490" s="92"/>
      <c r="B490" s="80"/>
      <c r="C490" s="101"/>
      <c r="D490" s="80"/>
      <c r="E490" s="92"/>
      <c r="F490" s="80"/>
      <c r="G490" s="99" t="s">
        <v>1650</v>
      </c>
      <c r="H490" s="158"/>
      <c r="I490" s="158"/>
      <c r="J490" s="99" t="s">
        <v>1650</v>
      </c>
      <c r="K490" s="73" t="s">
        <v>1070</v>
      </c>
      <c r="L490" s="83" t="s">
        <v>17</v>
      </c>
      <c r="M490" s="76" t="s">
        <v>39</v>
      </c>
    </row>
    <row r="491" spans="1:13" s="14" customFormat="1" x14ac:dyDescent="0.25">
      <c r="A491" s="92"/>
      <c r="B491" s="80"/>
      <c r="C491" s="105"/>
      <c r="D491" s="81"/>
      <c r="E491" s="93"/>
      <c r="F491" s="81"/>
      <c r="G491" s="99" t="s">
        <v>1649</v>
      </c>
      <c r="H491" s="158"/>
      <c r="I491" s="159"/>
      <c r="J491" s="99" t="s">
        <v>1649</v>
      </c>
      <c r="K491" s="75"/>
      <c r="L491" s="85"/>
      <c r="M491" s="77"/>
    </row>
    <row r="492" spans="1:13" s="14" customFormat="1" ht="21" x14ac:dyDescent="0.25">
      <c r="A492" s="92"/>
      <c r="B492" s="80"/>
      <c r="C492" s="101">
        <v>2</v>
      </c>
      <c r="D492" s="80" t="s">
        <v>1647</v>
      </c>
      <c r="E492" s="91" t="s">
        <v>33</v>
      </c>
      <c r="F492" s="79" t="s">
        <v>1648</v>
      </c>
      <c r="G492" s="99" t="s">
        <v>1646</v>
      </c>
      <c r="H492" s="158"/>
      <c r="I492" s="157" t="s">
        <v>1647</v>
      </c>
      <c r="J492" s="99" t="s">
        <v>1646</v>
      </c>
      <c r="K492" s="15" t="s">
        <v>952</v>
      </c>
      <c r="L492" s="83" t="s">
        <v>17</v>
      </c>
      <c r="M492" s="76" t="s">
        <v>39</v>
      </c>
    </row>
    <row r="493" spans="1:13" s="14" customFormat="1" x14ac:dyDescent="0.25">
      <c r="A493" s="92"/>
      <c r="B493" s="80"/>
      <c r="C493" s="101"/>
      <c r="D493" s="80"/>
      <c r="E493" s="93"/>
      <c r="F493" s="81"/>
      <c r="G493" s="99" t="s">
        <v>1643</v>
      </c>
      <c r="H493" s="158"/>
      <c r="I493" s="158"/>
      <c r="J493" s="99" t="s">
        <v>1643</v>
      </c>
      <c r="K493" s="15" t="s">
        <v>1070</v>
      </c>
      <c r="L493" s="83" t="s">
        <v>17</v>
      </c>
      <c r="M493" s="76" t="s">
        <v>39</v>
      </c>
    </row>
    <row r="494" spans="1:13" s="14" customFormat="1" x14ac:dyDescent="0.25">
      <c r="A494" s="92"/>
      <c r="B494" s="80"/>
      <c r="C494" s="101"/>
      <c r="D494" s="80"/>
      <c r="E494" s="91" t="s">
        <v>22</v>
      </c>
      <c r="F494" s="79" t="s">
        <v>1645</v>
      </c>
      <c r="G494" s="99" t="s">
        <v>1644</v>
      </c>
      <c r="H494" s="158"/>
      <c r="I494" s="158"/>
      <c r="J494" s="99" t="s">
        <v>1644</v>
      </c>
      <c r="K494" s="73" t="s">
        <v>1070</v>
      </c>
      <c r="L494" s="83" t="s">
        <v>17</v>
      </c>
      <c r="M494" s="76" t="s">
        <v>39</v>
      </c>
    </row>
    <row r="495" spans="1:13" s="14" customFormat="1" x14ac:dyDescent="0.25">
      <c r="A495" s="93"/>
      <c r="B495" s="81"/>
      <c r="C495" s="105"/>
      <c r="D495" s="81"/>
      <c r="E495" s="93"/>
      <c r="F495" s="81"/>
      <c r="G495" s="99" t="s">
        <v>1643</v>
      </c>
      <c r="H495" s="159"/>
      <c r="I495" s="159"/>
      <c r="J495" s="99" t="s">
        <v>1643</v>
      </c>
      <c r="K495" s="75"/>
      <c r="L495" s="85"/>
      <c r="M495" s="77"/>
    </row>
    <row r="496" spans="1:13" s="14" customFormat="1" ht="31.5" x14ac:dyDescent="0.25">
      <c r="A496" s="127">
        <v>104</v>
      </c>
      <c r="B496" s="82" t="s">
        <v>824</v>
      </c>
      <c r="C496" s="25">
        <v>1</v>
      </c>
      <c r="D496" s="82" t="s">
        <v>857</v>
      </c>
      <c r="E496" s="127" t="s">
        <v>33</v>
      </c>
      <c r="F496" s="82" t="s">
        <v>859</v>
      </c>
      <c r="G496" s="99" t="s">
        <v>1642</v>
      </c>
      <c r="H496" s="99" t="s">
        <v>824</v>
      </c>
      <c r="I496" s="127" t="s">
        <v>857</v>
      </c>
      <c r="J496" s="99" t="s">
        <v>1642</v>
      </c>
      <c r="K496" s="15" t="s">
        <v>1641</v>
      </c>
      <c r="L496" s="112" t="s">
        <v>17</v>
      </c>
      <c r="M496" s="99" t="s">
        <v>39</v>
      </c>
    </row>
    <row r="497" spans="1:13" s="14" customFormat="1" ht="42" x14ac:dyDescent="0.25">
      <c r="A497" s="92">
        <v>105</v>
      </c>
      <c r="B497" s="80" t="s">
        <v>1640</v>
      </c>
      <c r="C497" s="101">
        <v>1</v>
      </c>
      <c r="D497" s="80" t="s">
        <v>1639</v>
      </c>
      <c r="E497" s="91" t="s">
        <v>42</v>
      </c>
      <c r="F497" s="79" t="s">
        <v>909</v>
      </c>
      <c r="G497" s="99" t="s">
        <v>1638</v>
      </c>
      <c r="H497" s="157" t="s">
        <v>1640</v>
      </c>
      <c r="I497" s="157" t="s">
        <v>1639</v>
      </c>
      <c r="J497" s="99" t="s">
        <v>1638</v>
      </c>
      <c r="K497" s="15" t="s">
        <v>1606</v>
      </c>
      <c r="L497" s="112" t="s">
        <v>17</v>
      </c>
      <c r="M497" s="99" t="s">
        <v>39</v>
      </c>
    </row>
    <row r="498" spans="1:13" s="14" customFormat="1" x14ac:dyDescent="0.25">
      <c r="A498" s="92"/>
      <c r="B498" s="80"/>
      <c r="C498" s="101"/>
      <c r="D498" s="80"/>
      <c r="E498" s="93"/>
      <c r="F498" s="81"/>
      <c r="G498" s="99" t="s">
        <v>1637</v>
      </c>
      <c r="H498" s="158"/>
      <c r="I498" s="158"/>
      <c r="J498" s="99" t="s">
        <v>1637</v>
      </c>
      <c r="K498" s="15" t="s">
        <v>1070</v>
      </c>
      <c r="L498" s="112" t="s">
        <v>17</v>
      </c>
      <c r="M498" s="99" t="s">
        <v>39</v>
      </c>
    </row>
    <row r="499" spans="1:13" s="14" customFormat="1" x14ac:dyDescent="0.25">
      <c r="A499" s="92"/>
      <c r="B499" s="80"/>
      <c r="C499" s="101"/>
      <c r="D499" s="80"/>
      <c r="E499" s="91" t="s">
        <v>22</v>
      </c>
      <c r="F499" s="79" t="s">
        <v>1636</v>
      </c>
      <c r="G499" s="99" t="s">
        <v>1635</v>
      </c>
      <c r="H499" s="158"/>
      <c r="I499" s="158"/>
      <c r="J499" s="99" t="s">
        <v>1635</v>
      </c>
      <c r="K499" s="73" t="s">
        <v>1070</v>
      </c>
      <c r="L499" s="83" t="s">
        <v>17</v>
      </c>
      <c r="M499" s="76" t="s">
        <v>39</v>
      </c>
    </row>
    <row r="500" spans="1:13" s="14" customFormat="1" x14ac:dyDescent="0.25">
      <c r="A500" s="92"/>
      <c r="B500" s="80"/>
      <c r="C500" s="101"/>
      <c r="D500" s="80"/>
      <c r="E500" s="92"/>
      <c r="F500" s="80"/>
      <c r="G500" s="99" t="s">
        <v>1634</v>
      </c>
      <c r="H500" s="158"/>
      <c r="I500" s="158"/>
      <c r="J500" s="99" t="s">
        <v>1634</v>
      </c>
      <c r="K500" s="74"/>
      <c r="L500" s="84"/>
      <c r="M500" s="78"/>
    </row>
    <row r="501" spans="1:13" s="14" customFormat="1" ht="21" x14ac:dyDescent="0.25">
      <c r="A501" s="92"/>
      <c r="B501" s="80"/>
      <c r="C501" s="105"/>
      <c r="D501" s="81"/>
      <c r="E501" s="93"/>
      <c r="F501" s="81"/>
      <c r="G501" s="99" t="s">
        <v>1633</v>
      </c>
      <c r="H501" s="158"/>
      <c r="I501" s="159"/>
      <c r="J501" s="99" t="s">
        <v>1633</v>
      </c>
      <c r="K501" s="75"/>
      <c r="L501" s="85"/>
      <c r="M501" s="77"/>
    </row>
    <row r="502" spans="1:13" s="14" customFormat="1" x14ac:dyDescent="0.25">
      <c r="A502" s="92"/>
      <c r="B502" s="80"/>
      <c r="C502" s="101">
        <v>2</v>
      </c>
      <c r="D502" s="80" t="s">
        <v>1631</v>
      </c>
      <c r="E502" s="91" t="s">
        <v>33</v>
      </c>
      <c r="F502" s="79" t="s">
        <v>1632</v>
      </c>
      <c r="G502" s="99" t="s">
        <v>1630</v>
      </c>
      <c r="H502" s="158"/>
      <c r="I502" s="157" t="s">
        <v>1631</v>
      </c>
      <c r="J502" s="99" t="s">
        <v>1630</v>
      </c>
      <c r="K502" s="73" t="s">
        <v>1070</v>
      </c>
      <c r="L502" s="83" t="s">
        <v>17</v>
      </c>
      <c r="M502" s="76" t="s">
        <v>39</v>
      </c>
    </row>
    <row r="503" spans="1:13" s="14" customFormat="1" x14ac:dyDescent="0.25">
      <c r="A503" s="92"/>
      <c r="B503" s="80"/>
      <c r="C503" s="101"/>
      <c r="D503" s="80"/>
      <c r="E503" s="92"/>
      <c r="F503" s="80"/>
      <c r="G503" s="99" t="s">
        <v>1629</v>
      </c>
      <c r="H503" s="158"/>
      <c r="I503" s="158"/>
      <c r="J503" s="99" t="s">
        <v>1629</v>
      </c>
      <c r="K503" s="74"/>
      <c r="L503" s="84"/>
      <c r="M503" s="78"/>
    </row>
    <row r="504" spans="1:13" s="14" customFormat="1" x14ac:dyDescent="0.25">
      <c r="A504" s="92"/>
      <c r="B504" s="80"/>
      <c r="C504" s="101"/>
      <c r="D504" s="80"/>
      <c r="E504" s="92"/>
      <c r="F504" s="80"/>
      <c r="G504" s="99" t="s">
        <v>1628</v>
      </c>
      <c r="H504" s="158"/>
      <c r="I504" s="158"/>
      <c r="J504" s="99" t="s">
        <v>1628</v>
      </c>
      <c r="K504" s="74"/>
      <c r="L504" s="84"/>
      <c r="M504" s="78"/>
    </row>
    <row r="505" spans="1:13" s="14" customFormat="1" x14ac:dyDescent="0.25">
      <c r="A505" s="92"/>
      <c r="B505" s="80"/>
      <c r="C505" s="101"/>
      <c r="D505" s="80"/>
      <c r="E505" s="92"/>
      <c r="F505" s="80"/>
      <c r="G505" s="99" t="s">
        <v>1627</v>
      </c>
      <c r="H505" s="158"/>
      <c r="I505" s="158"/>
      <c r="J505" s="99" t="s">
        <v>1627</v>
      </c>
      <c r="K505" s="75"/>
      <c r="L505" s="85"/>
      <c r="M505" s="77"/>
    </row>
    <row r="506" spans="1:13" s="14" customFormat="1" x14ac:dyDescent="0.25">
      <c r="A506" s="92"/>
      <c r="B506" s="80"/>
      <c r="C506" s="101"/>
      <c r="D506" s="80"/>
      <c r="E506" s="92"/>
      <c r="F506" s="80"/>
      <c r="G506" s="99" t="s">
        <v>1626</v>
      </c>
      <c r="H506" s="158"/>
      <c r="I506" s="158"/>
      <c r="J506" s="99" t="s">
        <v>1626</v>
      </c>
      <c r="K506" s="154" t="s">
        <v>1625</v>
      </c>
      <c r="L506" s="83" t="s">
        <v>17</v>
      </c>
      <c r="M506" s="76" t="s">
        <v>39</v>
      </c>
    </row>
    <row r="507" spans="1:13" s="14" customFormat="1" x14ac:dyDescent="0.25">
      <c r="A507" s="92"/>
      <c r="B507" s="80"/>
      <c r="C507" s="101"/>
      <c r="D507" s="80"/>
      <c r="E507" s="92"/>
      <c r="F507" s="80"/>
      <c r="G507" s="99" t="s">
        <v>1624</v>
      </c>
      <c r="H507" s="158"/>
      <c r="I507" s="158"/>
      <c r="J507" s="99" t="s">
        <v>1624</v>
      </c>
      <c r="K507" s="155"/>
      <c r="L507" s="84"/>
      <c r="M507" s="78"/>
    </row>
    <row r="508" spans="1:13" s="14" customFormat="1" x14ac:dyDescent="0.25">
      <c r="A508" s="92"/>
      <c r="B508" s="80"/>
      <c r="C508" s="101"/>
      <c r="D508" s="80"/>
      <c r="E508" s="92"/>
      <c r="F508" s="80"/>
      <c r="G508" s="99" t="s">
        <v>1623</v>
      </c>
      <c r="H508" s="158"/>
      <c r="I508" s="158"/>
      <c r="J508" s="99" t="s">
        <v>1623</v>
      </c>
      <c r="K508" s="155"/>
      <c r="L508" s="84"/>
      <c r="M508" s="78"/>
    </row>
    <row r="509" spans="1:13" s="14" customFormat="1" x14ac:dyDescent="0.25">
      <c r="A509" s="92"/>
      <c r="B509" s="80"/>
      <c r="C509" s="101"/>
      <c r="D509" s="80"/>
      <c r="E509" s="92"/>
      <c r="F509" s="80"/>
      <c r="G509" s="99" t="s">
        <v>1622</v>
      </c>
      <c r="H509" s="158"/>
      <c r="I509" s="158"/>
      <c r="J509" s="99" t="s">
        <v>1622</v>
      </c>
      <c r="K509" s="74"/>
      <c r="L509" s="84"/>
      <c r="M509" s="78"/>
    </row>
    <row r="510" spans="1:13" s="14" customFormat="1" x14ac:dyDescent="0.25">
      <c r="A510" s="92"/>
      <c r="B510" s="80"/>
      <c r="C510" s="101"/>
      <c r="D510" s="80"/>
      <c r="E510" s="93"/>
      <c r="F510" s="81"/>
      <c r="G510" s="99" t="s">
        <v>1621</v>
      </c>
      <c r="H510" s="158"/>
      <c r="I510" s="158"/>
      <c r="J510" s="99" t="s">
        <v>1621</v>
      </c>
      <c r="K510" s="75"/>
      <c r="L510" s="85"/>
      <c r="M510" s="77"/>
    </row>
    <row r="511" spans="1:13" s="14" customFormat="1" x14ac:dyDescent="0.25">
      <c r="A511" s="92"/>
      <c r="B511" s="80"/>
      <c r="C511" s="101"/>
      <c r="D511" s="80"/>
      <c r="E511" s="93" t="s">
        <v>22</v>
      </c>
      <c r="F511" s="81" t="s">
        <v>1620</v>
      </c>
      <c r="G511" s="99" t="s">
        <v>1619</v>
      </c>
      <c r="H511" s="158"/>
      <c r="I511" s="158"/>
      <c r="J511" s="99" t="s">
        <v>1619</v>
      </c>
      <c r="K511" s="75" t="s">
        <v>1070</v>
      </c>
      <c r="L511" s="85" t="s">
        <v>17</v>
      </c>
      <c r="M511" s="77" t="s">
        <v>39</v>
      </c>
    </row>
    <row r="512" spans="1:13" s="14" customFormat="1" x14ac:dyDescent="0.25">
      <c r="A512" s="93"/>
      <c r="B512" s="81"/>
      <c r="C512" s="105"/>
      <c r="D512" s="81"/>
      <c r="E512" s="93" t="s">
        <v>58</v>
      </c>
      <c r="F512" s="81" t="s">
        <v>1618</v>
      </c>
      <c r="G512" s="99" t="s">
        <v>1617</v>
      </c>
      <c r="H512" s="159"/>
      <c r="I512" s="159"/>
      <c r="J512" s="99" t="s">
        <v>1617</v>
      </c>
      <c r="K512" s="75" t="s">
        <v>1070</v>
      </c>
      <c r="L512" s="85" t="s">
        <v>17</v>
      </c>
      <c r="M512" s="77" t="s">
        <v>39</v>
      </c>
    </row>
    <row r="513" spans="1:13" s="14" customFormat="1" ht="31.5" x14ac:dyDescent="0.25">
      <c r="A513" s="92">
        <v>106</v>
      </c>
      <c r="B513" s="80" t="s">
        <v>1616</v>
      </c>
      <c r="C513" s="101">
        <v>1</v>
      </c>
      <c r="D513" s="80" t="s">
        <v>1616</v>
      </c>
      <c r="E513" s="93" t="s">
        <v>33</v>
      </c>
      <c r="F513" s="81" t="s">
        <v>1615</v>
      </c>
      <c r="G513" s="99" t="s">
        <v>1613</v>
      </c>
      <c r="H513" s="157" t="s">
        <v>1614</v>
      </c>
      <c r="I513" s="157" t="s">
        <v>1614</v>
      </c>
      <c r="J513" s="99" t="s">
        <v>1613</v>
      </c>
      <c r="K513" s="75" t="s">
        <v>1612</v>
      </c>
      <c r="L513" s="85" t="s">
        <v>17</v>
      </c>
      <c r="M513" s="77" t="s">
        <v>39</v>
      </c>
    </row>
    <row r="514" spans="1:13" s="14" customFormat="1" ht="31.5" x14ac:dyDescent="0.25">
      <c r="A514" s="93"/>
      <c r="B514" s="81"/>
      <c r="C514" s="105"/>
      <c r="D514" s="81"/>
      <c r="E514" s="93" t="s">
        <v>44</v>
      </c>
      <c r="F514" s="81" t="s">
        <v>1611</v>
      </c>
      <c r="G514" s="99" t="s">
        <v>1610</v>
      </c>
      <c r="H514" s="159"/>
      <c r="I514" s="159"/>
      <c r="J514" s="99" t="s">
        <v>1610</v>
      </c>
      <c r="K514" s="75" t="s">
        <v>1609</v>
      </c>
      <c r="L514" s="85" t="s">
        <v>17</v>
      </c>
      <c r="M514" s="77" t="s">
        <v>39</v>
      </c>
    </row>
    <row r="515" spans="1:13" s="14" customFormat="1" ht="42" x14ac:dyDescent="0.25">
      <c r="A515" s="91">
        <v>107</v>
      </c>
      <c r="B515" s="79" t="s">
        <v>822</v>
      </c>
      <c r="C515" s="100">
        <v>1</v>
      </c>
      <c r="D515" s="79" t="s">
        <v>822</v>
      </c>
      <c r="E515" s="127" t="s">
        <v>33</v>
      </c>
      <c r="F515" s="82" t="s">
        <v>1608</v>
      </c>
      <c r="G515" s="99" t="s">
        <v>1607</v>
      </c>
      <c r="H515" s="157" t="s">
        <v>822</v>
      </c>
      <c r="I515" s="157" t="s">
        <v>822</v>
      </c>
      <c r="J515" s="99" t="s">
        <v>1607</v>
      </c>
      <c r="K515" s="15" t="s">
        <v>1606</v>
      </c>
      <c r="L515" s="112" t="s">
        <v>17</v>
      </c>
      <c r="M515" s="99" t="s">
        <v>39</v>
      </c>
    </row>
    <row r="516" spans="1:13" s="14" customFormat="1" x14ac:dyDescent="0.25">
      <c r="A516" s="93"/>
      <c r="B516" s="81"/>
      <c r="C516" s="105"/>
      <c r="D516" s="81"/>
      <c r="E516" s="93" t="s">
        <v>44</v>
      </c>
      <c r="F516" s="81" t="s">
        <v>1605</v>
      </c>
      <c r="G516" s="99" t="s">
        <v>1604</v>
      </c>
      <c r="H516" s="159"/>
      <c r="I516" s="159"/>
      <c r="J516" s="99" t="s">
        <v>1604</v>
      </c>
      <c r="K516" s="75" t="s">
        <v>1070</v>
      </c>
      <c r="L516" s="85" t="s">
        <v>17</v>
      </c>
      <c r="M516" s="77" t="s">
        <v>39</v>
      </c>
    </row>
    <row r="517" spans="1:13" s="14" customFormat="1" x14ac:dyDescent="0.25">
      <c r="A517" s="91">
        <v>108</v>
      </c>
      <c r="B517" s="79" t="s">
        <v>1602</v>
      </c>
      <c r="C517" s="100">
        <v>1</v>
      </c>
      <c r="D517" s="79" t="s">
        <v>1601</v>
      </c>
      <c r="E517" s="91" t="s">
        <v>33</v>
      </c>
      <c r="F517" s="79" t="s">
        <v>1603</v>
      </c>
      <c r="G517" s="99" t="s">
        <v>1600</v>
      </c>
      <c r="H517" s="157" t="s">
        <v>1602</v>
      </c>
      <c r="I517" s="157" t="s">
        <v>1601</v>
      </c>
      <c r="J517" s="99" t="s">
        <v>1600</v>
      </c>
      <c r="K517" s="73" t="s">
        <v>937</v>
      </c>
      <c r="L517" s="83" t="s">
        <v>17</v>
      </c>
      <c r="M517" s="76" t="s">
        <v>39</v>
      </c>
    </row>
    <row r="518" spans="1:13" s="14" customFormat="1" x14ac:dyDescent="0.25">
      <c r="A518" s="92"/>
      <c r="B518" s="80"/>
      <c r="C518" s="101"/>
      <c r="D518" s="80"/>
      <c r="E518" s="92"/>
      <c r="F518" s="80"/>
      <c r="G518" s="99" t="s">
        <v>1599</v>
      </c>
      <c r="H518" s="158"/>
      <c r="I518" s="158"/>
      <c r="J518" s="99" t="s">
        <v>1599</v>
      </c>
      <c r="K518" s="74"/>
      <c r="L518" s="84"/>
      <c r="M518" s="78"/>
    </row>
    <row r="519" spans="1:13" s="14" customFormat="1" x14ac:dyDescent="0.25">
      <c r="A519" s="92"/>
      <c r="B519" s="80"/>
      <c r="C519" s="101"/>
      <c r="D519" s="80"/>
      <c r="E519" s="92"/>
      <c r="F519" s="80"/>
      <c r="G519" s="99" t="s">
        <v>1598</v>
      </c>
      <c r="H519" s="158"/>
      <c r="I519" s="158"/>
      <c r="J519" s="99" t="s">
        <v>1598</v>
      </c>
      <c r="K519" s="74"/>
      <c r="L519" s="84"/>
      <c r="M519" s="78"/>
    </row>
    <row r="520" spans="1:13" s="14" customFormat="1" x14ac:dyDescent="0.25">
      <c r="A520" s="92"/>
      <c r="B520" s="80"/>
      <c r="C520" s="101"/>
      <c r="D520" s="80"/>
      <c r="E520" s="92"/>
      <c r="F520" s="80"/>
      <c r="G520" s="99" t="s">
        <v>1597</v>
      </c>
      <c r="H520" s="158"/>
      <c r="I520" s="158"/>
      <c r="J520" s="99" t="s">
        <v>1597</v>
      </c>
      <c r="K520" s="74"/>
      <c r="L520" s="84"/>
      <c r="M520" s="78"/>
    </row>
    <row r="521" spans="1:13" s="14" customFormat="1" x14ac:dyDescent="0.25">
      <c r="A521" s="92"/>
      <c r="B521" s="80"/>
      <c r="C521" s="101"/>
      <c r="D521" s="80"/>
      <c r="E521" s="92"/>
      <c r="F521" s="80"/>
      <c r="G521" s="99" t="s">
        <v>1596</v>
      </c>
      <c r="H521" s="158"/>
      <c r="I521" s="158"/>
      <c r="J521" s="99" t="s">
        <v>1596</v>
      </c>
      <c r="K521" s="74"/>
      <c r="L521" s="84"/>
      <c r="M521" s="78"/>
    </row>
    <row r="522" spans="1:13" s="14" customFormat="1" x14ac:dyDescent="0.25">
      <c r="A522" s="92"/>
      <c r="B522" s="80"/>
      <c r="C522" s="101"/>
      <c r="D522" s="80"/>
      <c r="E522" s="92"/>
      <c r="F522" s="80"/>
      <c r="G522" s="99" t="s">
        <v>1595</v>
      </c>
      <c r="H522" s="158"/>
      <c r="I522" s="158"/>
      <c r="J522" s="99" t="s">
        <v>1595</v>
      </c>
      <c r="K522" s="74"/>
      <c r="L522" s="84"/>
      <c r="M522" s="78"/>
    </row>
    <row r="523" spans="1:13" s="14" customFormat="1" x14ac:dyDescent="0.25">
      <c r="A523" s="92"/>
      <c r="B523" s="80"/>
      <c r="C523" s="101"/>
      <c r="D523" s="80"/>
      <c r="E523" s="92"/>
      <c r="F523" s="80"/>
      <c r="G523" s="99" t="s">
        <v>1594</v>
      </c>
      <c r="H523" s="158"/>
      <c r="I523" s="158"/>
      <c r="J523" s="99" t="s">
        <v>1594</v>
      </c>
      <c r="K523" s="74"/>
      <c r="L523" s="84"/>
      <c r="M523" s="78"/>
    </row>
    <row r="524" spans="1:13" s="14" customFormat="1" x14ac:dyDescent="0.25">
      <c r="A524" s="92"/>
      <c r="B524" s="80"/>
      <c r="C524" s="101"/>
      <c r="D524" s="80"/>
      <c r="E524" s="92"/>
      <c r="F524" s="80"/>
      <c r="G524" s="99" t="s">
        <v>1593</v>
      </c>
      <c r="H524" s="158"/>
      <c r="I524" s="158"/>
      <c r="J524" s="99" t="s">
        <v>1593</v>
      </c>
      <c r="K524" s="74"/>
      <c r="L524" s="84"/>
      <c r="M524" s="78"/>
    </row>
    <row r="525" spans="1:13" s="14" customFormat="1" ht="21" x14ac:dyDescent="0.25">
      <c r="A525" s="92"/>
      <c r="B525" s="80"/>
      <c r="C525" s="101"/>
      <c r="D525" s="80"/>
      <c r="E525" s="92"/>
      <c r="F525" s="80"/>
      <c r="G525" s="99" t="s">
        <v>1592</v>
      </c>
      <c r="H525" s="158"/>
      <c r="I525" s="158"/>
      <c r="J525" s="99" t="s">
        <v>1592</v>
      </c>
      <c r="K525" s="74"/>
      <c r="L525" s="84"/>
      <c r="M525" s="78"/>
    </row>
    <row r="526" spans="1:13" s="14" customFormat="1" x14ac:dyDescent="0.25">
      <c r="A526" s="92"/>
      <c r="B526" s="80"/>
      <c r="C526" s="101"/>
      <c r="D526" s="80"/>
      <c r="E526" s="92"/>
      <c r="F526" s="80"/>
      <c r="G526" s="99" t="s">
        <v>1591</v>
      </c>
      <c r="H526" s="158"/>
      <c r="I526" s="158"/>
      <c r="J526" s="99" t="s">
        <v>1591</v>
      </c>
      <c r="K526" s="74"/>
      <c r="L526" s="84"/>
      <c r="M526" s="78"/>
    </row>
    <row r="527" spans="1:13" s="14" customFormat="1" ht="21" x14ac:dyDescent="0.25">
      <c r="A527" s="92"/>
      <c r="B527" s="80"/>
      <c r="C527" s="101"/>
      <c r="D527" s="80"/>
      <c r="E527" s="92"/>
      <c r="F527" s="80"/>
      <c r="G527" s="99" t="s">
        <v>1590</v>
      </c>
      <c r="H527" s="158"/>
      <c r="I527" s="158"/>
      <c r="J527" s="99" t="s">
        <v>1590</v>
      </c>
      <c r="K527" s="74"/>
      <c r="L527" s="84"/>
      <c r="M527" s="78"/>
    </row>
    <row r="528" spans="1:13" s="14" customFormat="1" ht="21" x14ac:dyDescent="0.25">
      <c r="A528" s="92"/>
      <c r="B528" s="80"/>
      <c r="C528" s="101"/>
      <c r="D528" s="80"/>
      <c r="E528" s="92"/>
      <c r="F528" s="80"/>
      <c r="G528" s="99" t="s">
        <v>1589</v>
      </c>
      <c r="H528" s="158"/>
      <c r="I528" s="158"/>
      <c r="J528" s="99" t="s">
        <v>1589</v>
      </c>
      <c r="K528" s="74"/>
      <c r="L528" s="84"/>
      <c r="M528" s="78"/>
    </row>
    <row r="529" spans="1:13" s="14" customFormat="1" x14ac:dyDescent="0.25">
      <c r="A529" s="92"/>
      <c r="B529" s="80"/>
      <c r="C529" s="101"/>
      <c r="D529" s="80"/>
      <c r="E529" s="92"/>
      <c r="F529" s="80"/>
      <c r="G529" s="99" t="s">
        <v>1588</v>
      </c>
      <c r="H529" s="158"/>
      <c r="I529" s="158"/>
      <c r="J529" s="99" t="s">
        <v>1588</v>
      </c>
      <c r="K529" s="74"/>
      <c r="L529" s="84"/>
      <c r="M529" s="78"/>
    </row>
    <row r="530" spans="1:13" s="14" customFormat="1" x14ac:dyDescent="0.25">
      <c r="A530" s="93"/>
      <c r="B530" s="81"/>
      <c r="C530" s="105"/>
      <c r="D530" s="81"/>
      <c r="E530" s="93"/>
      <c r="F530" s="81"/>
      <c r="G530" s="99" t="s">
        <v>1587</v>
      </c>
      <c r="H530" s="159"/>
      <c r="I530" s="159"/>
      <c r="J530" s="99" t="s">
        <v>1587</v>
      </c>
      <c r="K530" s="75"/>
      <c r="L530" s="85"/>
      <c r="M530" s="77"/>
    </row>
    <row r="531" spans="1:13" s="14" customFormat="1" ht="10.5" customHeight="1" x14ac:dyDescent="0.25">
      <c r="A531" s="197" t="s">
        <v>31</v>
      </c>
      <c r="B531" s="198"/>
      <c r="C531" s="18"/>
      <c r="D531" s="18"/>
      <c r="E531" s="22"/>
      <c r="F531" s="18"/>
      <c r="G531" s="18"/>
      <c r="H531" s="18"/>
      <c r="I531" s="18"/>
      <c r="J531" s="18"/>
      <c r="K531" s="22"/>
      <c r="L531" s="68"/>
      <c r="M531" s="69"/>
    </row>
    <row r="532" spans="1:13" s="71" customFormat="1" ht="9.9499999999999993" customHeight="1" x14ac:dyDescent="0.25">
      <c r="A532" s="70" t="s">
        <v>2034</v>
      </c>
      <c r="M532" s="72"/>
    </row>
    <row r="533" spans="1:13" s="71" customFormat="1" ht="20.100000000000001" customHeight="1" x14ac:dyDescent="0.25">
      <c r="A533" s="199" t="s">
        <v>2035</v>
      </c>
      <c r="B533" s="200"/>
      <c r="C533" s="200"/>
      <c r="D533" s="200"/>
      <c r="E533" s="200"/>
      <c r="F533" s="200"/>
      <c r="G533" s="200"/>
      <c r="H533" s="200"/>
      <c r="I533" s="200"/>
      <c r="J533" s="200"/>
      <c r="K533" s="200"/>
      <c r="L533" s="200"/>
      <c r="M533" s="201"/>
    </row>
    <row r="534" spans="1:13" s="71" customFormat="1" ht="20.100000000000001" customHeight="1" x14ac:dyDescent="0.25">
      <c r="A534" s="199" t="s">
        <v>2036</v>
      </c>
      <c r="B534" s="200"/>
      <c r="C534" s="200"/>
      <c r="D534" s="200"/>
      <c r="E534" s="200"/>
      <c r="F534" s="200"/>
      <c r="G534" s="200"/>
      <c r="H534" s="200"/>
      <c r="I534" s="200"/>
      <c r="J534" s="200"/>
      <c r="K534" s="200"/>
      <c r="L534" s="200"/>
      <c r="M534" s="201"/>
    </row>
    <row r="535" spans="1:13" s="71" customFormat="1" ht="9.9499999999999993" customHeight="1" x14ac:dyDescent="0.25">
      <c r="A535" s="191" t="s">
        <v>2037</v>
      </c>
      <c r="B535" s="192"/>
      <c r="C535" s="192"/>
      <c r="D535" s="192"/>
      <c r="E535" s="192"/>
      <c r="F535" s="192"/>
      <c r="G535" s="192"/>
      <c r="H535" s="192"/>
      <c r="I535" s="192"/>
      <c r="J535" s="192"/>
      <c r="K535" s="192"/>
      <c r="L535" s="192"/>
      <c r="M535" s="193"/>
    </row>
    <row r="536" spans="1:13" s="71" customFormat="1" ht="9.9499999999999993" customHeight="1" x14ac:dyDescent="0.25">
      <c r="A536" s="191" t="s">
        <v>2038</v>
      </c>
      <c r="B536" s="192"/>
      <c r="C536" s="192"/>
      <c r="D536" s="192"/>
      <c r="E536" s="192"/>
      <c r="F536" s="192"/>
      <c r="G536" s="192"/>
      <c r="H536" s="192"/>
      <c r="I536" s="192"/>
      <c r="J536" s="192"/>
      <c r="K536" s="192"/>
      <c r="L536" s="192"/>
      <c r="M536" s="193"/>
    </row>
    <row r="537" spans="1:13" s="71" customFormat="1" ht="9.9499999999999993" customHeight="1" x14ac:dyDescent="0.25">
      <c r="A537" s="191" t="s">
        <v>2039</v>
      </c>
      <c r="B537" s="192"/>
      <c r="C537" s="192"/>
      <c r="D537" s="192"/>
      <c r="E537" s="192"/>
      <c r="F537" s="192"/>
      <c r="G537" s="192"/>
      <c r="H537" s="192"/>
      <c r="I537" s="192"/>
      <c r="J537" s="192"/>
      <c r="K537" s="192"/>
      <c r="L537" s="192"/>
      <c r="M537" s="193"/>
    </row>
    <row r="538" spans="1:13" s="71" customFormat="1" ht="9.9499999999999993" customHeight="1" x14ac:dyDescent="0.25">
      <c r="A538" s="191" t="s">
        <v>2040</v>
      </c>
      <c r="B538" s="192"/>
      <c r="C538" s="192"/>
      <c r="D538" s="192"/>
      <c r="E538" s="192"/>
      <c r="F538" s="192"/>
      <c r="G538" s="192"/>
      <c r="H538" s="192"/>
      <c r="I538" s="192"/>
      <c r="J538" s="192"/>
      <c r="K538" s="192"/>
      <c r="L538" s="192"/>
      <c r="M538" s="193"/>
    </row>
    <row r="539" spans="1:13" s="71" customFormat="1" ht="9.9499999999999993" customHeight="1" x14ac:dyDescent="0.25">
      <c r="A539" s="191" t="s">
        <v>2041</v>
      </c>
      <c r="B539" s="192"/>
      <c r="C539" s="192"/>
      <c r="D539" s="192"/>
      <c r="E539" s="192"/>
      <c r="F539" s="192"/>
      <c r="G539" s="192"/>
      <c r="H539" s="192"/>
      <c r="I539" s="192"/>
      <c r="J539" s="192"/>
      <c r="K539" s="192"/>
      <c r="L539" s="192"/>
      <c r="M539" s="193"/>
    </row>
    <row r="540" spans="1:13" s="71" customFormat="1" ht="9.9499999999999993" customHeight="1" x14ac:dyDescent="0.25">
      <c r="A540" s="191" t="s">
        <v>2042</v>
      </c>
      <c r="B540" s="192"/>
      <c r="C540" s="192"/>
      <c r="D540" s="192"/>
      <c r="E540" s="192"/>
      <c r="F540" s="192"/>
      <c r="G540" s="192"/>
      <c r="H540" s="192"/>
      <c r="I540" s="192"/>
      <c r="J540" s="192"/>
      <c r="K540" s="192"/>
      <c r="L540" s="192"/>
      <c r="M540" s="193"/>
    </row>
    <row r="541" spans="1:13" s="71" customFormat="1" ht="9.9499999999999993" customHeight="1" x14ac:dyDescent="0.25">
      <c r="A541" s="191" t="s">
        <v>2043</v>
      </c>
      <c r="B541" s="192"/>
      <c r="C541" s="192"/>
      <c r="D541" s="192"/>
      <c r="E541" s="192"/>
      <c r="F541" s="192"/>
      <c r="G541" s="192"/>
      <c r="H541" s="192"/>
      <c r="I541" s="192"/>
      <c r="J541" s="192"/>
      <c r="K541" s="192"/>
      <c r="L541" s="192"/>
      <c r="M541" s="193"/>
    </row>
    <row r="542" spans="1:13" s="71" customFormat="1" ht="9.9499999999999993" customHeight="1" x14ac:dyDescent="0.25">
      <c r="A542" s="191" t="s">
        <v>2044</v>
      </c>
      <c r="B542" s="192"/>
      <c r="C542" s="192"/>
      <c r="D542" s="192"/>
      <c r="E542" s="192"/>
      <c r="F542" s="192"/>
      <c r="G542" s="192"/>
      <c r="H542" s="192"/>
      <c r="I542" s="192"/>
      <c r="J542" s="192"/>
      <c r="K542" s="192"/>
      <c r="L542" s="192"/>
      <c r="M542" s="193"/>
    </row>
    <row r="543" spans="1:13" s="71" customFormat="1" ht="9.9499999999999993" customHeight="1" x14ac:dyDescent="0.25">
      <c r="A543" s="191" t="s">
        <v>2045</v>
      </c>
      <c r="B543" s="192"/>
      <c r="C543" s="192"/>
      <c r="D543" s="192"/>
      <c r="E543" s="192"/>
      <c r="F543" s="192"/>
      <c r="G543" s="192"/>
      <c r="H543" s="192"/>
      <c r="I543" s="192"/>
      <c r="J543" s="192"/>
      <c r="K543" s="192"/>
      <c r="L543" s="192"/>
      <c r="M543" s="193"/>
    </row>
    <row r="544" spans="1:13" s="71" customFormat="1" ht="9.9499999999999993" customHeight="1" x14ac:dyDescent="0.25">
      <c r="A544" s="191" t="s">
        <v>2046</v>
      </c>
      <c r="B544" s="192"/>
      <c r="C544" s="192"/>
      <c r="D544" s="192"/>
      <c r="E544" s="192"/>
      <c r="F544" s="192"/>
      <c r="G544" s="192"/>
      <c r="H544" s="192"/>
      <c r="I544" s="192"/>
      <c r="J544" s="192"/>
      <c r="K544" s="192"/>
      <c r="L544" s="192"/>
      <c r="M544" s="193"/>
    </row>
    <row r="545" spans="1:13" s="71" customFormat="1" ht="9.9499999999999993" customHeight="1" x14ac:dyDescent="0.25">
      <c r="A545" s="191" t="s">
        <v>2047</v>
      </c>
      <c r="B545" s="192"/>
      <c r="C545" s="192"/>
      <c r="D545" s="192"/>
      <c r="E545" s="192"/>
      <c r="F545" s="192"/>
      <c r="G545" s="192"/>
      <c r="H545" s="192"/>
      <c r="I545" s="192"/>
      <c r="J545" s="192"/>
      <c r="K545" s="192"/>
      <c r="L545" s="192"/>
      <c r="M545" s="193"/>
    </row>
    <row r="546" spans="1:13" s="71" customFormat="1" ht="9.9499999999999993" customHeight="1" x14ac:dyDescent="0.25">
      <c r="A546" s="191" t="s">
        <v>2048</v>
      </c>
      <c r="B546" s="192"/>
      <c r="C546" s="192"/>
      <c r="D546" s="192"/>
      <c r="E546" s="192"/>
      <c r="F546" s="192"/>
      <c r="G546" s="192"/>
      <c r="H546" s="192"/>
      <c r="I546" s="192"/>
      <c r="J546" s="192"/>
      <c r="K546" s="192"/>
      <c r="L546" s="192"/>
      <c r="M546" s="193"/>
    </row>
    <row r="547" spans="1:13" s="71" customFormat="1" ht="30" customHeight="1" x14ac:dyDescent="0.25">
      <c r="A547" s="199" t="s">
        <v>2049</v>
      </c>
      <c r="B547" s="200"/>
      <c r="C547" s="200"/>
      <c r="D547" s="200"/>
      <c r="E547" s="200"/>
      <c r="F547" s="200"/>
      <c r="G547" s="200"/>
      <c r="H547" s="200"/>
      <c r="I547" s="200"/>
      <c r="J547" s="200"/>
      <c r="K547" s="200"/>
      <c r="L547" s="200"/>
      <c r="M547" s="201"/>
    </row>
    <row r="548" spans="1:13" s="71" customFormat="1" ht="9.9499999999999993" customHeight="1" x14ac:dyDescent="0.25">
      <c r="A548" s="204" t="s">
        <v>2050</v>
      </c>
      <c r="B548" s="205"/>
      <c r="C548" s="205"/>
      <c r="D548" s="205"/>
      <c r="E548" s="205"/>
      <c r="F548" s="205"/>
      <c r="G548" s="205"/>
      <c r="H548" s="205"/>
      <c r="I548" s="205"/>
      <c r="J548" s="205"/>
      <c r="K548" s="205"/>
      <c r="L548" s="205"/>
      <c r="M548" s="206"/>
    </row>
  </sheetData>
  <sheetProtection algorithmName="SHA-512" hashValue="ZeyBeW5HFcfPfM+cFwQLqVPZYsm9eQ5iKAaucMFOUHNS8kbQcwRY4K/CkXbm8AXX7gu4gn+mE3uFMTxnJSD1ng==" saltValue="E9t4kSJqV0WF7qpoI1v+Mg==" spinCount="100000" sheet="1" objects="1" scenarios="1" selectLockedCells="1" selectUnlockedCells="1"/>
  <mergeCells count="455">
    <mergeCell ref="A547:M547"/>
    <mergeCell ref="A548:M548"/>
    <mergeCell ref="A538:M538"/>
    <mergeCell ref="A539:M539"/>
    <mergeCell ref="A540:M540"/>
    <mergeCell ref="A541:M541"/>
    <mergeCell ref="A542:M542"/>
    <mergeCell ref="A543:M543"/>
    <mergeCell ref="A531:B531"/>
    <mergeCell ref="A533:M533"/>
    <mergeCell ref="A534:M534"/>
    <mergeCell ref="A535:M535"/>
    <mergeCell ref="A536:M536"/>
    <mergeCell ref="A537:M537"/>
    <mergeCell ref="A544:M544"/>
    <mergeCell ref="A545:M545"/>
    <mergeCell ref="A546:M546"/>
    <mergeCell ref="A70:A83"/>
    <mergeCell ref="E76:E78"/>
    <mergeCell ref="F76:F78"/>
    <mergeCell ref="K76:K78"/>
    <mergeCell ref="L76:L78"/>
    <mergeCell ref="M76:M78"/>
    <mergeCell ref="H497:H512"/>
    <mergeCell ref="I497:I501"/>
    <mergeCell ref="I502:I512"/>
    <mergeCell ref="K506:K508"/>
    <mergeCell ref="I461:I466"/>
    <mergeCell ref="I444:I451"/>
    <mergeCell ref="K444:K445"/>
    <mergeCell ref="L444:L445"/>
    <mergeCell ref="M444:M445"/>
    <mergeCell ref="L446:L447"/>
    <mergeCell ref="M446:M447"/>
    <mergeCell ref="K446:K447"/>
    <mergeCell ref="L478:L479"/>
    <mergeCell ref="M478:M479"/>
    <mergeCell ref="F449:F450"/>
    <mergeCell ref="K449:K450"/>
    <mergeCell ref="L449:L450"/>
    <mergeCell ref="M449:M450"/>
    <mergeCell ref="H513:H514"/>
    <mergeCell ref="I513:I514"/>
    <mergeCell ref="H467:H479"/>
    <mergeCell ref="I467:I479"/>
    <mergeCell ref="K474:K476"/>
    <mergeCell ref="K478:K479"/>
    <mergeCell ref="I517:I530"/>
    <mergeCell ref="H480:H486"/>
    <mergeCell ref="I480:I486"/>
    <mergeCell ref="H487:H488"/>
    <mergeCell ref="H489:H495"/>
    <mergeCell ref="I489:I491"/>
    <mergeCell ref="I492:I495"/>
    <mergeCell ref="H515:H516"/>
    <mergeCell ref="I515:I516"/>
    <mergeCell ref="H517:H530"/>
    <mergeCell ref="B444:B452"/>
    <mergeCell ref="C444:C451"/>
    <mergeCell ref="D444:D451"/>
    <mergeCell ref="E444:E445"/>
    <mergeCell ref="F444:F445"/>
    <mergeCell ref="H444:H452"/>
    <mergeCell ref="E446:E447"/>
    <mergeCell ref="F446:F447"/>
    <mergeCell ref="E449:E450"/>
    <mergeCell ref="H436:H442"/>
    <mergeCell ref="I436:I442"/>
    <mergeCell ref="K436:K439"/>
    <mergeCell ref="K441:K442"/>
    <mergeCell ref="H453:H466"/>
    <mergeCell ref="I454:I460"/>
    <mergeCell ref="K458:K459"/>
    <mergeCell ref="L474:L476"/>
    <mergeCell ref="M408:M410"/>
    <mergeCell ref="M474:M476"/>
    <mergeCell ref="E418:E420"/>
    <mergeCell ref="F418:F420"/>
    <mergeCell ref="K418:K420"/>
    <mergeCell ref="L418:L420"/>
    <mergeCell ref="M418:M420"/>
    <mergeCell ref="E408:E410"/>
    <mergeCell ref="F408:F410"/>
    <mergeCell ref="H408:H435"/>
    <mergeCell ref="I408:I428"/>
    <mergeCell ref="K408:K410"/>
    <mergeCell ref="L408:L410"/>
    <mergeCell ref="I429:I431"/>
    <mergeCell ref="I432:I433"/>
    <mergeCell ref="I434:I435"/>
    <mergeCell ref="L405:L406"/>
    <mergeCell ref="M405:M406"/>
    <mergeCell ref="J390:J393"/>
    <mergeCell ref="K390:K394"/>
    <mergeCell ref="L390:L394"/>
    <mergeCell ref="M390:M394"/>
    <mergeCell ref="K398:K400"/>
    <mergeCell ref="L398:L400"/>
    <mergeCell ref="M398:M400"/>
    <mergeCell ref="M374:M376"/>
    <mergeCell ref="K377:K379"/>
    <mergeCell ref="G378:G379"/>
    <mergeCell ref="J378:J379"/>
    <mergeCell ref="L377:L379"/>
    <mergeCell ref="M377:M379"/>
    <mergeCell ref="G401:G403"/>
    <mergeCell ref="J401:J403"/>
    <mergeCell ref="K401:K403"/>
    <mergeCell ref="L401:L403"/>
    <mergeCell ref="M401:M403"/>
    <mergeCell ref="H398:H407"/>
    <mergeCell ref="K383:K384"/>
    <mergeCell ref="L383:L384"/>
    <mergeCell ref="M383:M384"/>
    <mergeCell ref="K386:K388"/>
    <mergeCell ref="L386:L388"/>
    <mergeCell ref="M386:M388"/>
    <mergeCell ref="M380:M382"/>
    <mergeCell ref="G380:G382"/>
    <mergeCell ref="J380:J382"/>
    <mergeCell ref="K380:K382"/>
    <mergeCell ref="L380:L382"/>
    <mergeCell ref="K405:K406"/>
    <mergeCell ref="D360:D382"/>
    <mergeCell ref="K360:K362"/>
    <mergeCell ref="L360:L362"/>
    <mergeCell ref="M360:M362"/>
    <mergeCell ref="G363:G364"/>
    <mergeCell ref="J363:J364"/>
    <mergeCell ref="K363:K364"/>
    <mergeCell ref="L363:L364"/>
    <mergeCell ref="M363:M364"/>
    <mergeCell ref="G365:G366"/>
    <mergeCell ref="J365:J366"/>
    <mergeCell ref="K365:K366"/>
    <mergeCell ref="L365:L366"/>
    <mergeCell ref="M365:M366"/>
    <mergeCell ref="K367:K368"/>
    <mergeCell ref="L367:L368"/>
    <mergeCell ref="M367:M368"/>
    <mergeCell ref="K369:K373"/>
    <mergeCell ref="L369:L373"/>
    <mergeCell ref="M369:M373"/>
    <mergeCell ref="G374:G376"/>
    <mergeCell ref="J374:J376"/>
    <mergeCell ref="K374:K376"/>
    <mergeCell ref="L374:L376"/>
    <mergeCell ref="K349:K352"/>
    <mergeCell ref="L349:L352"/>
    <mergeCell ref="M349:M352"/>
    <mergeCell ref="J350:J351"/>
    <mergeCell ref="F353:F355"/>
    <mergeCell ref="J353:J355"/>
    <mergeCell ref="K353:K355"/>
    <mergeCell ref="L353:L355"/>
    <mergeCell ref="M353:M355"/>
    <mergeCell ref="K342:K345"/>
    <mergeCell ref="L342:L345"/>
    <mergeCell ref="M342:M345"/>
    <mergeCell ref="G343:G344"/>
    <mergeCell ref="J343:J344"/>
    <mergeCell ref="K346:K348"/>
    <mergeCell ref="L346:L348"/>
    <mergeCell ref="M346:M348"/>
    <mergeCell ref="G347:G348"/>
    <mergeCell ref="J347:J348"/>
    <mergeCell ref="K338:K341"/>
    <mergeCell ref="L338:L341"/>
    <mergeCell ref="M338:M341"/>
    <mergeCell ref="F320:F324"/>
    <mergeCell ref="K320:K324"/>
    <mergeCell ref="L320:L324"/>
    <mergeCell ref="M320:M324"/>
    <mergeCell ref="F325:F327"/>
    <mergeCell ref="G325:G327"/>
    <mergeCell ref="J325:J327"/>
    <mergeCell ref="K325:K329"/>
    <mergeCell ref="L325:L329"/>
    <mergeCell ref="M325:M329"/>
    <mergeCell ref="G328:G329"/>
    <mergeCell ref="J328:J329"/>
    <mergeCell ref="G331:G333"/>
    <mergeCell ref="J331:J333"/>
    <mergeCell ref="K331:K333"/>
    <mergeCell ref="L331:L333"/>
    <mergeCell ref="M331:M333"/>
    <mergeCell ref="K334:K337"/>
    <mergeCell ref="L334:L337"/>
    <mergeCell ref="M334:M337"/>
    <mergeCell ref="G318:G319"/>
    <mergeCell ref="J318:J319"/>
    <mergeCell ref="K307:K312"/>
    <mergeCell ref="L307:L312"/>
    <mergeCell ref="M307:M312"/>
    <mergeCell ref="K313:K314"/>
    <mergeCell ref="L313:L314"/>
    <mergeCell ref="M313:M314"/>
    <mergeCell ref="G304:G305"/>
    <mergeCell ref="J304:J305"/>
    <mergeCell ref="K304:K305"/>
    <mergeCell ref="L304:L305"/>
    <mergeCell ref="M304:M305"/>
    <mergeCell ref="G315:G317"/>
    <mergeCell ref="J315:J317"/>
    <mergeCell ref="K315:K319"/>
    <mergeCell ref="L315:L319"/>
    <mergeCell ref="M315:M319"/>
    <mergeCell ref="M302:M303"/>
    <mergeCell ref="L302:L303"/>
    <mergeCell ref="M293:M295"/>
    <mergeCell ref="G296:G301"/>
    <mergeCell ref="J296:J301"/>
    <mergeCell ref="K296:K301"/>
    <mergeCell ref="L296:L301"/>
    <mergeCell ref="M296:M301"/>
    <mergeCell ref="G285:G287"/>
    <mergeCell ref="J285:J287"/>
    <mergeCell ref="K285:K287"/>
    <mergeCell ref="G302:G303"/>
    <mergeCell ref="J302:J303"/>
    <mergeCell ref="K302:K303"/>
    <mergeCell ref="F292:F312"/>
    <mergeCell ref="G293:G295"/>
    <mergeCell ref="J293:J295"/>
    <mergeCell ref="K293:K295"/>
    <mergeCell ref="L293:L295"/>
    <mergeCell ref="G279:G280"/>
    <mergeCell ref="J279:J280"/>
    <mergeCell ref="G281:G284"/>
    <mergeCell ref="J281:J284"/>
    <mergeCell ref="K281:K284"/>
    <mergeCell ref="L285:L287"/>
    <mergeCell ref="K289:K291"/>
    <mergeCell ref="L289:L291"/>
    <mergeCell ref="K266:K272"/>
    <mergeCell ref="F273:F276"/>
    <mergeCell ref="K273:K276"/>
    <mergeCell ref="L273:L276"/>
    <mergeCell ref="M273:M276"/>
    <mergeCell ref="F277:F291"/>
    <mergeCell ref="G277:G278"/>
    <mergeCell ref="J277:J278"/>
    <mergeCell ref="K277:K280"/>
    <mergeCell ref="L277:L280"/>
    <mergeCell ref="M277:M280"/>
    <mergeCell ref="M285:M287"/>
    <mergeCell ref="M289:M291"/>
    <mergeCell ref="K238:K245"/>
    <mergeCell ref="L238:L245"/>
    <mergeCell ref="M238:M245"/>
    <mergeCell ref="G240:G241"/>
    <mergeCell ref="J240:J241"/>
    <mergeCell ref="G242:G243"/>
    <mergeCell ref="J242:J243"/>
    <mergeCell ref="F251:F272"/>
    <mergeCell ref="G251:G256"/>
    <mergeCell ref="J251:J256"/>
    <mergeCell ref="K251:K256"/>
    <mergeCell ref="L251:L256"/>
    <mergeCell ref="M251:M256"/>
    <mergeCell ref="G257:G261"/>
    <mergeCell ref="J257:J261"/>
    <mergeCell ref="K257:K265"/>
    <mergeCell ref="L257:L272"/>
    <mergeCell ref="M257:M272"/>
    <mergeCell ref="G262:G263"/>
    <mergeCell ref="J262:J263"/>
    <mergeCell ref="G264:G265"/>
    <mergeCell ref="J264:J265"/>
    <mergeCell ref="G266:G272"/>
    <mergeCell ref="J266:J272"/>
    <mergeCell ref="F246:F250"/>
    <mergeCell ref="G246:G250"/>
    <mergeCell ref="J246:J250"/>
    <mergeCell ref="K246:K250"/>
    <mergeCell ref="L246:L250"/>
    <mergeCell ref="M246:M250"/>
    <mergeCell ref="G228:G230"/>
    <mergeCell ref="J228:J230"/>
    <mergeCell ref="K228:K230"/>
    <mergeCell ref="L228:L230"/>
    <mergeCell ref="M228:M230"/>
    <mergeCell ref="G231:G232"/>
    <mergeCell ref="J231:J232"/>
    <mergeCell ref="K231:K232"/>
    <mergeCell ref="L231:L232"/>
    <mergeCell ref="M231:M232"/>
    <mergeCell ref="G233:G235"/>
    <mergeCell ref="J233:J237"/>
    <mergeCell ref="K233:K237"/>
    <mergeCell ref="L233:L237"/>
    <mergeCell ref="M233:M237"/>
    <mergeCell ref="G236:G237"/>
    <mergeCell ref="G238:G239"/>
    <mergeCell ref="J238:J239"/>
    <mergeCell ref="G216:G220"/>
    <mergeCell ref="J216:J220"/>
    <mergeCell ref="K216:K220"/>
    <mergeCell ref="L216:L220"/>
    <mergeCell ref="M216:M220"/>
    <mergeCell ref="K221:K223"/>
    <mergeCell ref="L221:L223"/>
    <mergeCell ref="M221:M223"/>
    <mergeCell ref="G224:G225"/>
    <mergeCell ref="J224:J225"/>
    <mergeCell ref="K224:K227"/>
    <mergeCell ref="L224:L227"/>
    <mergeCell ref="M224:M227"/>
    <mergeCell ref="G226:G227"/>
    <mergeCell ref="J226:J227"/>
    <mergeCell ref="F201:F214"/>
    <mergeCell ref="G201:G205"/>
    <mergeCell ref="J201:J205"/>
    <mergeCell ref="K201:K205"/>
    <mergeCell ref="L201:L214"/>
    <mergeCell ref="M201:M214"/>
    <mergeCell ref="G206:G207"/>
    <mergeCell ref="J206:J207"/>
    <mergeCell ref="K206:K214"/>
    <mergeCell ref="B170:B187"/>
    <mergeCell ref="C170:C172"/>
    <mergeCell ref="D170:D172"/>
    <mergeCell ref="H170:H200"/>
    <mergeCell ref="I170:I180"/>
    <mergeCell ref="C181:C182"/>
    <mergeCell ref="D181:D182"/>
    <mergeCell ref="I181:I185"/>
    <mergeCell ref="I186:I187"/>
    <mergeCell ref="I195:I200"/>
    <mergeCell ref="M129:M130"/>
    <mergeCell ref="D166:D167"/>
    <mergeCell ref="H166:H169"/>
    <mergeCell ref="I166:I167"/>
    <mergeCell ref="D168:D169"/>
    <mergeCell ref="I168:I169"/>
    <mergeCell ref="E131:E132"/>
    <mergeCell ref="F131:F132"/>
    <mergeCell ref="M131:M132"/>
    <mergeCell ref="M121:M122"/>
    <mergeCell ref="E125:E126"/>
    <mergeCell ref="F125:F126"/>
    <mergeCell ref="K125:K126"/>
    <mergeCell ref="L125:L126"/>
    <mergeCell ref="M125:M126"/>
    <mergeCell ref="K121:K122"/>
    <mergeCell ref="L121:L122"/>
    <mergeCell ref="C134:C137"/>
    <mergeCell ref="D134:D137"/>
    <mergeCell ref="E134:E137"/>
    <mergeCell ref="F134:F137"/>
    <mergeCell ref="I134:I137"/>
    <mergeCell ref="K131:K132"/>
    <mergeCell ref="L131:L132"/>
    <mergeCell ref="E127:E128"/>
    <mergeCell ref="F127:F128"/>
    <mergeCell ref="K127:K128"/>
    <mergeCell ref="L127:L128"/>
    <mergeCell ref="M127:M128"/>
    <mergeCell ref="E129:E130"/>
    <mergeCell ref="F129:F130"/>
    <mergeCell ref="K129:K130"/>
    <mergeCell ref="L129:L130"/>
    <mergeCell ref="H113:H116"/>
    <mergeCell ref="I113:I115"/>
    <mergeCell ref="K114:K115"/>
    <mergeCell ref="L114:L115"/>
    <mergeCell ref="B118:B137"/>
    <mergeCell ref="H118:H165"/>
    <mergeCell ref="I118:I119"/>
    <mergeCell ref="C120:C132"/>
    <mergeCell ref="I120:I133"/>
    <mergeCell ref="E121:E122"/>
    <mergeCell ref="F121:F122"/>
    <mergeCell ref="I138:I152"/>
    <mergeCell ref="I153:I161"/>
    <mergeCell ref="I162:I165"/>
    <mergeCell ref="B84:B87"/>
    <mergeCell ref="C84:C87"/>
    <mergeCell ref="D84:D87"/>
    <mergeCell ref="H84:H112"/>
    <mergeCell ref="I84:I90"/>
    <mergeCell ref="D70:D83"/>
    <mergeCell ref="C70:C83"/>
    <mergeCell ref="B70:B83"/>
    <mergeCell ref="M84:M86"/>
    <mergeCell ref="I91:I92"/>
    <mergeCell ref="I93:I100"/>
    <mergeCell ref="I101:I106"/>
    <mergeCell ref="I107:I112"/>
    <mergeCell ref="M79:M80"/>
    <mergeCell ref="E82:E83"/>
    <mergeCell ref="F82:F83"/>
    <mergeCell ref="K82:K83"/>
    <mergeCell ref="L82:L83"/>
    <mergeCell ref="M82:M83"/>
    <mergeCell ref="E79:E80"/>
    <mergeCell ref="F79:F80"/>
    <mergeCell ref="K71:K72"/>
    <mergeCell ref="L71:L72"/>
    <mergeCell ref="M71:M72"/>
    <mergeCell ref="K73:K75"/>
    <mergeCell ref="L73:L75"/>
    <mergeCell ref="M73:M75"/>
    <mergeCell ref="K79:K80"/>
    <mergeCell ref="L79:L80"/>
    <mergeCell ref="H70:H83"/>
    <mergeCell ref="I70:I83"/>
    <mergeCell ref="E71:E75"/>
    <mergeCell ref="F71:F75"/>
    <mergeCell ref="H34:H56"/>
    <mergeCell ref="I34:I36"/>
    <mergeCell ref="I37:I39"/>
    <mergeCell ref="I40:I42"/>
    <mergeCell ref="I43:I44"/>
    <mergeCell ref="I45:I56"/>
    <mergeCell ref="K46:K49"/>
    <mergeCell ref="L58:L59"/>
    <mergeCell ref="M58:M59"/>
    <mergeCell ref="I65:I69"/>
    <mergeCell ref="B57:B59"/>
    <mergeCell ref="C57:C59"/>
    <mergeCell ref="D57:D59"/>
    <mergeCell ref="H57:H69"/>
    <mergeCell ref="I57:I64"/>
    <mergeCell ref="E58:E59"/>
    <mergeCell ref="F58:F59"/>
    <mergeCell ref="K58:K59"/>
    <mergeCell ref="L13:L15"/>
    <mergeCell ref="M13:M15"/>
    <mergeCell ref="K16:K18"/>
    <mergeCell ref="L16:L18"/>
    <mergeCell ref="M16:M18"/>
    <mergeCell ref="B11:B21"/>
    <mergeCell ref="C11:C21"/>
    <mergeCell ref="D11:D21"/>
    <mergeCell ref="H11:H33"/>
    <mergeCell ref="I11:I33"/>
    <mergeCell ref="K13:K15"/>
    <mergeCell ref="E13:E18"/>
    <mergeCell ref="F13:F18"/>
    <mergeCell ref="K31:K33"/>
    <mergeCell ref="A1:M1"/>
    <mergeCell ref="A4:B4"/>
    <mergeCell ref="C4:D4"/>
    <mergeCell ref="E4:F4"/>
    <mergeCell ref="B5:B7"/>
    <mergeCell ref="H5:H7"/>
    <mergeCell ref="I5:I7"/>
    <mergeCell ref="M5:M6"/>
    <mergeCell ref="B8:B9"/>
    <mergeCell ref="D8:D9"/>
    <mergeCell ref="H8:H9"/>
    <mergeCell ref="I8:I9"/>
    <mergeCell ref="L8:L9"/>
    <mergeCell ref="M8:M9"/>
  </mergeCells>
  <phoneticPr fontId="2"/>
  <dataValidations count="3">
    <dataValidation imeMode="hiragana" operator="lessThanOrEqual" allowBlank="1" showInputMessage="1" showErrorMessage="1" errorTitle="データチェック" error="最大入力文字数を超えています。" promptTitle="名称（小分類）" prompt="行政文書ファイル等の名称を入力。_x000a_（例：平成２３年文書受付簿）" sqref="J292 F359:J359 H294:I295 G288 G306:G309 J288 J285 H285:I288 G285 J306:J309 G302 G292 H297:I310 J302 J304 G304 J388 G395:G396 J395:J396 F395:F397 J386 G386:G388 J374 G380 J380 G383:G384 J377:J378 J383:J384 F372:G372 F380:F388 J372" xr:uid="{039ADFCA-D2F6-4BCE-B0FE-B0EB01BB964A}"/>
    <dataValidation allowBlank="1" showInputMessage="1" showErrorMessage="1" promptTitle="備考" prompt="保存期間の延長を行っているときは、延長の状況を入力。_x000a_（例：当初の保存期間の満了日：2013年3月31日_x000a_延長年数：5年）_x000a_複数回延長している場合は、延長している年数の累計を入力。" sqref="G290:J291" xr:uid="{24293233-8AA3-41A6-9ED1-AEEE0CC33DE6}"/>
    <dataValidation imeMode="hiragana" operator="lessThanOrEqual" allowBlank="1" showInputMessage="1" showErrorMessage="1" errorTitle="データチェック" error="最大入力文字数を超えています。" promptTitle="保存期間" prompt="標準文書保存期間基準の保存期間を入力。_x000a_（例：1年、3年、5年）_x000a_保存期間が常用の場合は、「常用」と入力するとともに、「特定日」が含まれた行政文書・行政文書ファイルは以下のように入力。_x000a_特定日以後5年（許認可等）、_x000a_特定日以後5年（補助金等交付）、_x000a_特定日以後10年（裁決・決定）、_x000a_特定日以後10年（訴訟）、_x000a_支給制限の処分期間又は5年、_x000a_特定日以後5年又は10年（事業終了）" sqref="K358:K359 K285 K288 K395 K386 M386 L380 K372:L372" xr:uid="{9AD8E6CD-487B-491D-A2FB-9E57373C3A59}"/>
  </dataValidations>
  <printOptions horizontalCentered="1"/>
  <pageMargins left="0.27559055118110237" right="0.19685039370078741" top="0.39370078740157483" bottom="0.19685039370078741" header="0.19685039370078741" footer="0.19685039370078741"/>
  <pageSetup paperSize="9" scale="55" fitToHeight="0" orientation="landscape" r:id="rId1"/>
  <headerFooter differentFirst="1" scaleWithDoc="0"/>
  <rowBreaks count="6" manualBreakCount="6">
    <brk id="33" max="6" man="1"/>
    <brk id="83" max="6" man="1"/>
    <brk id="165" max="6" man="1"/>
    <brk id="199" max="12" man="1"/>
    <brk id="443" max="6" man="1"/>
    <brk id="48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第４２掃海隊司令</vt:lpstr>
      <vt:lpstr>つのしま艇長</vt:lpstr>
      <vt:lpstr>なおしま艇長</vt:lpstr>
      <vt:lpstr>つのしま艇長!Print_Area</vt:lpstr>
      <vt:lpstr>なおしま艇長!Print_Area</vt:lpstr>
      <vt:lpstr>第４２掃海隊司令!Print_Area</vt:lpstr>
      <vt:lpstr>つのしま艇長!Print_Titles</vt:lpstr>
      <vt:lpstr>なおしま艇長!Print_Titles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2023-07-26T04:32:24Z</cp:lastPrinted>
  <dcterms:created xsi:type="dcterms:W3CDTF">2018-01-16T11:11:16Z</dcterms:created>
  <dcterms:modified xsi:type="dcterms:W3CDTF">2024-03-11T09:38:20Z</dcterms:modified>
</cp:coreProperties>
</file>