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446266CF-F444-4A18-87E9-B23B896BBD73}" xr6:coauthVersionLast="36" xr6:coauthVersionMax="36" xr10:uidLastSave="{00000000-0000-0000-0000-000000000000}"/>
  <bookViews>
    <workbookView xWindow="0" yWindow="0" windowWidth="20490" windowHeight="7455" tabRatio="819" xr2:uid="{00000000-000D-0000-FFFF-FFFF00000000}"/>
  </bookViews>
  <sheets>
    <sheet name="第１練習潜水隊司令" sheetId="1" r:id="rId1"/>
    <sheet name="みちしお艦長" sheetId="3" r:id="rId2"/>
    <sheet name="まきしお艦長" sheetId="4" r:id="rId3"/>
    <sheet name="潜水艦教育訓練隊司令" sheetId="2" r:id="rId4"/>
    <sheet name="横須賀潜水艦教育訓練分遣隊長" sheetId="5" r:id="rId5"/>
  </sheets>
  <definedNames>
    <definedName name="_xlnm._FilterDatabase" localSheetId="2" hidden="1">まきしお艦長!$L$4:$M$375</definedName>
    <definedName name="_xlnm._FilterDatabase" localSheetId="1" hidden="1">みちしお艦長!$L$4:$M$480</definedName>
    <definedName name="_xlnm._FilterDatabase" localSheetId="4" hidden="1">横須賀潜水艦教育訓練分遣隊長!$L$4:$M$722</definedName>
    <definedName name="_xlnm._FilterDatabase" localSheetId="3" hidden="1">潜水艦教育訓練隊司令!$L$4:$M$815</definedName>
    <definedName name="_xlnm._FilterDatabase" localSheetId="0" hidden="1">第１練習潜水隊司令!$L$4:$M$541</definedName>
    <definedName name="_hit3" localSheetId="2">まきしお艦長!#REF!</definedName>
    <definedName name="_hit3" localSheetId="1">みちしお艦長!#REF!</definedName>
    <definedName name="_hit3" localSheetId="4">横須賀潜水艦教育訓練分遣隊長!#REF!</definedName>
    <definedName name="_hit3" localSheetId="3">潜水艦教育訓練隊司令!#REF!</definedName>
    <definedName name="_hit3" localSheetId="0">第１練習潜水隊司令!#REF!</definedName>
    <definedName name="_xlnm.Print_Area" localSheetId="2">まきしお艦長!$A$1:$M$357</definedName>
    <definedName name="_xlnm.Print_Area" localSheetId="1">みちしお艦長!$A$1:$M$462</definedName>
    <definedName name="_xlnm.Print_Area" localSheetId="4">横須賀潜水艦教育訓練分遣隊長!$A$1:$M$704</definedName>
    <definedName name="_xlnm.Print_Area" localSheetId="3">潜水艦教育訓練隊司令!$A$1:$M$797</definedName>
    <definedName name="_xlnm.Print_Area" localSheetId="0">第１練習潜水隊司令!$A$1:$M$523</definedName>
    <definedName name="_xlnm.Print_Titles" localSheetId="1">みちしお艦長!$4:$4</definedName>
    <definedName name="_xlnm.Print_Titles" localSheetId="4">横須賀潜水艦教育訓練分遣隊長!$4:$4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4" l="1"/>
  <c r="J22" i="4"/>
  <c r="J23" i="4"/>
  <c r="J24" i="4"/>
  <c r="J26" i="4"/>
  <c r="J27" i="4"/>
  <c r="J28" i="4"/>
  <c r="J29" i="4"/>
  <c r="J30" i="4"/>
  <c r="J31" i="4"/>
  <c r="J34" i="4"/>
  <c r="J35" i="4"/>
  <c r="J36" i="4"/>
  <c r="J37" i="4"/>
  <c r="J38" i="4"/>
  <c r="J39" i="4"/>
  <c r="J40" i="4"/>
  <c r="J43" i="4"/>
  <c r="J44" i="4"/>
  <c r="J47" i="4"/>
  <c r="J51" i="4"/>
  <c r="J56" i="4"/>
  <c r="J58" i="4"/>
  <c r="I62" i="4"/>
  <c r="J68" i="4"/>
  <c r="J74" i="4"/>
  <c r="J75" i="4"/>
  <c r="J85" i="4"/>
  <c r="J86" i="4"/>
  <c r="J87" i="4"/>
  <c r="J89" i="4"/>
  <c r="J109" i="4"/>
  <c r="I111" i="4"/>
  <c r="J111" i="4"/>
  <c r="J112" i="4"/>
  <c r="J113" i="4"/>
  <c r="J114" i="4"/>
  <c r="J115" i="4"/>
  <c r="J116" i="4"/>
  <c r="J117" i="4"/>
  <c r="J118" i="4"/>
  <c r="J119" i="4"/>
  <c r="J120" i="4"/>
  <c r="J121" i="4"/>
  <c r="J122" i="4"/>
  <c r="J123" i="4"/>
  <c r="J124" i="4"/>
  <c r="J298" i="4"/>
  <c r="J299" i="4"/>
  <c r="J300" i="4"/>
  <c r="J301" i="4"/>
  <c r="J302" i="4"/>
  <c r="J303" i="4"/>
  <c r="J304" i="4"/>
  <c r="J305" i="4"/>
  <c r="J306" i="4"/>
  <c r="J307" i="4"/>
  <c r="J326" i="4"/>
  <c r="J327" i="4"/>
  <c r="J328" i="4"/>
  <c r="J329" i="4"/>
  <c r="J330" i="4"/>
  <c r="J332" i="4"/>
  <c r="J333" i="4"/>
  <c r="J334" i="4"/>
  <c r="J335" i="4"/>
  <c r="J336" i="4"/>
  <c r="J337" i="4"/>
  <c r="J338" i="4"/>
  <c r="J339" i="4"/>
  <c r="J345" i="4"/>
  <c r="J346" i="4"/>
  <c r="J349" i="4"/>
  <c r="J350" i="4"/>
  <c r="J352" i="4"/>
  <c r="J353" i="4"/>
  <c r="J354" i="4"/>
  <c r="J355" i="4"/>
  <c r="J356" i="4"/>
  <c r="J357" i="4"/>
</calcChain>
</file>

<file path=xl/sharedStrings.xml><?xml version="1.0" encoding="utf-8"?>
<sst xmlns="http://schemas.openxmlformats.org/spreadsheetml/2006/main" count="9829" uniqueCount="4168">
  <si>
    <t>第１練習潜水隊標準文書保存期間基準（保存期間表）</t>
    <rPh sb="0" eb="1">
      <t>ダイ</t>
    </rPh>
    <rPh sb="2" eb="4">
      <t>レンシュウ</t>
    </rPh>
    <rPh sb="4" eb="6">
      <t>センスイ</t>
    </rPh>
    <rPh sb="6" eb="7">
      <t>タイ</t>
    </rPh>
    <rPh sb="7" eb="9">
      <t>ヒョウジュン</t>
    </rPh>
    <rPh sb="9" eb="11">
      <t>ブンショ</t>
    </rPh>
    <rPh sb="11" eb="13">
      <t>ホゾン</t>
    </rPh>
    <rPh sb="13" eb="15">
      <t>キカン</t>
    </rPh>
    <rPh sb="15" eb="17">
      <t>キジュン</t>
    </rPh>
    <rPh sb="18" eb="20">
      <t>ホゾン</t>
    </rPh>
    <rPh sb="20" eb="22">
      <t>キカン</t>
    </rPh>
    <rPh sb="22" eb="23">
      <t>ヒョウ</t>
    </rPh>
    <phoneticPr fontId="5"/>
  </si>
  <si>
    <t>文書管理者：第１練習潜水隊司令</t>
    <rPh sb="0" eb="2">
      <t>ブンショ</t>
    </rPh>
    <rPh sb="2" eb="4">
      <t>カンリ</t>
    </rPh>
    <rPh sb="4" eb="5">
      <t>シャ</t>
    </rPh>
    <rPh sb="6" eb="7">
      <t>ダイ</t>
    </rPh>
    <rPh sb="8" eb="10">
      <t>レンシュウ</t>
    </rPh>
    <rPh sb="10" eb="12">
      <t>センスイ</t>
    </rPh>
    <rPh sb="12" eb="13">
      <t>タイ</t>
    </rPh>
    <rPh sb="13" eb="15">
      <t>シレイ</t>
    </rPh>
    <phoneticPr fontId="5"/>
  </si>
  <si>
    <t>事項</t>
    <phoneticPr fontId="6"/>
  </si>
  <si>
    <t>業務の区分</t>
    <phoneticPr fontId="6"/>
  </si>
  <si>
    <t>行政文書ファイル等に編綴する主な行政文書の類型</t>
    <rPh sb="0" eb="2">
      <t>ギョウセイ</t>
    </rPh>
    <rPh sb="2" eb="4">
      <t>ブンショ</t>
    </rPh>
    <rPh sb="8" eb="9">
      <t>トウ</t>
    </rPh>
    <rPh sb="10" eb="12">
      <t>ヘンテツ</t>
    </rPh>
    <rPh sb="14" eb="15">
      <t>オモ</t>
    </rPh>
    <phoneticPr fontId="6"/>
  </si>
  <si>
    <t>具体例</t>
    <rPh sb="0" eb="2">
      <t>グタイ</t>
    </rPh>
    <rPh sb="2" eb="3">
      <t>レイ</t>
    </rPh>
    <phoneticPr fontId="5"/>
  </si>
  <si>
    <t>大分類</t>
    <rPh sb="0" eb="3">
      <t>ダイブンルイ</t>
    </rPh>
    <phoneticPr fontId="5"/>
  </si>
  <si>
    <t>中分類</t>
    <rPh sb="0" eb="3">
      <t>チュウブンルイ</t>
    </rPh>
    <phoneticPr fontId="5"/>
  </si>
  <si>
    <t>小分類
（行政文書ファイル等の名称）</t>
    <rPh sb="0" eb="3">
      <t>ショウブンルイ</t>
    </rPh>
    <rPh sb="5" eb="9">
      <t>ギョウセイブンショ</t>
    </rPh>
    <rPh sb="13" eb="14">
      <t>トウ</t>
    </rPh>
    <rPh sb="15" eb="17">
      <t>メイショウ</t>
    </rPh>
    <phoneticPr fontId="5"/>
  </si>
  <si>
    <t>保存期間</t>
    <rPh sb="0" eb="2">
      <t>ホゾン</t>
    </rPh>
    <rPh sb="2" eb="4">
      <t>キカン</t>
    </rPh>
    <phoneticPr fontId="6"/>
  </si>
  <si>
    <t>訓令別表第２
該当項</t>
    <rPh sb="0" eb="2">
      <t>クンレイ</t>
    </rPh>
    <rPh sb="2" eb="4">
      <t>ベッピョウ</t>
    </rPh>
    <rPh sb="4" eb="5">
      <t>ダイ</t>
    </rPh>
    <rPh sb="7" eb="9">
      <t>ガイトウ</t>
    </rPh>
    <rPh sb="9" eb="10">
      <t>コウ</t>
    </rPh>
    <phoneticPr fontId="6"/>
  </si>
  <si>
    <t>保存期間満了時の措置</t>
    <rPh sb="0" eb="2">
      <t>ホゾン</t>
    </rPh>
    <rPh sb="2" eb="4">
      <t>キカン</t>
    </rPh>
    <rPh sb="4" eb="6">
      <t>マンリョウ</t>
    </rPh>
    <rPh sb="6" eb="7">
      <t>ジ</t>
    </rPh>
    <rPh sb="8" eb="10">
      <t>ソチ</t>
    </rPh>
    <phoneticPr fontId="6"/>
  </si>
  <si>
    <t>文書の管理等
（文書の管理等に関する事項）</t>
    <phoneticPr fontId="6"/>
  </si>
  <si>
    <t>文書の管理等</t>
    <phoneticPr fontId="5"/>
  </si>
  <si>
    <t>ア</t>
    <phoneticPr fontId="6"/>
  </si>
  <si>
    <t>行政文書ファイル管理簿その他の業務に常時利用するものとして継続的に保存すべき行政文書</t>
    <phoneticPr fontId="6"/>
  </si>
  <si>
    <t>行政文書ファイル管理簿</t>
  </si>
  <si>
    <t>監理</t>
    <rPh sb="0" eb="2">
      <t>カンリ</t>
    </rPh>
    <phoneticPr fontId="5"/>
  </si>
  <si>
    <t>文書管理</t>
    <rPh sb="0" eb="2">
      <t>ブンショ</t>
    </rPh>
    <rPh sb="2" eb="4">
      <t>カンリ</t>
    </rPh>
    <phoneticPr fontId="5"/>
  </si>
  <si>
    <t>・行政文書ファイル管理簿</t>
    <rPh sb="1" eb="3">
      <t>ギョウセイ</t>
    </rPh>
    <rPh sb="3" eb="5">
      <t>ブンショ</t>
    </rPh>
    <rPh sb="9" eb="12">
      <t>カンリボ</t>
    </rPh>
    <phoneticPr fontId="5"/>
  </si>
  <si>
    <t>2(1)ア22(1)</t>
    <phoneticPr fontId="5"/>
  </si>
  <si>
    <t>以下について移管
・移管・廃棄簿</t>
    <rPh sb="0" eb="2">
      <t>イカ</t>
    </rPh>
    <rPh sb="6" eb="8">
      <t>イカン</t>
    </rPh>
    <rPh sb="10" eb="12">
      <t>イカン</t>
    </rPh>
    <rPh sb="13" eb="15">
      <t>ハイキ</t>
    </rPh>
    <rPh sb="15" eb="16">
      <t>ボ</t>
    </rPh>
    <phoneticPr fontId="6"/>
  </si>
  <si>
    <t>イ</t>
    <phoneticPr fontId="6"/>
  </si>
  <si>
    <t>取得した文書の管理を行うための帳簿</t>
    <phoneticPr fontId="6"/>
  </si>
  <si>
    <t>受付簿、保存期間を１年未満として廃棄した行政文書ファイル等の類型の記録</t>
    <rPh sb="4" eb="8">
      <t>ホゾンキカン</t>
    </rPh>
    <rPh sb="10" eb="13">
      <t>ネンミマン</t>
    </rPh>
    <rPh sb="16" eb="18">
      <t>ハイキ</t>
    </rPh>
    <rPh sb="20" eb="22">
      <t>ギョウセイ</t>
    </rPh>
    <rPh sb="22" eb="24">
      <t>ブンショ</t>
    </rPh>
    <rPh sb="28" eb="29">
      <t>トウ</t>
    </rPh>
    <rPh sb="30" eb="32">
      <t>ルイケイ</t>
    </rPh>
    <rPh sb="33" eb="35">
      <t>キロク</t>
    </rPh>
    <phoneticPr fontId="5"/>
  </si>
  <si>
    <t>・受付簿
・１年未満廃棄記録</t>
    <rPh sb="1" eb="3">
      <t>ウケツケ</t>
    </rPh>
    <rPh sb="3" eb="4">
      <t>ボ</t>
    </rPh>
    <rPh sb="7" eb="8">
      <t>ネン</t>
    </rPh>
    <rPh sb="8" eb="10">
      <t>ミマン</t>
    </rPh>
    <rPh sb="10" eb="12">
      <t>ハイキ</t>
    </rPh>
    <rPh sb="12" eb="14">
      <t>キロク</t>
    </rPh>
    <phoneticPr fontId="5"/>
  </si>
  <si>
    <t>５年</t>
  </si>
  <si>
    <t>ウ</t>
    <phoneticPr fontId="6"/>
  </si>
  <si>
    <t>決裁文書の管理を行うための帳簿</t>
    <phoneticPr fontId="6"/>
  </si>
  <si>
    <t>決裁簿</t>
    <phoneticPr fontId="5"/>
  </si>
  <si>
    <t>・発簡番号簿</t>
    <rPh sb="1" eb="6">
      <t>ハッカンバンゴウボ</t>
    </rPh>
    <phoneticPr fontId="5"/>
  </si>
  <si>
    <t>エ</t>
    <phoneticPr fontId="6"/>
  </si>
  <si>
    <t>行政文書ファイル等の移管又は廃棄の状況が記録された帳簿</t>
    <phoneticPr fontId="6"/>
  </si>
  <si>
    <t>移管廃棄簿</t>
  </si>
  <si>
    <t>・移管廃棄簿</t>
    <rPh sb="1" eb="3">
      <t>イカン</t>
    </rPh>
    <rPh sb="3" eb="5">
      <t>ハイキ</t>
    </rPh>
    <rPh sb="5" eb="6">
      <t>ボ</t>
    </rPh>
    <phoneticPr fontId="5"/>
  </si>
  <si>
    <t>文書（２２の項以外のもの）</t>
    <rPh sb="6" eb="7">
      <t>コウ</t>
    </rPh>
    <rPh sb="7" eb="9">
      <t>イガイ</t>
    </rPh>
    <phoneticPr fontId="5"/>
  </si>
  <si>
    <t>行政文書管理</t>
    <rPh sb="0" eb="2">
      <t>ギョウセイ</t>
    </rPh>
    <rPh sb="2" eb="4">
      <t>ブンショ</t>
    </rPh>
    <rPh sb="4" eb="6">
      <t>カンリ</t>
    </rPh>
    <phoneticPr fontId="7"/>
  </si>
  <si>
    <t>ア</t>
    <phoneticPr fontId="7"/>
  </si>
  <si>
    <t>標準文書保存期間基準</t>
    <rPh sb="0" eb="2">
      <t>ヒョウジュン</t>
    </rPh>
    <rPh sb="2" eb="4">
      <t>ブンショ</t>
    </rPh>
    <rPh sb="4" eb="6">
      <t>ホゾン</t>
    </rPh>
    <rPh sb="6" eb="8">
      <t>キカン</t>
    </rPh>
    <rPh sb="8" eb="10">
      <t>キジュン</t>
    </rPh>
    <phoneticPr fontId="7"/>
  </si>
  <si>
    <t>・標準文書保存期間基準</t>
    <rPh sb="1" eb="3">
      <t>ヒョウジュン</t>
    </rPh>
    <rPh sb="3" eb="5">
      <t>ブンショ</t>
    </rPh>
    <rPh sb="5" eb="7">
      <t>ホゾン</t>
    </rPh>
    <rPh sb="7" eb="9">
      <t>キカン</t>
    </rPh>
    <rPh sb="9" eb="11">
      <t>キジュン</t>
    </rPh>
    <phoneticPr fontId="7"/>
  </si>
  <si>
    <t>・標準文書保存期間基準</t>
    <rPh sb="1" eb="3">
      <t>ヒョウジュン</t>
    </rPh>
    <rPh sb="3" eb="5">
      <t>ブンショ</t>
    </rPh>
    <rPh sb="5" eb="7">
      <t>ホゾン</t>
    </rPh>
    <rPh sb="7" eb="9">
      <t>キカン</t>
    </rPh>
    <rPh sb="9" eb="11">
      <t>キジュン</t>
    </rPh>
    <phoneticPr fontId="5"/>
  </si>
  <si>
    <t>－</t>
    <phoneticPr fontId="5"/>
  </si>
  <si>
    <t>廃棄</t>
    <rPh sb="0" eb="2">
      <t>ハイキ</t>
    </rPh>
    <phoneticPr fontId="7"/>
  </si>
  <si>
    <t>イ</t>
    <phoneticPr fontId="7"/>
  </si>
  <si>
    <t>廃棄の確認が必要な文書の記録に関する帳簿</t>
    <phoneticPr fontId="7"/>
  </si>
  <si>
    <t>・注意記録簿</t>
    <rPh sb="1" eb="3">
      <t>チュウイ</t>
    </rPh>
    <rPh sb="3" eb="5">
      <t>キロク</t>
    </rPh>
    <rPh sb="5" eb="6">
      <t>ボ</t>
    </rPh>
    <phoneticPr fontId="7"/>
  </si>
  <si>
    <t>・注意記録簿</t>
    <rPh sb="1" eb="3">
      <t>チュウイ</t>
    </rPh>
    <rPh sb="3" eb="6">
      <t>キロクボ</t>
    </rPh>
    <phoneticPr fontId="5"/>
  </si>
  <si>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7"/>
  </si>
  <si>
    <t>エ</t>
    <phoneticPr fontId="7"/>
  </si>
  <si>
    <t>発送に関する文書</t>
    <rPh sb="0" eb="2">
      <t>ハッソウ</t>
    </rPh>
    <rPh sb="3" eb="4">
      <t>カン</t>
    </rPh>
    <rPh sb="6" eb="8">
      <t>ブンショ</t>
    </rPh>
    <phoneticPr fontId="7"/>
  </si>
  <si>
    <t>・発送簿</t>
    <rPh sb="1" eb="3">
      <t>ハッソウ</t>
    </rPh>
    <rPh sb="3" eb="4">
      <t>ボ</t>
    </rPh>
    <phoneticPr fontId="7"/>
  </si>
  <si>
    <t>・発送簿</t>
    <rPh sb="1" eb="3">
      <t>ハッソウ</t>
    </rPh>
    <rPh sb="3" eb="4">
      <t>ボ</t>
    </rPh>
    <phoneticPr fontId="5"/>
  </si>
  <si>
    <t>１年</t>
  </si>
  <si>
    <t>総務</t>
  </si>
  <si>
    <t>隊史</t>
    <rPh sb="0" eb="2">
      <t>タイシ</t>
    </rPh>
    <phoneticPr fontId="7"/>
  </si>
  <si>
    <t>海上自衛隊史</t>
    <rPh sb="0" eb="2">
      <t>カイジョウ</t>
    </rPh>
    <rPh sb="2" eb="5">
      <t>ジエイタイ</t>
    </rPh>
    <rPh sb="5" eb="6">
      <t>シ</t>
    </rPh>
    <phoneticPr fontId="7"/>
  </si>
  <si>
    <t>・海上自衛隊史</t>
    <rPh sb="1" eb="3">
      <t>カイジョウ</t>
    </rPh>
    <rPh sb="3" eb="6">
      <t>ジエイタイ</t>
    </rPh>
    <rPh sb="6" eb="7">
      <t>シ</t>
    </rPh>
    <phoneticPr fontId="7"/>
  </si>
  <si>
    <t>・海上自衛隊史</t>
    <rPh sb="1" eb="3">
      <t>カイジョウ</t>
    </rPh>
    <rPh sb="3" eb="6">
      <t>ジエイタイ</t>
    </rPh>
    <rPh sb="6" eb="7">
      <t>シ</t>
    </rPh>
    <phoneticPr fontId="5"/>
  </si>
  <si>
    <t>３０年</t>
    <rPh sb="1" eb="2">
      <t>ネン</t>
    </rPh>
    <phoneticPr fontId="7"/>
  </si>
  <si>
    <t>1(1)</t>
    <phoneticPr fontId="5"/>
  </si>
  <si>
    <t>移管（作成原課に限る。）</t>
    <rPh sb="0" eb="2">
      <t>イカン</t>
    </rPh>
    <phoneticPr fontId="5"/>
  </si>
  <si>
    <t>広報</t>
    <rPh sb="0" eb="2">
      <t>コウホウ</t>
    </rPh>
    <phoneticPr fontId="5"/>
  </si>
  <si>
    <t>１年</t>
    <rPh sb="1" eb="2">
      <t>ネン</t>
    </rPh>
    <phoneticPr fontId="6"/>
  </si>
  <si>
    <t>情報公開・個人情報保護</t>
  </si>
  <si>
    <t>個人情報</t>
    <rPh sb="0" eb="2">
      <t>コジン</t>
    </rPh>
    <rPh sb="2" eb="4">
      <t>ジョウホウ</t>
    </rPh>
    <phoneticPr fontId="7"/>
  </si>
  <si>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7"/>
  </si>
  <si>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7"/>
  </si>
  <si>
    <t>個人情報</t>
    <rPh sb="0" eb="2">
      <t>コジン</t>
    </rPh>
    <rPh sb="2" eb="4">
      <t>ジョウホウ</t>
    </rPh>
    <phoneticPr fontId="5"/>
  </si>
  <si>
    <t>特定日以後１年（解除した日）</t>
    <phoneticPr fontId="7"/>
  </si>
  <si>
    <t>人事計画</t>
    <rPh sb="0" eb="2">
      <t>ジンジ</t>
    </rPh>
    <rPh sb="2" eb="4">
      <t>ケイカク</t>
    </rPh>
    <phoneticPr fontId="7"/>
  </si>
  <si>
    <t>隊友会</t>
    <rPh sb="0" eb="1">
      <t>タイ</t>
    </rPh>
    <rPh sb="1" eb="3">
      <t>ユウカイ</t>
    </rPh>
    <phoneticPr fontId="7"/>
  </si>
  <si>
    <t>ア</t>
    <phoneticPr fontId="7"/>
  </si>
  <si>
    <t>隊友会に関する文書</t>
    <rPh sb="0" eb="1">
      <t>タイ</t>
    </rPh>
    <rPh sb="1" eb="3">
      <t>ユウカイ</t>
    </rPh>
    <rPh sb="4" eb="5">
      <t>カン</t>
    </rPh>
    <rPh sb="7" eb="9">
      <t>ブンショ</t>
    </rPh>
    <phoneticPr fontId="7"/>
  </si>
  <si>
    <t>・隊友会賛助会員加入状況表</t>
    <rPh sb="1" eb="2">
      <t>タイ</t>
    </rPh>
    <rPh sb="2" eb="4">
      <t>ユウカイ</t>
    </rPh>
    <rPh sb="4" eb="6">
      <t>サンジョ</t>
    </rPh>
    <rPh sb="6" eb="8">
      <t>カイイン</t>
    </rPh>
    <rPh sb="8" eb="10">
      <t>カニュウ</t>
    </rPh>
    <rPh sb="10" eb="12">
      <t>ジョウキョウ</t>
    </rPh>
    <rPh sb="12" eb="13">
      <t>ヒョウ</t>
    </rPh>
    <phoneticPr fontId="7"/>
  </si>
  <si>
    <t>厚生</t>
    <rPh sb="0" eb="2">
      <t>コウセイ</t>
    </rPh>
    <phoneticPr fontId="5"/>
  </si>
  <si>
    <t>１年</t>
    <phoneticPr fontId="7"/>
  </si>
  <si>
    <t>海技資格</t>
    <rPh sb="0" eb="2">
      <t>カイギ</t>
    </rPh>
    <rPh sb="2" eb="4">
      <t>シカク</t>
    </rPh>
    <phoneticPr fontId="5"/>
  </si>
  <si>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7"/>
  </si>
  <si>
    <t>・海技資格有効期間更新申請書</t>
    <rPh sb="1" eb="3">
      <t>カイギ</t>
    </rPh>
    <rPh sb="3" eb="5">
      <t>シカク</t>
    </rPh>
    <rPh sb="5" eb="7">
      <t>ユウコウ</t>
    </rPh>
    <rPh sb="7" eb="9">
      <t>キカン</t>
    </rPh>
    <rPh sb="9" eb="11">
      <t>コウシン</t>
    </rPh>
    <rPh sb="11" eb="13">
      <t>シンセイ</t>
    </rPh>
    <rPh sb="13" eb="14">
      <t>ショ</t>
    </rPh>
    <phoneticPr fontId="7"/>
  </si>
  <si>
    <t>・海技資格有効期間更新調書</t>
    <phoneticPr fontId="7"/>
  </si>
  <si>
    <t>・海技資格有効期間更新調書</t>
    <phoneticPr fontId="7"/>
  </si>
  <si>
    <t>・海技資格有効期間更新調書付表</t>
    <phoneticPr fontId="7"/>
  </si>
  <si>
    <t>・海技資格有効期間更新調書付表</t>
    <phoneticPr fontId="7"/>
  </si>
  <si>
    <t>ウ</t>
    <phoneticPr fontId="7"/>
  </si>
  <si>
    <t>廃棄</t>
    <rPh sb="0" eb="2">
      <t>ハイキ</t>
    </rPh>
    <phoneticPr fontId="5"/>
  </si>
  <si>
    <t>服務</t>
    <phoneticPr fontId="7"/>
  </si>
  <si>
    <t>制度</t>
    <rPh sb="0" eb="2">
      <t>セイド</t>
    </rPh>
    <phoneticPr fontId="7"/>
  </si>
  <si>
    <t>ア</t>
    <phoneticPr fontId="7"/>
  </si>
  <si>
    <t>身分証明書に関する文書</t>
    <rPh sb="0" eb="2">
      <t>ミブン</t>
    </rPh>
    <rPh sb="2" eb="5">
      <t>ショウメイショ</t>
    </rPh>
    <rPh sb="6" eb="7">
      <t>カン</t>
    </rPh>
    <rPh sb="9" eb="11">
      <t>ブンショ</t>
    </rPh>
    <phoneticPr fontId="7"/>
  </si>
  <si>
    <t>・身分証明書交付簿</t>
    <rPh sb="1" eb="3">
      <t>ミブン</t>
    </rPh>
    <rPh sb="3" eb="6">
      <t>ショウメイショ</t>
    </rPh>
    <rPh sb="6" eb="8">
      <t>コウフ</t>
    </rPh>
    <rPh sb="8" eb="9">
      <t>ボ</t>
    </rPh>
    <phoneticPr fontId="7"/>
  </si>
  <si>
    <t>身分証明書</t>
    <rPh sb="0" eb="2">
      <t>ミブン</t>
    </rPh>
    <rPh sb="2" eb="5">
      <t>ショウメイショ</t>
    </rPh>
    <phoneticPr fontId="5"/>
  </si>
  <si>
    <t>・身分証明書交付申請書</t>
    <rPh sb="1" eb="3">
      <t>ミブン</t>
    </rPh>
    <rPh sb="3" eb="6">
      <t>ショウメイショ</t>
    </rPh>
    <rPh sb="6" eb="8">
      <t>コウフ</t>
    </rPh>
    <rPh sb="8" eb="11">
      <t>シンセイショ</t>
    </rPh>
    <phoneticPr fontId="7"/>
  </si>
  <si>
    <t>５年</t>
    <phoneticPr fontId="7"/>
  </si>
  <si>
    <t>・身分証明書亡失届</t>
    <rPh sb="1" eb="3">
      <t>ミブン</t>
    </rPh>
    <rPh sb="3" eb="6">
      <t>ショウメイショ</t>
    </rPh>
    <rPh sb="6" eb="8">
      <t>ボウシツ</t>
    </rPh>
    <rPh sb="8" eb="9">
      <t>トド</t>
    </rPh>
    <phoneticPr fontId="7"/>
  </si>
  <si>
    <t>・身分証明書返納報告書</t>
    <rPh sb="1" eb="3">
      <t>ミブン</t>
    </rPh>
    <rPh sb="3" eb="6">
      <t>ショウメイショ</t>
    </rPh>
    <rPh sb="6" eb="8">
      <t>ヘンノウ</t>
    </rPh>
    <rPh sb="8" eb="11">
      <t>ホウコクショ</t>
    </rPh>
    <phoneticPr fontId="7"/>
  </si>
  <si>
    <t>１年</t>
    <rPh sb="1" eb="2">
      <t>ネン</t>
    </rPh>
    <phoneticPr fontId="7"/>
  </si>
  <si>
    <t>厚生</t>
  </si>
  <si>
    <t>給与</t>
    <rPh sb="0" eb="2">
      <t>キュウヨ</t>
    </rPh>
    <phoneticPr fontId="7"/>
  </si>
  <si>
    <t>給与の支払に関する文書</t>
    <rPh sb="0" eb="2">
      <t>キュウヨ</t>
    </rPh>
    <rPh sb="3" eb="5">
      <t>シハラ</t>
    </rPh>
    <rPh sb="6" eb="7">
      <t>カン</t>
    </rPh>
    <rPh sb="9" eb="11">
      <t>ブンショ</t>
    </rPh>
    <phoneticPr fontId="7"/>
  </si>
  <si>
    <t>・管理職員特別勤務実績簿</t>
    <rPh sb="1" eb="3">
      <t>カンリ</t>
    </rPh>
    <rPh sb="3" eb="5">
      <t>ショクイン</t>
    </rPh>
    <rPh sb="5" eb="7">
      <t>トクベツ</t>
    </rPh>
    <rPh sb="7" eb="9">
      <t>キンム</t>
    </rPh>
    <rPh sb="9" eb="11">
      <t>ジッセキ</t>
    </rPh>
    <rPh sb="11" eb="12">
      <t>ボ</t>
    </rPh>
    <phoneticPr fontId="7"/>
  </si>
  <si>
    <t>経理</t>
    <rPh sb="0" eb="2">
      <t>ケイリ</t>
    </rPh>
    <phoneticPr fontId="5"/>
  </si>
  <si>
    <t>５年１月</t>
    <rPh sb="1" eb="2">
      <t>ツキ</t>
    </rPh>
    <phoneticPr fontId="7"/>
  </si>
  <si>
    <t>・管理職員特別勤務手当整理簿</t>
    <phoneticPr fontId="7"/>
  </si>
  <si>
    <t>・管理職員特別勤務手当整理簿</t>
    <phoneticPr fontId="7"/>
  </si>
  <si>
    <t>・特殊勤務実績簿</t>
    <phoneticPr fontId="7"/>
  </si>
  <si>
    <t>・特殊勤務実績簿</t>
    <phoneticPr fontId="7"/>
  </si>
  <si>
    <t>・勤務状況通知書</t>
    <rPh sb="1" eb="3">
      <t>キンム</t>
    </rPh>
    <rPh sb="3" eb="5">
      <t>ジョウキョウ</t>
    </rPh>
    <phoneticPr fontId="7"/>
  </si>
  <si>
    <t>災害補償</t>
    <rPh sb="2" eb="4">
      <t>ホショウ</t>
    </rPh>
    <phoneticPr fontId="7"/>
  </si>
  <si>
    <t>ア</t>
    <phoneticPr fontId="7"/>
  </si>
  <si>
    <t>災害補償認定関係文書</t>
    <rPh sb="0" eb="2">
      <t>サイガイ</t>
    </rPh>
    <rPh sb="2" eb="4">
      <t>ホショウ</t>
    </rPh>
    <rPh sb="4" eb="6">
      <t>ニンテイ</t>
    </rPh>
    <rPh sb="6" eb="8">
      <t>カンケイ</t>
    </rPh>
    <rPh sb="8" eb="10">
      <t>ブンショ</t>
    </rPh>
    <phoneticPr fontId="7"/>
  </si>
  <si>
    <t>公務災害</t>
    <rPh sb="0" eb="2">
      <t>コウム</t>
    </rPh>
    <rPh sb="2" eb="4">
      <t>サイガイ</t>
    </rPh>
    <phoneticPr fontId="5"/>
  </si>
  <si>
    <t xml:space="preserve">・公務災害発生報告書
</t>
    <rPh sb="1" eb="3">
      <t>コウム</t>
    </rPh>
    <rPh sb="3" eb="5">
      <t>サイガイ</t>
    </rPh>
    <rPh sb="5" eb="7">
      <t>ハッセイ</t>
    </rPh>
    <rPh sb="7" eb="10">
      <t>ホウコクショ</t>
    </rPh>
    <phoneticPr fontId="5"/>
  </si>
  <si>
    <t>・災害補償治癒報告書</t>
    <rPh sb="1" eb="3">
      <t>サイガイ</t>
    </rPh>
    <rPh sb="3" eb="5">
      <t>ホショウ</t>
    </rPh>
    <rPh sb="5" eb="7">
      <t>チユ</t>
    </rPh>
    <rPh sb="7" eb="10">
      <t>ホウコクショ</t>
    </rPh>
    <phoneticPr fontId="5"/>
  </si>
  <si>
    <t>・通勤災害</t>
    <rPh sb="1" eb="3">
      <t>ツウキン</t>
    </rPh>
    <rPh sb="3" eb="5">
      <t>サイガイ</t>
    </rPh>
    <phoneticPr fontId="5"/>
  </si>
  <si>
    <t>教育</t>
    <rPh sb="0" eb="2">
      <t>キョウイク</t>
    </rPh>
    <phoneticPr fontId="7"/>
  </si>
  <si>
    <t>訓育</t>
    <rPh sb="0" eb="2">
      <t>クンイク</t>
    </rPh>
    <phoneticPr fontId="7"/>
  </si>
  <si>
    <t>ア</t>
    <phoneticPr fontId="7"/>
  </si>
  <si>
    <t>訓育に関する文書</t>
    <rPh sb="0" eb="2">
      <t>クンイク</t>
    </rPh>
    <rPh sb="3" eb="4">
      <t>カン</t>
    </rPh>
    <rPh sb="6" eb="8">
      <t>ブンショ</t>
    </rPh>
    <phoneticPr fontId="7"/>
  </si>
  <si>
    <t>・訓育参考資料</t>
    <rPh sb="1" eb="3">
      <t>クンイク</t>
    </rPh>
    <rPh sb="3" eb="5">
      <t>サンコウ</t>
    </rPh>
    <rPh sb="5" eb="7">
      <t>シリョウ</t>
    </rPh>
    <phoneticPr fontId="7"/>
  </si>
  <si>
    <t>教育訓練</t>
    <rPh sb="0" eb="2">
      <t>キョウイク</t>
    </rPh>
    <rPh sb="2" eb="4">
      <t>クンレン</t>
    </rPh>
    <phoneticPr fontId="5"/>
  </si>
  <si>
    <t>教育訓練</t>
    <rPh sb="0" eb="2">
      <t>キョウイク</t>
    </rPh>
    <rPh sb="2" eb="4">
      <t>クンレン</t>
    </rPh>
    <phoneticPr fontId="7"/>
  </si>
  <si>
    <t>イ</t>
    <phoneticPr fontId="7"/>
  </si>
  <si>
    <t>１年</t>
    <rPh sb="0" eb="1">
      <t>ネン</t>
    </rPh>
    <phoneticPr fontId="7"/>
  </si>
  <si>
    <t>エ</t>
    <phoneticPr fontId="7"/>
  </si>
  <si>
    <t>カ</t>
    <phoneticPr fontId="7"/>
  </si>
  <si>
    <t>秘密保全</t>
    <rPh sb="0" eb="2">
      <t>ヒミツ</t>
    </rPh>
    <rPh sb="2" eb="4">
      <t>ホゼン</t>
    </rPh>
    <phoneticPr fontId="5"/>
  </si>
  <si>
    <t>通信教育</t>
    <rPh sb="0" eb="2">
      <t>ツウシン</t>
    </rPh>
    <rPh sb="2" eb="4">
      <t>キョウイク</t>
    </rPh>
    <phoneticPr fontId="7"/>
  </si>
  <si>
    <t>ア</t>
    <phoneticPr fontId="7"/>
  </si>
  <si>
    <t>通信教育に関する文書</t>
    <rPh sb="0" eb="2">
      <t>ツウシン</t>
    </rPh>
    <rPh sb="2" eb="4">
      <t>キョウイク</t>
    </rPh>
    <rPh sb="5" eb="6">
      <t>カン</t>
    </rPh>
    <rPh sb="8" eb="10">
      <t>ブンショ</t>
    </rPh>
    <phoneticPr fontId="7"/>
  </si>
  <si>
    <t>・民間通信教育の受講者について</t>
    <rPh sb="1" eb="3">
      <t>ミンカン</t>
    </rPh>
    <rPh sb="3" eb="5">
      <t>ツウシン</t>
    </rPh>
    <rPh sb="5" eb="7">
      <t>キョウイク</t>
    </rPh>
    <rPh sb="8" eb="11">
      <t>ジュコウシャ</t>
    </rPh>
    <phoneticPr fontId="7"/>
  </si>
  <si>
    <t>・民間通信教育の受講希望者</t>
    <rPh sb="1" eb="3">
      <t>ミンカン</t>
    </rPh>
    <rPh sb="8" eb="10">
      <t>ジュコウ</t>
    </rPh>
    <rPh sb="10" eb="13">
      <t>キボウシャ</t>
    </rPh>
    <phoneticPr fontId="7"/>
  </si>
  <si>
    <t>１年</t>
    <phoneticPr fontId="7"/>
  </si>
  <si>
    <t>・部内通信教育について</t>
    <phoneticPr fontId="7"/>
  </si>
  <si>
    <t>・部内通信教育</t>
    <phoneticPr fontId="7"/>
  </si>
  <si>
    <t>情報</t>
    <phoneticPr fontId="7"/>
  </si>
  <si>
    <t>情報保全</t>
    <rPh sb="0" eb="2">
      <t>ジョウホウ</t>
    </rPh>
    <rPh sb="2" eb="4">
      <t>ホゼン</t>
    </rPh>
    <phoneticPr fontId="7"/>
  </si>
  <si>
    <t>イ</t>
    <phoneticPr fontId="7"/>
  </si>
  <si>
    <t>秘密（省秘）の管理に関する簿冊等</t>
    <rPh sb="0" eb="2">
      <t>ヒミツ</t>
    </rPh>
    <rPh sb="3" eb="5">
      <t>ショウヒ</t>
    </rPh>
    <rPh sb="7" eb="9">
      <t>カンリ</t>
    </rPh>
    <rPh sb="10" eb="11">
      <t>カン</t>
    </rPh>
    <rPh sb="13" eb="15">
      <t>ボサツ</t>
    </rPh>
    <rPh sb="15" eb="16">
      <t>トウ</t>
    </rPh>
    <phoneticPr fontId="7"/>
  </si>
  <si>
    <t>・秘密関係職員指定簿</t>
    <rPh sb="1" eb="3">
      <t>ヒミツ</t>
    </rPh>
    <rPh sb="3" eb="5">
      <t>カンケイ</t>
    </rPh>
    <rPh sb="5" eb="7">
      <t>ショクイン</t>
    </rPh>
    <rPh sb="7" eb="9">
      <t>シテイ</t>
    </rPh>
    <rPh sb="9" eb="10">
      <t>ボ</t>
    </rPh>
    <phoneticPr fontId="7"/>
  </si>
  <si>
    <t>情報</t>
    <rPh sb="0" eb="2">
      <t>ジョウホウ</t>
    </rPh>
    <phoneticPr fontId="5"/>
  </si>
  <si>
    <t>保全</t>
    <rPh sb="0" eb="2">
      <t>ホゼン</t>
    </rPh>
    <phoneticPr fontId="5"/>
  </si>
  <si>
    <t>特定日以後５年（要件を具備しなくなった日）</t>
  </si>
  <si>
    <t>・秘密登録簿</t>
    <phoneticPr fontId="7"/>
  </si>
  <si>
    <t>・秘密登録簿</t>
    <phoneticPr fontId="7"/>
  </si>
  <si>
    <t>・秘密電報登録簿</t>
    <phoneticPr fontId="7"/>
  </si>
  <si>
    <t>・秘密電報登録簿</t>
    <phoneticPr fontId="7"/>
  </si>
  <si>
    <t>・秘密文書等送達簿</t>
    <phoneticPr fontId="7"/>
  </si>
  <si>
    <t>・秘密文書等送達簿</t>
    <phoneticPr fontId="7"/>
  </si>
  <si>
    <t>・秘密接受簿</t>
    <phoneticPr fontId="7"/>
  </si>
  <si>
    <t>・秘密接受簿</t>
    <phoneticPr fontId="7"/>
  </si>
  <si>
    <t>・秘密電報接受簿</t>
    <phoneticPr fontId="7"/>
  </si>
  <si>
    <t>・秘密電報接受簿</t>
    <phoneticPr fontId="7"/>
  </si>
  <si>
    <t>・引継証明</t>
    <phoneticPr fontId="7"/>
  </si>
  <si>
    <t>・指定前秘密記録簿</t>
    <phoneticPr fontId="7"/>
  </si>
  <si>
    <t>・指定前秘密記録簿</t>
    <phoneticPr fontId="7"/>
  </si>
  <si>
    <t>・秘密保全点検記録簿</t>
    <rPh sb="1" eb="3">
      <t>ヒミツ</t>
    </rPh>
    <rPh sb="3" eb="5">
      <t>ホゼン</t>
    </rPh>
    <rPh sb="5" eb="7">
      <t>テンケン</t>
    </rPh>
    <rPh sb="7" eb="10">
      <t>キロクボ</t>
    </rPh>
    <phoneticPr fontId="7"/>
  </si>
  <si>
    <t>・改正記録紙</t>
    <rPh sb="1" eb="3">
      <t>カイセイ</t>
    </rPh>
    <rPh sb="3" eb="5">
      <t>キロク</t>
    </rPh>
    <rPh sb="5" eb="6">
      <t>カミ</t>
    </rPh>
    <phoneticPr fontId="7"/>
  </si>
  <si>
    <t>・秘指定期間見直し実施記録</t>
    <phoneticPr fontId="7"/>
  </si>
  <si>
    <t>・秘指定期間見直し実施記録</t>
    <phoneticPr fontId="7"/>
  </si>
  <si>
    <t>・秘密貸出簿</t>
    <rPh sb="1" eb="3">
      <t>ヒミツ</t>
    </rPh>
    <rPh sb="3" eb="6">
      <t>カシダシボ</t>
    </rPh>
    <phoneticPr fontId="7"/>
  </si>
  <si>
    <t>・秘密文書等閲覧簿</t>
    <rPh sb="3" eb="5">
      <t>ブンショ</t>
    </rPh>
    <rPh sb="5" eb="6">
      <t>トウ</t>
    </rPh>
    <rPh sb="6" eb="8">
      <t>エツラン</t>
    </rPh>
    <rPh sb="8" eb="9">
      <t>ボ</t>
    </rPh>
    <phoneticPr fontId="7"/>
  </si>
  <si>
    <t>・貸出点検表</t>
    <phoneticPr fontId="7"/>
  </si>
  <si>
    <t>・立入許可指定簿</t>
    <phoneticPr fontId="7"/>
  </si>
  <si>
    <t>・立入許可記録簿</t>
    <phoneticPr fontId="7"/>
  </si>
  <si>
    <t>・携帯型情報通信・記録機器等の持込許可記録簿</t>
    <phoneticPr fontId="7"/>
  </si>
  <si>
    <t>指揮通信</t>
    <rPh sb="0" eb="2">
      <t>シキ</t>
    </rPh>
    <rPh sb="2" eb="4">
      <t>ツウシン</t>
    </rPh>
    <phoneticPr fontId="5"/>
  </si>
  <si>
    <t>立入申請</t>
    <rPh sb="0" eb="2">
      <t>タチイリ</t>
    </rPh>
    <rPh sb="2" eb="4">
      <t>シンセイ</t>
    </rPh>
    <phoneticPr fontId="5"/>
  </si>
  <si>
    <t>１年</t>
    <phoneticPr fontId="7"/>
  </si>
  <si>
    <t>・立入許可書</t>
  </si>
  <si>
    <t>・立入許可書</t>
    <rPh sb="1" eb="3">
      <t>タチイリ</t>
    </rPh>
    <rPh sb="3" eb="6">
      <t>キョカショ</t>
    </rPh>
    <phoneticPr fontId="5"/>
  </si>
  <si>
    <t>秘密（省秘）の作成等に関する文書</t>
    <rPh sb="0" eb="2">
      <t>ヒミツ</t>
    </rPh>
    <rPh sb="3" eb="5">
      <t>ショウヒ</t>
    </rPh>
    <rPh sb="7" eb="9">
      <t>サクセイ</t>
    </rPh>
    <rPh sb="9" eb="10">
      <t>トウ</t>
    </rPh>
    <rPh sb="11" eb="12">
      <t>カン</t>
    </rPh>
    <rPh sb="14" eb="16">
      <t>ブンショ</t>
    </rPh>
    <phoneticPr fontId="7"/>
  </si>
  <si>
    <t>・秘指定書</t>
    <rPh sb="1" eb="2">
      <t>ヒ</t>
    </rPh>
    <rPh sb="2" eb="4">
      <t>シテイ</t>
    </rPh>
    <rPh sb="4" eb="5">
      <t>ショ</t>
    </rPh>
    <phoneticPr fontId="7"/>
  </si>
  <si>
    <t>・秘密に属する文書又は図画の製作・複製　について（申請）</t>
    <rPh sb="14" eb="16">
      <t>セイサク</t>
    </rPh>
    <rPh sb="17" eb="19">
      <t>フクセイ</t>
    </rPh>
    <phoneticPr fontId="7"/>
  </si>
  <si>
    <t>・秘密に属する文書又は図画の製作・複製</t>
    <rPh sb="14" eb="16">
      <t>セイサク</t>
    </rPh>
    <rPh sb="17" eb="19">
      <t>フクセイ</t>
    </rPh>
    <phoneticPr fontId="7"/>
  </si>
  <si>
    <t>・返却について（申請／協議）</t>
    <phoneticPr fontId="7"/>
  </si>
  <si>
    <t>・返却申請／協議</t>
    <phoneticPr fontId="7"/>
  </si>
  <si>
    <t>・破棄について（報告／通知）</t>
    <phoneticPr fontId="7"/>
  </si>
  <si>
    <t>エ</t>
    <phoneticPr fontId="7"/>
  </si>
  <si>
    <t>・秘送付・受領書</t>
    <rPh sb="1" eb="2">
      <t>ヒ</t>
    </rPh>
    <rPh sb="2" eb="4">
      <t>ソウフ</t>
    </rPh>
    <rPh sb="5" eb="8">
      <t>ジュリョウショ</t>
    </rPh>
    <phoneticPr fontId="7"/>
  </si>
  <si>
    <t>・託送依頼・受託書</t>
    <rPh sb="1" eb="3">
      <t>タクソウ</t>
    </rPh>
    <rPh sb="3" eb="5">
      <t>イライ</t>
    </rPh>
    <rPh sb="6" eb="8">
      <t>ジュタク</t>
    </rPh>
    <rPh sb="8" eb="9">
      <t>ショ</t>
    </rPh>
    <phoneticPr fontId="7"/>
  </si>
  <si>
    <t>オ</t>
    <phoneticPr fontId="7"/>
  </si>
  <si>
    <t>・秘密事項の定期・臨時検査について（報告）</t>
    <rPh sb="1" eb="3">
      <t>ヒミツ</t>
    </rPh>
    <rPh sb="3" eb="5">
      <t>ジコウ</t>
    </rPh>
    <rPh sb="6" eb="8">
      <t>テイキ</t>
    </rPh>
    <rPh sb="9" eb="11">
      <t>リンジ</t>
    </rPh>
    <rPh sb="11" eb="13">
      <t>ケンサ</t>
    </rPh>
    <rPh sb="18" eb="20">
      <t>ホウコク</t>
    </rPh>
    <phoneticPr fontId="7"/>
  </si>
  <si>
    <t>・秘密事項の定期・臨時検査</t>
    <rPh sb="1" eb="3">
      <t>ヒミツ</t>
    </rPh>
    <rPh sb="3" eb="5">
      <t>ジコウ</t>
    </rPh>
    <rPh sb="6" eb="8">
      <t>テイキ</t>
    </rPh>
    <rPh sb="9" eb="11">
      <t>リンジ</t>
    </rPh>
    <rPh sb="11" eb="13">
      <t>ケンサ</t>
    </rPh>
    <phoneticPr fontId="7"/>
  </si>
  <si>
    <t>－</t>
  </si>
  <si>
    <t>・秘の指定状況について（報告）</t>
    <phoneticPr fontId="7"/>
  </si>
  <si>
    <t>・秘の指定状況</t>
    <phoneticPr fontId="7"/>
  </si>
  <si>
    <t>シ</t>
    <phoneticPr fontId="7"/>
  </si>
  <si>
    <t>ス</t>
    <phoneticPr fontId="7"/>
  </si>
  <si>
    <t>特定秘密の管理に関する簿冊等</t>
    <rPh sb="13" eb="14">
      <t>トウ</t>
    </rPh>
    <phoneticPr fontId="7"/>
  </si>
  <si>
    <t>・特定秘密関係職員指名簿</t>
    <phoneticPr fontId="7"/>
  </si>
  <si>
    <t>・特定秘密関係職員指名簿</t>
    <phoneticPr fontId="7"/>
  </si>
  <si>
    <t>・特定秘密文書等交付簿</t>
    <phoneticPr fontId="7"/>
  </si>
  <si>
    <t>・特定秘密文書等登録簿</t>
    <phoneticPr fontId="7"/>
  </si>
  <si>
    <t>・特定秘密文書等登録簿</t>
    <phoneticPr fontId="7"/>
  </si>
  <si>
    <t>・特定秘密電報登録簿</t>
    <phoneticPr fontId="7"/>
  </si>
  <si>
    <t>・特定秘密電報登録簿</t>
    <phoneticPr fontId="7"/>
  </si>
  <si>
    <t>・特定秘密文書等接受簿</t>
    <phoneticPr fontId="7"/>
  </si>
  <si>
    <t>・特定秘密電報接受簿</t>
    <phoneticPr fontId="7"/>
  </si>
  <si>
    <t>・特定秘密電報接受簿</t>
    <phoneticPr fontId="7"/>
  </si>
  <si>
    <t>・特定秘密引継証明</t>
    <phoneticPr fontId="7"/>
  </si>
  <si>
    <t>・特定秘密保全点検記録簿</t>
    <phoneticPr fontId="7"/>
  </si>
  <si>
    <t>・特定秘密貸出簿</t>
    <phoneticPr fontId="7"/>
  </si>
  <si>
    <t>・特定秘密文書等閲覧簿</t>
    <phoneticPr fontId="7"/>
  </si>
  <si>
    <t>・特定秘密文書等閲覧簿</t>
    <phoneticPr fontId="7"/>
  </si>
  <si>
    <t>セ</t>
    <phoneticPr fontId="7"/>
  </si>
  <si>
    <t>特定秘密の管理に関する文書</t>
    <phoneticPr fontId="7"/>
  </si>
  <si>
    <t>・改正記録紙</t>
    <phoneticPr fontId="7"/>
  </si>
  <si>
    <t>ソ</t>
    <phoneticPr fontId="7"/>
  </si>
  <si>
    <t>特定秘密の作成等に関する文書</t>
    <phoneticPr fontId="7"/>
  </si>
  <si>
    <t>・特定秘密文書等作成書</t>
    <phoneticPr fontId="7"/>
  </si>
  <si>
    <t>・特定秘密に係る文書、図画又は物件の複製について</t>
    <phoneticPr fontId="7"/>
  </si>
  <si>
    <t>・特定秘密に係る文書、図画又は物件の複製</t>
    <phoneticPr fontId="7"/>
  </si>
  <si>
    <t>・返却／廃棄について（協議）</t>
    <rPh sb="4" eb="6">
      <t>ハイキ</t>
    </rPh>
    <phoneticPr fontId="7"/>
  </si>
  <si>
    <t>・返却／廃棄</t>
    <rPh sb="4" eb="6">
      <t>ハイキ</t>
    </rPh>
    <phoneticPr fontId="7"/>
  </si>
  <si>
    <t>・廃棄について（報告・通知）</t>
    <phoneticPr fontId="7"/>
  </si>
  <si>
    <t>・廃棄報告／通知</t>
    <phoneticPr fontId="7"/>
  </si>
  <si>
    <t>タ</t>
    <phoneticPr fontId="7"/>
  </si>
  <si>
    <t>・特定秘密送付・受領書</t>
    <phoneticPr fontId="7"/>
  </si>
  <si>
    <t>・特定秘密託送依頼・受託書</t>
    <phoneticPr fontId="7"/>
  </si>
  <si>
    <t>・特定秘密の作成状況について</t>
    <phoneticPr fontId="7"/>
  </si>
  <si>
    <t>・特定秘密の作成状況</t>
    <phoneticPr fontId="7"/>
  </si>
  <si>
    <t>・特定秘密の定期・臨時検査について</t>
    <phoneticPr fontId="7"/>
  </si>
  <si>
    <t>・特定秘密の定期・臨時検査</t>
    <phoneticPr fontId="7"/>
  </si>
  <si>
    <t>秘密保全（全般）に関する簿冊</t>
    <rPh sb="0" eb="2">
      <t>ヒミツ</t>
    </rPh>
    <rPh sb="2" eb="4">
      <t>ホゼン</t>
    </rPh>
    <rPh sb="5" eb="7">
      <t>ゼンパン</t>
    </rPh>
    <rPh sb="9" eb="10">
      <t>カン</t>
    </rPh>
    <rPh sb="12" eb="14">
      <t>ボサツ</t>
    </rPh>
    <phoneticPr fontId="7"/>
  </si>
  <si>
    <t>・複写機管理責任者等指定簿</t>
    <rPh sb="1" eb="3">
      <t>フクシャ</t>
    </rPh>
    <rPh sb="3" eb="4">
      <t>キ</t>
    </rPh>
    <rPh sb="4" eb="6">
      <t>カンリ</t>
    </rPh>
    <rPh sb="6" eb="8">
      <t>セキニン</t>
    </rPh>
    <rPh sb="8" eb="10">
      <t>シャナド</t>
    </rPh>
    <rPh sb="10" eb="12">
      <t>シテイ</t>
    </rPh>
    <rPh sb="12" eb="13">
      <t>ボ</t>
    </rPh>
    <phoneticPr fontId="7"/>
  </si>
  <si>
    <t>・文字盤かぎ組合せ番号変更期日記録簿</t>
    <phoneticPr fontId="7"/>
  </si>
  <si>
    <t>・誓約書</t>
    <rPh sb="1" eb="4">
      <t>セイヤクショ</t>
    </rPh>
    <phoneticPr fontId="7"/>
  </si>
  <si>
    <t>特定日以後１年（当該隊員の転出日）</t>
    <rPh sb="15" eb="16">
      <t>ビ</t>
    </rPh>
    <phoneticPr fontId="7"/>
  </si>
  <si>
    <t>ト</t>
    <phoneticPr fontId="7"/>
  </si>
  <si>
    <t>・保全教育の実施状況について</t>
    <phoneticPr fontId="7"/>
  </si>
  <si>
    <t>・保全教育の実施状況</t>
    <phoneticPr fontId="7"/>
  </si>
  <si>
    <t>・所持品検査結果（報告）</t>
    <phoneticPr fontId="7"/>
  </si>
  <si>
    <t>・所持品検査結果</t>
    <phoneticPr fontId="7"/>
  </si>
  <si>
    <t>・パソコン内のデータ抜き打ち検査結果（報告）</t>
    <phoneticPr fontId="7"/>
  </si>
  <si>
    <t>・パソコン内のデータ抜き打ち検査結果</t>
    <phoneticPr fontId="7"/>
  </si>
  <si>
    <t>・情報流出防止に係る個別面談実施状況について（報告）</t>
    <phoneticPr fontId="7"/>
  </si>
  <si>
    <t>・情報流出防止に係る個別面談実施状況</t>
    <phoneticPr fontId="7"/>
  </si>
  <si>
    <t>ナ</t>
    <phoneticPr fontId="7"/>
  </si>
  <si>
    <t>秘密保全教育に関する記録</t>
    <rPh sb="0" eb="2">
      <t>ヒミツ</t>
    </rPh>
    <rPh sb="2" eb="4">
      <t>ホゼ</t>
    </rPh>
    <rPh sb="4" eb="6">
      <t>キョウイク</t>
    </rPh>
    <rPh sb="7" eb="8">
      <t>カン</t>
    </rPh>
    <rPh sb="10" eb="12">
      <t>キロク</t>
    </rPh>
    <phoneticPr fontId="7"/>
  </si>
  <si>
    <t>・保全教育実施記録簿</t>
    <rPh sb="1" eb="3">
      <t>ホゼン</t>
    </rPh>
    <rPh sb="3" eb="5">
      <t>キョウイク</t>
    </rPh>
    <rPh sb="5" eb="7">
      <t>ジッシ</t>
    </rPh>
    <rPh sb="7" eb="9">
      <t>キロク</t>
    </rPh>
    <rPh sb="9" eb="10">
      <t>ボ</t>
    </rPh>
    <phoneticPr fontId="7"/>
  </si>
  <si>
    <t>３年</t>
    <rPh sb="1" eb="2">
      <t>ネン</t>
    </rPh>
    <phoneticPr fontId="7"/>
  </si>
  <si>
    <t>ニ</t>
    <phoneticPr fontId="7"/>
  </si>
  <si>
    <t>秘密文書の送達等に関する文書</t>
    <rPh sb="0" eb="2">
      <t>ヒミツ</t>
    </rPh>
    <rPh sb="2" eb="4">
      <t>ブンショ</t>
    </rPh>
    <rPh sb="5" eb="7">
      <t>ソウタツ</t>
    </rPh>
    <rPh sb="7" eb="8">
      <t>トウ</t>
    </rPh>
    <rPh sb="9" eb="10">
      <t>カン</t>
    </rPh>
    <rPh sb="12" eb="14">
      <t>ブンショ</t>
    </rPh>
    <phoneticPr fontId="7"/>
  </si>
  <si>
    <t>・受領文書送達通知書</t>
    <rPh sb="1" eb="3">
      <t>ジュリョウ</t>
    </rPh>
    <rPh sb="3" eb="5">
      <t>ブンショ</t>
    </rPh>
    <rPh sb="5" eb="7">
      <t>ソウタツ</t>
    </rPh>
    <rPh sb="7" eb="10">
      <t>ツウチショ</t>
    </rPh>
    <phoneticPr fontId="7"/>
  </si>
  <si>
    <t>・受領文書送達通知受領書</t>
    <phoneticPr fontId="7"/>
  </si>
  <si>
    <t>ヌ</t>
    <phoneticPr fontId="7"/>
  </si>
  <si>
    <t>秘密電子計算機情報の管理に関する簿冊</t>
    <rPh sb="10" eb="12">
      <t>カンリ</t>
    </rPh>
    <rPh sb="13" eb="14">
      <t>カン</t>
    </rPh>
    <rPh sb="16" eb="18">
      <t>ボサツ</t>
    </rPh>
    <phoneticPr fontId="7"/>
  </si>
  <si>
    <t>・システム利用者指定簿</t>
    <rPh sb="5" eb="8">
      <t>リヨウシャ</t>
    </rPh>
    <rPh sb="8" eb="10">
      <t>シテイ</t>
    </rPh>
    <rPh sb="10" eb="11">
      <t>ボ</t>
    </rPh>
    <phoneticPr fontId="7"/>
  </si>
  <si>
    <t>・情報システム利用記録簿</t>
    <phoneticPr fontId="7"/>
  </si>
  <si>
    <t>・秘密等電子計算機情報登録簿</t>
    <phoneticPr fontId="7"/>
  </si>
  <si>
    <t>・引継証明簿</t>
    <phoneticPr fontId="7"/>
  </si>
  <si>
    <t>・秘密電子計算機情報指定書</t>
    <rPh sb="1" eb="3">
      <t>ヒミツ</t>
    </rPh>
    <rPh sb="3" eb="5">
      <t>デンシ</t>
    </rPh>
    <rPh sb="5" eb="8">
      <t>ケイサンキ</t>
    </rPh>
    <rPh sb="8" eb="10">
      <t>ジョウホウ</t>
    </rPh>
    <rPh sb="10" eb="12">
      <t>シテイ</t>
    </rPh>
    <rPh sb="12" eb="13">
      <t>ショ</t>
    </rPh>
    <phoneticPr fontId="7"/>
  </si>
  <si>
    <t>・秘密の変更・解除について（通知）</t>
    <rPh sb="1" eb="3">
      <t>ヒミツ</t>
    </rPh>
    <rPh sb="4" eb="6">
      <t>ヘンコウ</t>
    </rPh>
    <rPh sb="7" eb="9">
      <t>カイジョ</t>
    </rPh>
    <rPh sb="14" eb="16">
      <t>ツウチ</t>
    </rPh>
    <phoneticPr fontId="7"/>
  </si>
  <si>
    <t>・秘密の変更・解除</t>
    <rPh sb="1" eb="3">
      <t>ヒミツ</t>
    </rPh>
    <rPh sb="4" eb="6">
      <t>ヘンコウ</t>
    </rPh>
    <rPh sb="7" eb="9">
      <t>カイジョ</t>
    </rPh>
    <phoneticPr fontId="7"/>
  </si>
  <si>
    <t>３年</t>
  </si>
  <si>
    <t>・秘密電子計算機情報に関する保全検査について（ 報告）</t>
    <phoneticPr fontId="7"/>
  </si>
  <si>
    <t>・秘密電子計算機情報に関する保全検査</t>
    <phoneticPr fontId="7"/>
  </si>
  <si>
    <t>指揮通信</t>
  </si>
  <si>
    <t>情報保証</t>
    <rPh sb="0" eb="2">
      <t>ジョウホウ</t>
    </rPh>
    <rPh sb="2" eb="4">
      <t>ホショウ</t>
    </rPh>
    <phoneticPr fontId="7"/>
  </si>
  <si>
    <t>指揮通信その他通信保全の管理に関する簿冊</t>
    <rPh sb="12" eb="14">
      <t>カンリ</t>
    </rPh>
    <rPh sb="15" eb="16">
      <t>カン</t>
    </rPh>
    <rPh sb="18" eb="20">
      <t>ボサツ</t>
    </rPh>
    <phoneticPr fontId="7"/>
  </si>
  <si>
    <t>・関係職員指定簿</t>
    <phoneticPr fontId="7"/>
  </si>
  <si>
    <t>情報保証</t>
    <rPh sb="0" eb="2">
      <t>ジョウホウ</t>
    </rPh>
    <rPh sb="2" eb="4">
      <t>ホショウ</t>
    </rPh>
    <phoneticPr fontId="5"/>
  </si>
  <si>
    <t>・関係職員指定簿</t>
    <phoneticPr fontId="7"/>
  </si>
  <si>
    <t>イ</t>
    <phoneticPr fontId="7"/>
  </si>
  <si>
    <t>指揮通信その他通信保全の管理に関する文書</t>
    <rPh sb="12" eb="14">
      <t>カンリ</t>
    </rPh>
    <rPh sb="15" eb="16">
      <t>カン</t>
    </rPh>
    <rPh sb="18" eb="20">
      <t>ブンショ</t>
    </rPh>
    <phoneticPr fontId="7"/>
  </si>
  <si>
    <t>ウ</t>
    <phoneticPr fontId="7"/>
  </si>
  <si>
    <t>指揮通信その他通信保全に係る装備品の管理に関する文書</t>
    <rPh sb="12" eb="13">
      <t>カカ</t>
    </rPh>
    <rPh sb="14" eb="16">
      <t>ソウビ</t>
    </rPh>
    <rPh sb="16" eb="17">
      <t>ヒン</t>
    </rPh>
    <rPh sb="18" eb="20">
      <t>カンリ</t>
    </rPh>
    <rPh sb="21" eb="22">
      <t>カン</t>
    </rPh>
    <rPh sb="24" eb="26">
      <t>ブンショ</t>
    </rPh>
    <phoneticPr fontId="7"/>
  </si>
  <si>
    <t>・装備品等の（受領・返還）について</t>
    <rPh sb="1" eb="3">
      <t>ソウビ</t>
    </rPh>
    <rPh sb="3" eb="5">
      <t>ヒントウ</t>
    </rPh>
    <rPh sb="7" eb="9">
      <t>ジュリョウ</t>
    </rPh>
    <rPh sb="10" eb="12">
      <t>ヘンカン</t>
    </rPh>
    <phoneticPr fontId="7"/>
  </si>
  <si>
    <t>・装備品等の（受領・返還）</t>
    <rPh sb="1" eb="3">
      <t>ソウビ</t>
    </rPh>
    <rPh sb="3" eb="5">
      <t>ヒントウ</t>
    </rPh>
    <rPh sb="7" eb="9">
      <t>ジュリョウ</t>
    </rPh>
    <rPh sb="10" eb="12">
      <t>ヘンカン</t>
    </rPh>
    <phoneticPr fontId="7"/>
  </si>
  <si>
    <t>・装備品等の受領について</t>
    <phoneticPr fontId="7"/>
  </si>
  <si>
    <t>・装備品等の受領</t>
    <phoneticPr fontId="7"/>
  </si>
  <si>
    <t>・装備品等の返還について</t>
    <phoneticPr fontId="7"/>
  </si>
  <si>
    <t>・装備品等の返還</t>
    <phoneticPr fontId="7"/>
  </si>
  <si>
    <t>・装備品等の送達について</t>
    <phoneticPr fontId="7"/>
  </si>
  <si>
    <t>・装備品等の送達</t>
    <phoneticPr fontId="7"/>
  </si>
  <si>
    <t>・装備品等の接受について</t>
    <phoneticPr fontId="7"/>
  </si>
  <si>
    <t>・装備品等の接受</t>
    <phoneticPr fontId="7"/>
  </si>
  <si>
    <t>・破棄について</t>
    <phoneticPr fontId="7"/>
  </si>
  <si>
    <t>・破棄通知</t>
    <rPh sb="3" eb="5">
      <t>ツウチ</t>
    </rPh>
    <phoneticPr fontId="7"/>
  </si>
  <si>
    <t>エ</t>
    <phoneticPr fontId="7"/>
  </si>
  <si>
    <t>情報保証に関する簿冊等</t>
    <rPh sb="0" eb="2">
      <t>ジョウホウ</t>
    </rPh>
    <rPh sb="2" eb="4">
      <t>ホショウ</t>
    </rPh>
    <rPh sb="5" eb="6">
      <t>カン</t>
    </rPh>
    <rPh sb="8" eb="10">
      <t>ボサツ</t>
    </rPh>
    <rPh sb="10" eb="11">
      <t>トウ</t>
    </rPh>
    <phoneticPr fontId="7"/>
  </si>
  <si>
    <t>・可搬記憶媒体登録簿</t>
    <phoneticPr fontId="7"/>
  </si>
  <si>
    <t>特定日以後５年（要件を具備しなくなった日）</t>
    <rPh sb="19" eb="20">
      <t>ヒ</t>
    </rPh>
    <phoneticPr fontId="7"/>
  </si>
  <si>
    <t>・可搬記憶媒体持出簿</t>
  </si>
  <si>
    <t>・可搬記憶媒体持出簿</t>
    <phoneticPr fontId="5"/>
  </si>
  <si>
    <t>・情報保証関係職員指定簿</t>
    <phoneticPr fontId="7"/>
  </si>
  <si>
    <t>・情報保証関係職員指定簿</t>
    <phoneticPr fontId="7"/>
  </si>
  <si>
    <t>・情報システム構成器材登録簿</t>
    <phoneticPr fontId="7"/>
  </si>
  <si>
    <t>・可搬記憶媒体使用記録簿</t>
    <rPh sb="7" eb="9">
      <t>シヨウ</t>
    </rPh>
    <rPh sb="9" eb="12">
      <t>キロクボ</t>
    </rPh>
    <phoneticPr fontId="7"/>
  </si>
  <si>
    <t>特定日以後１年（要件を具備しなくなった日）</t>
    <rPh sb="19" eb="20">
      <t>ヒ</t>
    </rPh>
    <phoneticPr fontId="7"/>
  </si>
  <si>
    <t>・情報システム移動管理簿</t>
    <phoneticPr fontId="7"/>
  </si>
  <si>
    <t>・情報システム移動管理簿</t>
    <phoneticPr fontId="7"/>
  </si>
  <si>
    <t>・私有パソコン等の調査結果について（報告）</t>
    <rPh sb="1" eb="3">
      <t>シユウ</t>
    </rPh>
    <rPh sb="7" eb="8">
      <t>トウ</t>
    </rPh>
    <rPh sb="9" eb="11">
      <t>チョウサ</t>
    </rPh>
    <rPh sb="11" eb="13">
      <t>ケッカ</t>
    </rPh>
    <rPh sb="18" eb="20">
      <t>ホウコク</t>
    </rPh>
    <phoneticPr fontId="7"/>
  </si>
  <si>
    <t>・私有パソコン等の調査結果</t>
    <rPh sb="1" eb="3">
      <t>シユウ</t>
    </rPh>
    <rPh sb="7" eb="8">
      <t>トウ</t>
    </rPh>
    <rPh sb="9" eb="11">
      <t>チョウサ</t>
    </rPh>
    <rPh sb="11" eb="13">
      <t>ケッカ</t>
    </rPh>
    <phoneticPr fontId="7"/>
  </si>
  <si>
    <t>情報システムの管理運用</t>
    <phoneticPr fontId="7"/>
  </si>
  <si>
    <t>・パスワード登録・変更届</t>
    <rPh sb="6" eb="8">
      <t>トウロク</t>
    </rPh>
    <rPh sb="9" eb="11">
      <t>ヘンコウ</t>
    </rPh>
    <rPh sb="11" eb="12">
      <t>トドケ</t>
    </rPh>
    <phoneticPr fontId="7"/>
  </si>
  <si>
    <t>５年</t>
    <rPh sb="1" eb="2">
      <t>ネン</t>
    </rPh>
    <phoneticPr fontId="7"/>
  </si>
  <si>
    <t>カ</t>
    <phoneticPr fontId="7"/>
  </si>
  <si>
    <t>情報システムの運用承認</t>
    <rPh sb="9" eb="11">
      <t>ショウニン</t>
    </rPh>
    <phoneticPr fontId="7"/>
  </si>
  <si>
    <t>・情報システムの運用承認申請について</t>
    <rPh sb="1" eb="3">
      <t>ジョウホウ</t>
    </rPh>
    <rPh sb="8" eb="10">
      <t>ウンヨウ</t>
    </rPh>
    <rPh sb="10" eb="12">
      <t>ショウニン</t>
    </rPh>
    <rPh sb="12" eb="14">
      <t>シンセイ</t>
    </rPh>
    <phoneticPr fontId="7"/>
  </si>
  <si>
    <t>・情報システムの運用承認申請</t>
    <rPh sb="1" eb="3">
      <t>ジョウホウ</t>
    </rPh>
    <rPh sb="8" eb="10">
      <t>ウンヨウ</t>
    </rPh>
    <rPh sb="10" eb="12">
      <t>ショウニン</t>
    </rPh>
    <rPh sb="12" eb="14">
      <t>シンセイ</t>
    </rPh>
    <phoneticPr fontId="7"/>
  </si>
  <si>
    <t>・情報システムの運用承認申請の更新について</t>
    <phoneticPr fontId="7"/>
  </si>
  <si>
    <t>・情報システムの運用承認申請の更新</t>
    <phoneticPr fontId="7"/>
  </si>
  <si>
    <t>・情報システムの適用除外申請について</t>
    <phoneticPr fontId="7"/>
  </si>
  <si>
    <t>・情報システムの適用除外申請</t>
    <phoneticPr fontId="7"/>
  </si>
  <si>
    <t>・情報システムの(運用承認・適用除外）について</t>
    <phoneticPr fontId="7"/>
  </si>
  <si>
    <t>・情報システムの(運用承認・適用除外）</t>
    <phoneticPr fontId="7"/>
  </si>
  <si>
    <t>指揮通信</t>
    <phoneticPr fontId="7"/>
  </si>
  <si>
    <t>指揮通信その他通信保全に係る各種検査報告</t>
    <rPh sb="12" eb="13">
      <t>カカ</t>
    </rPh>
    <rPh sb="14" eb="16">
      <t>カクシュ</t>
    </rPh>
    <rPh sb="16" eb="18">
      <t>ケンサ</t>
    </rPh>
    <rPh sb="18" eb="20">
      <t>ホウコク</t>
    </rPh>
    <phoneticPr fontId="7"/>
  </si>
  <si>
    <t>・保管状況について</t>
    <rPh sb="1" eb="3">
      <t>ホカン</t>
    </rPh>
    <rPh sb="3" eb="5">
      <t>ジョウキョウ</t>
    </rPh>
    <phoneticPr fontId="7"/>
  </si>
  <si>
    <t>・保管状況</t>
    <rPh sb="1" eb="3">
      <t>ホカン</t>
    </rPh>
    <rPh sb="3" eb="5">
      <t>ジョウキョウ</t>
    </rPh>
    <phoneticPr fontId="7"/>
  </si>
  <si>
    <t>・（定期・臨時）検査について</t>
    <phoneticPr fontId="7"/>
  </si>
  <si>
    <t>・（定期・臨時）検査</t>
    <phoneticPr fontId="7"/>
  </si>
  <si>
    <t>・（定期・臨時）物品点検について</t>
    <phoneticPr fontId="7"/>
  </si>
  <si>
    <t>・（定期・臨時）物品点検</t>
    <phoneticPr fontId="7"/>
  </si>
  <si>
    <t>スタンドアロン型情報システムの管理運用</t>
    <phoneticPr fontId="7"/>
  </si>
  <si>
    <t>・ソフトウェアインストール管理簿</t>
    <phoneticPr fontId="7"/>
  </si>
  <si>
    <t>・ソフトウェアインストール管理簿</t>
    <phoneticPr fontId="7"/>
  </si>
  <si>
    <t>・第（１・２・３）種端末登録申請</t>
    <phoneticPr fontId="7"/>
  </si>
  <si>
    <t>・第（１・２・３）種端末登録申請</t>
    <phoneticPr fontId="7"/>
  </si>
  <si>
    <t>・第（１・２・３）種端末変更通知</t>
    <phoneticPr fontId="7"/>
  </si>
  <si>
    <t>・第（１・２・３）種端末廃止通知</t>
    <phoneticPr fontId="7"/>
  </si>
  <si>
    <t>・第（１・２・３）種端末廃止通知</t>
    <phoneticPr fontId="7"/>
  </si>
  <si>
    <t>物品管理</t>
    <rPh sb="0" eb="2">
      <t>ブッピン</t>
    </rPh>
    <rPh sb="2" eb="4">
      <t>カンリ</t>
    </rPh>
    <phoneticPr fontId="7"/>
  </si>
  <si>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7"/>
  </si>
  <si>
    <t>・請求票</t>
    <phoneticPr fontId="7"/>
  </si>
  <si>
    <t>補給</t>
    <rPh sb="0" eb="2">
      <t>ホキュウ</t>
    </rPh>
    <phoneticPr fontId="5"/>
  </si>
  <si>
    <t>・返納票</t>
    <phoneticPr fontId="7"/>
  </si>
  <si>
    <t>・返納票</t>
    <phoneticPr fontId="7"/>
  </si>
  <si>
    <t>法務</t>
  </si>
  <si>
    <t>例規</t>
    <rPh sb="0" eb="2">
      <t>レイキ</t>
    </rPh>
    <phoneticPr fontId="7"/>
  </si>
  <si>
    <t>例規に関する文書</t>
    <rPh sb="0" eb="2">
      <t>レイキ</t>
    </rPh>
    <rPh sb="3" eb="4">
      <t>カン</t>
    </rPh>
    <rPh sb="6" eb="8">
      <t>ブンショ</t>
    </rPh>
    <phoneticPr fontId="7"/>
  </si>
  <si>
    <t>・例規類集</t>
    <rPh sb="1" eb="3">
      <t>レイキ</t>
    </rPh>
    <rPh sb="3" eb="4">
      <t>ルイ</t>
    </rPh>
    <rPh sb="4" eb="5">
      <t>シュウ</t>
    </rPh>
    <phoneticPr fontId="7"/>
  </si>
  <si>
    <t>例規</t>
    <rPh sb="0" eb="2">
      <t>レイキ</t>
    </rPh>
    <phoneticPr fontId="5"/>
  </si>
  <si>
    <t>・各部隊例規類集</t>
    <rPh sb="1" eb="4">
      <t>カクブタイ</t>
    </rPh>
    <rPh sb="4" eb="6">
      <t>レイキ</t>
    </rPh>
    <rPh sb="6" eb="7">
      <t>ルイ</t>
    </rPh>
    <rPh sb="7" eb="8">
      <t>シュウ</t>
    </rPh>
    <phoneticPr fontId="5"/>
  </si>
  <si>
    <t>監査</t>
    <phoneticPr fontId="7"/>
  </si>
  <si>
    <t>監査報告</t>
    <rPh sb="0" eb="2">
      <t>カンサ</t>
    </rPh>
    <rPh sb="2" eb="4">
      <t>ホウコク</t>
    </rPh>
    <phoneticPr fontId="7"/>
  </si>
  <si>
    <t>ウ</t>
    <phoneticPr fontId="7"/>
  </si>
  <si>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7"/>
  </si>
  <si>
    <t>監査</t>
    <rPh sb="0" eb="2">
      <t>カンサ</t>
    </rPh>
    <phoneticPr fontId="5"/>
  </si>
  <si>
    <t>・会計実地監査／結果</t>
    <rPh sb="1" eb="3">
      <t>カイケイ</t>
    </rPh>
    <rPh sb="3" eb="5">
      <t>ジッチ</t>
    </rPh>
    <rPh sb="5" eb="7">
      <t>カンサ</t>
    </rPh>
    <rPh sb="8" eb="10">
      <t>ケッカ</t>
    </rPh>
    <phoneticPr fontId="6"/>
  </si>
  <si>
    <t>監査計画</t>
    <rPh sb="0" eb="2">
      <t>カンサ</t>
    </rPh>
    <rPh sb="2" eb="4">
      <t>ケイカク</t>
    </rPh>
    <phoneticPr fontId="7"/>
  </si>
  <si>
    <t>ア</t>
    <phoneticPr fontId="7"/>
  </si>
  <si>
    <t>監査計画に関する文書</t>
    <rPh sb="0" eb="2">
      <t>カンサ</t>
    </rPh>
    <rPh sb="2" eb="4">
      <t>ケイカク</t>
    </rPh>
    <rPh sb="5" eb="6">
      <t>カン</t>
    </rPh>
    <rPh sb="8" eb="10">
      <t>ブンショ</t>
    </rPh>
    <phoneticPr fontId="7"/>
  </si>
  <si>
    <t>・会計検査院の会計実地検査受検</t>
    <rPh sb="1" eb="3">
      <t>カイケイ</t>
    </rPh>
    <rPh sb="3" eb="6">
      <t>ケンサイン</t>
    </rPh>
    <rPh sb="7" eb="9">
      <t>カイケイ</t>
    </rPh>
    <rPh sb="9" eb="11">
      <t>ジッチ</t>
    </rPh>
    <rPh sb="11" eb="13">
      <t>ケンサ</t>
    </rPh>
    <rPh sb="13" eb="15">
      <t>ジュケン</t>
    </rPh>
    <phoneticPr fontId="6"/>
  </si>
  <si>
    <t>・年度海上自衛隊行政文書管理監査</t>
    <rPh sb="1" eb="3">
      <t>ヘイネンド</t>
    </rPh>
    <rPh sb="3" eb="5">
      <t>カイジョウ</t>
    </rPh>
    <rPh sb="5" eb="8">
      <t>ジエイタイ</t>
    </rPh>
    <rPh sb="8" eb="10">
      <t>ギョウセイ</t>
    </rPh>
    <rPh sb="10" eb="12">
      <t>ブンショ</t>
    </rPh>
    <rPh sb="12" eb="14">
      <t>カンリ</t>
    </rPh>
    <rPh sb="14" eb="16">
      <t>カンサ</t>
    </rPh>
    <phoneticPr fontId="6"/>
  </si>
  <si>
    <t>・年度会計実地監査の改善状況</t>
    <rPh sb="1" eb="3">
      <t>ヘイネンド</t>
    </rPh>
    <rPh sb="3" eb="5">
      <t>カイケイ</t>
    </rPh>
    <rPh sb="5" eb="7">
      <t>ジッチ</t>
    </rPh>
    <rPh sb="7" eb="9">
      <t>カンサ</t>
    </rPh>
    <rPh sb="10" eb="12">
      <t>カイゼン</t>
    </rPh>
    <rPh sb="12" eb="14">
      <t>ジョウキョウ</t>
    </rPh>
    <phoneticPr fontId="6"/>
  </si>
  <si>
    <t>・補給検査、給食審査及び物品管理検査の受検</t>
    <rPh sb="1" eb="3">
      <t>ホキュウ</t>
    </rPh>
    <rPh sb="3" eb="5">
      <t>ケンサ</t>
    </rPh>
    <rPh sb="6" eb="8">
      <t>キュウショク</t>
    </rPh>
    <rPh sb="8" eb="10">
      <t>シンサ</t>
    </rPh>
    <rPh sb="10" eb="11">
      <t>オヨ</t>
    </rPh>
    <rPh sb="12" eb="14">
      <t>ブッピン</t>
    </rPh>
    <rPh sb="14" eb="16">
      <t>カンリ</t>
    </rPh>
    <rPh sb="16" eb="18">
      <t>ケンサ</t>
    </rPh>
    <rPh sb="19" eb="21">
      <t>ジュケン</t>
    </rPh>
    <phoneticPr fontId="6"/>
  </si>
  <si>
    <t>・給食審査</t>
    <rPh sb="1" eb="3">
      <t>キュウショク</t>
    </rPh>
    <rPh sb="3" eb="5">
      <t>シンサ</t>
    </rPh>
    <phoneticPr fontId="6"/>
  </si>
  <si>
    <t>・会計検査院質問事項</t>
    <rPh sb="1" eb="3">
      <t>カイケイ</t>
    </rPh>
    <rPh sb="3" eb="6">
      <t>ケンサイン</t>
    </rPh>
    <rPh sb="6" eb="8">
      <t>シツモン</t>
    </rPh>
    <rPh sb="8" eb="10">
      <t>ジコウ</t>
    </rPh>
    <phoneticPr fontId="6"/>
  </si>
  <si>
    <t>・給食審査実施報告</t>
    <rPh sb="1" eb="3">
      <t>キュウショク</t>
    </rPh>
    <rPh sb="3" eb="5">
      <t>シンサ</t>
    </rPh>
    <rPh sb="5" eb="7">
      <t>ジッシ</t>
    </rPh>
    <rPh sb="7" eb="9">
      <t>ホウコク</t>
    </rPh>
    <phoneticPr fontId="6"/>
  </si>
  <si>
    <t>監察</t>
    <rPh sb="0" eb="2">
      <t>カンサツ</t>
    </rPh>
    <phoneticPr fontId="5"/>
  </si>
  <si>
    <t>事故調査</t>
    <rPh sb="0" eb="2">
      <t>ジコ</t>
    </rPh>
    <rPh sb="2" eb="4">
      <t>チョウサ</t>
    </rPh>
    <phoneticPr fontId="5"/>
  </si>
  <si>
    <t>ア</t>
    <phoneticPr fontId="5"/>
  </si>
  <si>
    <t>航空事故及び艦船事故に関する文書</t>
    <rPh sb="0" eb="2">
      <t>コウクウ</t>
    </rPh>
    <rPh sb="2" eb="4">
      <t>ジコ</t>
    </rPh>
    <rPh sb="4" eb="5">
      <t>オヨ</t>
    </rPh>
    <rPh sb="6" eb="8">
      <t>カンセン</t>
    </rPh>
    <rPh sb="8" eb="10">
      <t>ジコ</t>
    </rPh>
    <rPh sb="11" eb="12">
      <t>カン</t>
    </rPh>
    <rPh sb="14" eb="16">
      <t>ブンショ</t>
    </rPh>
    <phoneticPr fontId="5"/>
  </si>
  <si>
    <t>監察</t>
    <rPh sb="0" eb="1">
      <t>カンサツ</t>
    </rPh>
    <phoneticPr fontId="5"/>
  </si>
  <si>
    <t>３年</t>
    <rPh sb="0" eb="1">
      <t>ネン</t>
    </rPh>
    <phoneticPr fontId="5"/>
  </si>
  <si>
    <t>1(4)</t>
  </si>
  <si>
    <t>以下について移管
・多くの国民の関心事項となる重大な事故に関するもの</t>
    <rPh sb="0" eb="2">
      <t>イカ</t>
    </rPh>
    <rPh sb="6" eb="8">
      <t>イカン</t>
    </rPh>
    <phoneticPr fontId="2"/>
  </si>
  <si>
    <t>監察</t>
    <rPh sb="0" eb="1">
      <t>カン</t>
    </rPh>
    <rPh sb="1" eb="2">
      <t>サッ</t>
    </rPh>
    <phoneticPr fontId="6"/>
  </si>
  <si>
    <t>ア</t>
    <phoneticPr fontId="7"/>
  </si>
  <si>
    <t>部隊監察実施に関する文書</t>
    <rPh sb="0" eb="2">
      <t>ブタイ</t>
    </rPh>
    <rPh sb="2" eb="4">
      <t>カンサツ</t>
    </rPh>
    <rPh sb="4" eb="6">
      <t>ジッシ</t>
    </rPh>
    <rPh sb="7" eb="8">
      <t>カン</t>
    </rPh>
    <rPh sb="10" eb="12">
      <t>ブンショ</t>
    </rPh>
    <phoneticPr fontId="6"/>
  </si>
  <si>
    <t>・部隊監察</t>
    <phoneticPr fontId="5"/>
  </si>
  <si>
    <t>監察</t>
    <rPh sb="0" eb="2">
      <t>カンサツ</t>
    </rPh>
    <phoneticPr fontId="6"/>
  </si>
  <si>
    <t>・部隊監察</t>
    <phoneticPr fontId="5"/>
  </si>
  <si>
    <t>３年</t>
    <rPh sb="1" eb="2">
      <t>ネン</t>
    </rPh>
    <phoneticPr fontId="6"/>
  </si>
  <si>
    <t>イ</t>
    <phoneticPr fontId="7"/>
  </si>
  <si>
    <t>特命監察に関する文書</t>
    <rPh sb="0" eb="2">
      <t>トクメイ</t>
    </rPh>
    <rPh sb="2" eb="4">
      <t>カンサツ</t>
    </rPh>
    <rPh sb="5" eb="6">
      <t>カン</t>
    </rPh>
    <rPh sb="8" eb="10">
      <t>ブンショ</t>
    </rPh>
    <phoneticPr fontId="6"/>
  </si>
  <si>
    <t>・特命監察</t>
    <rPh sb="1" eb="3">
      <t>トクメイ</t>
    </rPh>
    <rPh sb="3" eb="5">
      <t>カンサツ</t>
    </rPh>
    <phoneticPr fontId="4"/>
  </si>
  <si>
    <t>事故防止</t>
    <rPh sb="0" eb="2">
      <t>ジコ</t>
    </rPh>
    <rPh sb="2" eb="4">
      <t>ボウシ</t>
    </rPh>
    <phoneticPr fontId="6"/>
  </si>
  <si>
    <t>事故の発生、調査及び防止策
に関する文書</t>
    <rPh sb="0" eb="2">
      <t>ジコ</t>
    </rPh>
    <rPh sb="3" eb="5">
      <t>ハッセイ</t>
    </rPh>
    <rPh sb="6" eb="8">
      <t>チョウサ</t>
    </rPh>
    <rPh sb="8" eb="9">
      <t>オヨ</t>
    </rPh>
    <rPh sb="10" eb="12">
      <t>ボウシ</t>
    </rPh>
    <rPh sb="12" eb="13">
      <t>サク</t>
    </rPh>
    <rPh sb="15" eb="16">
      <t>カン</t>
    </rPh>
    <rPh sb="18" eb="20">
      <t>ブンショ</t>
    </rPh>
    <phoneticPr fontId="6"/>
  </si>
  <si>
    <t>・安全情報（交通安全等）</t>
    <rPh sb="1" eb="3">
      <t>アンゼン</t>
    </rPh>
    <rPh sb="3" eb="5">
      <t>ジョウホウ</t>
    </rPh>
    <rPh sb="6" eb="8">
      <t>コウツウ</t>
    </rPh>
    <rPh sb="8" eb="10">
      <t>アンゼン</t>
    </rPh>
    <rPh sb="10" eb="11">
      <t>トウ</t>
    </rPh>
    <phoneticPr fontId="6"/>
  </si>
  <si>
    <t>・一般事故（傷病事故）</t>
    <rPh sb="1" eb="3">
      <t>イッパン</t>
    </rPh>
    <rPh sb="3" eb="5">
      <t>ジコ</t>
    </rPh>
    <rPh sb="6" eb="8">
      <t>ショウビョウ</t>
    </rPh>
    <rPh sb="8" eb="10">
      <t>ジコ</t>
    </rPh>
    <phoneticPr fontId="4"/>
  </si>
  <si>
    <t>３年</t>
    <phoneticPr fontId="5"/>
  </si>
  <si>
    <t>・一般事故(武器・弾薬事故）</t>
    <rPh sb="1" eb="3">
      <t>イッパン</t>
    </rPh>
    <rPh sb="3" eb="5">
      <t>ジコ</t>
    </rPh>
    <rPh sb="6" eb="8">
      <t>ブキ</t>
    </rPh>
    <rPh sb="9" eb="11">
      <t>ダンヤク</t>
    </rPh>
    <rPh sb="11" eb="13">
      <t>ジコ</t>
    </rPh>
    <phoneticPr fontId="4"/>
  </si>
  <si>
    <t>イ</t>
    <phoneticPr fontId="7"/>
  </si>
  <si>
    <t>安全会議に関する文書</t>
    <rPh sb="0" eb="2">
      <t>アンゼン</t>
    </rPh>
    <rPh sb="2" eb="4">
      <t>カイギ</t>
    </rPh>
    <rPh sb="5" eb="6">
      <t>カン</t>
    </rPh>
    <rPh sb="8" eb="10">
      <t>ブンショ</t>
    </rPh>
    <phoneticPr fontId="6"/>
  </si>
  <si>
    <t>・安全会議議事録</t>
    <rPh sb="1" eb="3">
      <t>アンゼン</t>
    </rPh>
    <rPh sb="3" eb="5">
      <t>カイギ</t>
    </rPh>
    <rPh sb="5" eb="8">
      <t>ギジロク</t>
    </rPh>
    <phoneticPr fontId="6"/>
  </si>
  <si>
    <t>安全調査に関する文書</t>
    <rPh sb="0" eb="2">
      <t>アンゼン</t>
    </rPh>
    <rPh sb="2" eb="4">
      <t>チョウサ</t>
    </rPh>
    <rPh sb="5" eb="6">
      <t>カン</t>
    </rPh>
    <rPh sb="8" eb="10">
      <t>ブンショ</t>
    </rPh>
    <phoneticPr fontId="6"/>
  </si>
  <si>
    <t>・安全調査実施記録</t>
    <rPh sb="1" eb="3">
      <t>アンゼン</t>
    </rPh>
    <rPh sb="3" eb="5">
      <t>チョウサ</t>
    </rPh>
    <rPh sb="5" eb="7">
      <t>ジッシ</t>
    </rPh>
    <rPh sb="7" eb="9">
      <t>キロク</t>
    </rPh>
    <phoneticPr fontId="6"/>
  </si>
  <si>
    <t>安全教育に関する文書</t>
    <rPh sb="0" eb="2">
      <t>アンゼン</t>
    </rPh>
    <rPh sb="2" eb="4">
      <t>キョウイク</t>
    </rPh>
    <rPh sb="5" eb="6">
      <t>カン</t>
    </rPh>
    <rPh sb="8" eb="10">
      <t>ブンショ</t>
    </rPh>
    <phoneticPr fontId="6"/>
  </si>
  <si>
    <t>・安全教育実施記録</t>
    <rPh sb="1" eb="3">
      <t>アンゼン</t>
    </rPh>
    <rPh sb="3" eb="5">
      <t>キョウイク</t>
    </rPh>
    <rPh sb="5" eb="7">
      <t>ジッシ</t>
    </rPh>
    <rPh sb="7" eb="9">
      <t>キロク</t>
    </rPh>
    <phoneticPr fontId="6"/>
  </si>
  <si>
    <t>庶務</t>
    <phoneticPr fontId="7"/>
  </si>
  <si>
    <t>庶務</t>
    <rPh sb="0" eb="2">
      <t>ショム</t>
    </rPh>
    <phoneticPr fontId="7"/>
  </si>
  <si>
    <t>身体歴</t>
    <rPh sb="0" eb="2">
      <t>シンタイ</t>
    </rPh>
    <rPh sb="2" eb="3">
      <t>レキ</t>
    </rPh>
    <phoneticPr fontId="7"/>
  </si>
  <si>
    <t>・身体歴</t>
    <rPh sb="1" eb="3">
      <t>シンタイ</t>
    </rPh>
    <rPh sb="3" eb="4">
      <t>レキ</t>
    </rPh>
    <phoneticPr fontId="7"/>
  </si>
  <si>
    <t>医務衛生</t>
    <rPh sb="0" eb="2">
      <t>イム</t>
    </rPh>
    <rPh sb="2" eb="4">
      <t>エイセイ</t>
    </rPh>
    <phoneticPr fontId="5"/>
  </si>
  <si>
    <t>・身体歴</t>
    <rPh sb="1" eb="4">
      <t>シンタイレキ</t>
    </rPh>
    <phoneticPr fontId="5"/>
  </si>
  <si>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7"/>
  </si>
  <si>
    <t>通信に関する文書</t>
    <rPh sb="0" eb="2">
      <t>ツウシン</t>
    </rPh>
    <rPh sb="3" eb="4">
      <t>カン</t>
    </rPh>
    <rPh sb="6" eb="8">
      <t>ブンショ</t>
    </rPh>
    <phoneticPr fontId="7"/>
  </si>
  <si>
    <t>・電話番号簿</t>
    <rPh sb="1" eb="3">
      <t>デンワ</t>
    </rPh>
    <rPh sb="3" eb="5">
      <t>バンゴウ</t>
    </rPh>
    <rPh sb="5" eb="6">
      <t>ボ</t>
    </rPh>
    <phoneticPr fontId="7"/>
  </si>
  <si>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7"/>
  </si>
  <si>
    <t>勤務時間及び休暇等に関する文書</t>
    <rPh sb="0" eb="2">
      <t>キンム</t>
    </rPh>
    <rPh sb="2" eb="4">
      <t>ジカン</t>
    </rPh>
    <rPh sb="4" eb="5">
      <t>オヨ</t>
    </rPh>
    <rPh sb="6" eb="8">
      <t>キュウカ</t>
    </rPh>
    <rPh sb="8" eb="9">
      <t>トウ</t>
    </rPh>
    <rPh sb="10" eb="11">
      <t>カン</t>
    </rPh>
    <rPh sb="13" eb="15">
      <t>ブンショ</t>
    </rPh>
    <phoneticPr fontId="7"/>
  </si>
  <si>
    <t>・出勤簿、上陸（外出）簿</t>
    <rPh sb="1" eb="4">
      <t>シュッキンボ</t>
    </rPh>
    <rPh sb="5" eb="7">
      <t>ジョウリク</t>
    </rPh>
    <rPh sb="8" eb="10">
      <t>ガイシュツ</t>
    </rPh>
    <rPh sb="11" eb="12">
      <t>ボ</t>
    </rPh>
    <phoneticPr fontId="7"/>
  </si>
  <si>
    <t>勤務時間管理</t>
    <rPh sb="0" eb="2">
      <t>キンム</t>
    </rPh>
    <rPh sb="2" eb="4">
      <t>ジカン</t>
    </rPh>
    <rPh sb="4" eb="6">
      <t>カンリ</t>
    </rPh>
    <phoneticPr fontId="5"/>
  </si>
  <si>
    <t>５年</t>
    <phoneticPr fontId="7"/>
  </si>
  <si>
    <t>・休暇簿</t>
    <rPh sb="1" eb="3">
      <t>キュウカ</t>
    </rPh>
    <rPh sb="3" eb="4">
      <t>ボ</t>
    </rPh>
    <phoneticPr fontId="7"/>
  </si>
  <si>
    <t>・代休日指定簿</t>
    <phoneticPr fontId="7"/>
  </si>
  <si>
    <t>・代休日指定簿</t>
    <phoneticPr fontId="7"/>
  </si>
  <si>
    <t>・振替え(代休) 管理簿</t>
    <phoneticPr fontId="7"/>
  </si>
  <si>
    <t>・振替え(代休) 管理簿</t>
    <phoneticPr fontId="7"/>
  </si>
  <si>
    <t>・月間業務予定表</t>
    <phoneticPr fontId="7"/>
  </si>
  <si>
    <t>作戦</t>
    <rPh sb="0" eb="2">
      <t>サクセン</t>
    </rPh>
    <phoneticPr fontId="5"/>
  </si>
  <si>
    <t>業務計画</t>
    <rPh sb="0" eb="2">
      <t>ギョウム</t>
    </rPh>
    <rPh sb="2" eb="4">
      <t>ケイカク</t>
    </rPh>
    <phoneticPr fontId="5"/>
  </si>
  <si>
    <t>・月間行動（業務）予定表</t>
    <rPh sb="1" eb="3">
      <t>ゲッカン</t>
    </rPh>
    <rPh sb="3" eb="5">
      <t>コウドウ</t>
    </rPh>
    <rPh sb="6" eb="8">
      <t>ギョウム</t>
    </rPh>
    <rPh sb="9" eb="12">
      <t>ヨテイヒョウ</t>
    </rPh>
    <phoneticPr fontId="5"/>
  </si>
  <si>
    <t>環境保全</t>
    <rPh sb="0" eb="2">
      <t>カンキョウ</t>
    </rPh>
    <rPh sb="2" eb="4">
      <t>ホゼン</t>
    </rPh>
    <phoneticPr fontId="5"/>
  </si>
  <si>
    <t>ア</t>
    <phoneticPr fontId="7"/>
  </si>
  <si>
    <t>公共事業の実施に関する事項について、関係行政機関、地方公共団体及び関係者との環境保全の実施に関する文書</t>
    <rPh sb="31" eb="32">
      <t>オヨ</t>
    </rPh>
    <rPh sb="38" eb="40">
      <t>カンキョウ</t>
    </rPh>
    <rPh sb="40" eb="42">
      <t>ホゼン</t>
    </rPh>
    <rPh sb="43" eb="45">
      <t>ジッシ</t>
    </rPh>
    <phoneticPr fontId="6"/>
  </si>
  <si>
    <t xml:space="preserve">・第１種特定製品点検整備記録簿、整理簿
</t>
    <rPh sb="1" eb="2">
      <t>ダイ</t>
    </rPh>
    <rPh sb="3" eb="4">
      <t>シュ</t>
    </rPh>
    <rPh sb="4" eb="6">
      <t>トクテイ</t>
    </rPh>
    <rPh sb="6" eb="8">
      <t>セイヒン</t>
    </rPh>
    <rPh sb="8" eb="10">
      <t>テンケン</t>
    </rPh>
    <rPh sb="10" eb="12">
      <t>セイビ</t>
    </rPh>
    <rPh sb="12" eb="15">
      <t>キロクボ</t>
    </rPh>
    <rPh sb="16" eb="18">
      <t>セイリ</t>
    </rPh>
    <rPh sb="18" eb="19">
      <t>ボ</t>
    </rPh>
    <phoneticPr fontId="5"/>
  </si>
  <si>
    <t>特定日以後１年（当該機器等の廃棄）又は常用（台帳形式の場合）</t>
    <rPh sb="0" eb="1">
      <t>トクテイビ</t>
    </rPh>
    <rPh sb="1" eb="3">
      <t>イゴ</t>
    </rPh>
    <rPh sb="6" eb="8">
      <t>トウガイ</t>
    </rPh>
    <rPh sb="8" eb="10">
      <t>ブキ</t>
    </rPh>
    <rPh sb="10" eb="12">
      <t>キキ</t>
    </rPh>
    <rPh sb="12" eb="14">
      <t>ハイキ</t>
    </rPh>
    <rPh sb="15" eb="16">
      <t>マタ</t>
    </rPh>
    <rPh sb="17" eb="19">
      <t>ジョウヨウ</t>
    </rPh>
    <rPh sb="20" eb="22">
      <t>ダイチョウ</t>
    </rPh>
    <rPh sb="22" eb="24">
      <t>ケイシキ</t>
    </rPh>
    <rPh sb="25" eb="27">
      <t>バアイ</t>
    </rPh>
    <phoneticPr fontId="7"/>
  </si>
  <si>
    <t>・第１種特定製品の簡易点検記録簿</t>
  </si>
  <si>
    <t>・環境の日及び環境月間</t>
  </si>
  <si>
    <t>１年</t>
    <phoneticPr fontId="5"/>
  </si>
  <si>
    <t>監理</t>
    <rPh sb="0" eb="2">
      <t>カンリ</t>
    </rPh>
    <phoneticPr fontId="6"/>
  </si>
  <si>
    <t>援護</t>
    <rPh sb="0" eb="2">
      <t>エンゴ</t>
    </rPh>
    <phoneticPr fontId="5"/>
  </si>
  <si>
    <t>援護業務に関する文書</t>
    <rPh sb="0" eb="2">
      <t>エンゴ</t>
    </rPh>
    <rPh sb="2" eb="4">
      <t>ギョウム</t>
    </rPh>
    <rPh sb="5" eb="6">
      <t>カン</t>
    </rPh>
    <rPh sb="8" eb="10">
      <t>ブンショ</t>
    </rPh>
    <phoneticPr fontId="5"/>
  </si>
  <si>
    <t>・職業訓練参加者希望者名簿</t>
    <rPh sb="1" eb="3">
      <t>ショクギョウ</t>
    </rPh>
    <rPh sb="3" eb="5">
      <t>クンレン</t>
    </rPh>
    <rPh sb="5" eb="8">
      <t>サンカシャ</t>
    </rPh>
    <rPh sb="8" eb="11">
      <t>キボウシャ</t>
    </rPh>
    <rPh sb="11" eb="13">
      <t>メイボ</t>
    </rPh>
    <phoneticPr fontId="5"/>
  </si>
  <si>
    <t>・上（中）級管理講習</t>
    <rPh sb="1" eb="2">
      <t>ジョウ</t>
    </rPh>
    <rPh sb="3" eb="4">
      <t>チュウ</t>
    </rPh>
    <rPh sb="5" eb="6">
      <t>キュウ</t>
    </rPh>
    <rPh sb="6" eb="8">
      <t>カンリ</t>
    </rPh>
    <rPh sb="8" eb="10">
      <t>コウシュウ</t>
    </rPh>
    <phoneticPr fontId="5"/>
  </si>
  <si>
    <t>海外渡航</t>
    <rPh sb="0" eb="4">
      <t>カイガイトコウ</t>
    </rPh>
    <phoneticPr fontId="5"/>
  </si>
  <si>
    <t>ア</t>
    <phoneticPr fontId="7"/>
  </si>
  <si>
    <t>海外渡航に関する文書</t>
    <rPh sb="0" eb="4">
      <t>カイガイトコウ</t>
    </rPh>
    <rPh sb="5" eb="6">
      <t>カン</t>
    </rPh>
    <rPh sb="8" eb="10">
      <t>ブンショ</t>
    </rPh>
    <phoneticPr fontId="5"/>
  </si>
  <si>
    <t>・海外渡航承認書</t>
    <rPh sb="1" eb="5">
      <t>カイガイトコウ</t>
    </rPh>
    <rPh sb="5" eb="7">
      <t>ショウニン</t>
    </rPh>
    <rPh sb="7" eb="8">
      <t>ショ</t>
    </rPh>
    <phoneticPr fontId="5"/>
  </si>
  <si>
    <t>・海外渡航承認書</t>
    <rPh sb="1" eb="5">
      <t>カイガイトコウ</t>
    </rPh>
    <rPh sb="5" eb="8">
      <t>ショウニンショ</t>
    </rPh>
    <phoneticPr fontId="5"/>
  </si>
  <si>
    <t>３年</t>
    <rPh sb="1" eb="2">
      <t>ネン</t>
    </rPh>
    <phoneticPr fontId="5"/>
  </si>
  <si>
    <t>・海外渡航承認状況等報告書</t>
    <rPh sb="1" eb="5">
      <t>カイガイトコウ</t>
    </rPh>
    <rPh sb="5" eb="7">
      <t>ショウニン</t>
    </rPh>
    <rPh sb="7" eb="9">
      <t>ジョウキョウ</t>
    </rPh>
    <rPh sb="9" eb="10">
      <t>トウ</t>
    </rPh>
    <rPh sb="10" eb="13">
      <t>ホウコクショ</t>
    </rPh>
    <phoneticPr fontId="5"/>
  </si>
  <si>
    <t>・海外渡航承認申請状況等報告書</t>
    <rPh sb="1" eb="5">
      <t>カイガイトコウ</t>
    </rPh>
    <rPh sb="5" eb="7">
      <t>ショウニン</t>
    </rPh>
    <rPh sb="7" eb="9">
      <t>シンセイ</t>
    </rPh>
    <rPh sb="9" eb="11">
      <t>ジョウキョウ</t>
    </rPh>
    <rPh sb="11" eb="12">
      <t>トウ</t>
    </rPh>
    <rPh sb="12" eb="15">
      <t>ホウコクショ</t>
    </rPh>
    <phoneticPr fontId="5"/>
  </si>
  <si>
    <t>１年</t>
    <rPh sb="1" eb="2">
      <t>ネン</t>
    </rPh>
    <phoneticPr fontId="5"/>
  </si>
  <si>
    <t>・海外渡航業務</t>
    <rPh sb="1" eb="5">
      <t>カイガイトコウ</t>
    </rPh>
    <rPh sb="5" eb="7">
      <t>ギョウム</t>
    </rPh>
    <phoneticPr fontId="5"/>
  </si>
  <si>
    <t>・海外渡航業務実施要領</t>
    <rPh sb="1" eb="5">
      <t>カイガイトコウ</t>
    </rPh>
    <rPh sb="5" eb="7">
      <t>ギョウム</t>
    </rPh>
    <rPh sb="7" eb="9">
      <t>ジッシ</t>
    </rPh>
    <rPh sb="9" eb="11">
      <t>ヨウリョウ</t>
    </rPh>
    <phoneticPr fontId="5"/>
  </si>
  <si>
    <t>直下にのみ有効な命令に関する文書</t>
    <rPh sb="0" eb="2">
      <t>チョッカ</t>
    </rPh>
    <rPh sb="5" eb="7">
      <t>ユウコウ</t>
    </rPh>
    <rPh sb="8" eb="10">
      <t>メイレイ</t>
    </rPh>
    <rPh sb="11" eb="12">
      <t>カン</t>
    </rPh>
    <rPh sb="14" eb="16">
      <t>ブンショ</t>
    </rPh>
    <phoneticPr fontId="5"/>
  </si>
  <si>
    <t>・司令命令</t>
    <rPh sb="1" eb="3">
      <t>シレイ</t>
    </rPh>
    <rPh sb="3" eb="5">
      <t>メイレイ</t>
    </rPh>
    <phoneticPr fontId="5"/>
  </si>
  <si>
    <t>規則</t>
    <rPh sb="0" eb="2">
      <t>キソク</t>
    </rPh>
    <phoneticPr fontId="5"/>
  </si>
  <si>
    <t>イ</t>
    <phoneticPr fontId="6"/>
  </si>
  <si>
    <t>制定又は改廃に関する文書</t>
    <rPh sb="7" eb="8">
      <t>カン</t>
    </rPh>
    <phoneticPr fontId="6"/>
  </si>
  <si>
    <t>・部隊規則の一部改正</t>
    <rPh sb="1" eb="3">
      <t>ブタイ</t>
    </rPh>
    <rPh sb="3" eb="5">
      <t>キソク</t>
    </rPh>
    <rPh sb="6" eb="8">
      <t>イチブ</t>
    </rPh>
    <rPh sb="8" eb="10">
      <t>カイセイ</t>
    </rPh>
    <phoneticPr fontId="5"/>
  </si>
  <si>
    <t>１０年</t>
    <rPh sb="2" eb="3">
      <t>ネン</t>
    </rPh>
    <phoneticPr fontId="5"/>
  </si>
  <si>
    <t>・準則</t>
    <rPh sb="1" eb="3">
      <t>ジュンソク</t>
    </rPh>
    <phoneticPr fontId="5"/>
  </si>
  <si>
    <t>給食</t>
    <rPh sb="0" eb="2">
      <t>キュウショク</t>
    </rPh>
    <phoneticPr fontId="5"/>
  </si>
  <si>
    <t>演習等増加食に関する文書</t>
    <rPh sb="0" eb="2">
      <t>エンシュウ</t>
    </rPh>
    <rPh sb="2" eb="5">
      <t>トウゾウカ</t>
    </rPh>
    <rPh sb="5" eb="6">
      <t>ショク</t>
    </rPh>
    <rPh sb="7" eb="8">
      <t>カン</t>
    </rPh>
    <rPh sb="10" eb="12">
      <t>ブンショ</t>
    </rPh>
    <phoneticPr fontId="5"/>
  </si>
  <si>
    <t>・各四半期演習等増加食基準額</t>
    <rPh sb="1" eb="2">
      <t>カク</t>
    </rPh>
    <rPh sb="2" eb="5">
      <t>シハンキ</t>
    </rPh>
    <rPh sb="5" eb="7">
      <t>エンシュウ</t>
    </rPh>
    <rPh sb="7" eb="10">
      <t>トウゾウカ</t>
    </rPh>
    <rPh sb="10" eb="11">
      <t>ショク</t>
    </rPh>
    <rPh sb="11" eb="14">
      <t>キジュンガク</t>
    </rPh>
    <phoneticPr fontId="5"/>
  </si>
  <si>
    <t>・各四半期演習等増加食の割当て</t>
    <rPh sb="1" eb="2">
      <t>カク</t>
    </rPh>
    <rPh sb="2" eb="5">
      <t>シハンキ</t>
    </rPh>
    <rPh sb="5" eb="7">
      <t>エンシュウ</t>
    </rPh>
    <rPh sb="7" eb="10">
      <t>トウゾウカ</t>
    </rPh>
    <rPh sb="10" eb="11">
      <t>ショク</t>
    </rPh>
    <rPh sb="12" eb="14">
      <t>ワリア</t>
    </rPh>
    <phoneticPr fontId="5"/>
  </si>
  <si>
    <t>技能訓練手法に関する文書</t>
    <rPh sb="0" eb="2">
      <t>ギノウ</t>
    </rPh>
    <rPh sb="2" eb="4">
      <t>クンレン</t>
    </rPh>
    <rPh sb="4" eb="6">
      <t>シュホウ</t>
    </rPh>
    <rPh sb="7" eb="8">
      <t>カン</t>
    </rPh>
    <rPh sb="10" eb="12">
      <t>ブンショ</t>
    </rPh>
    <phoneticPr fontId="5"/>
  </si>
  <si>
    <t>・技能訓練手法実施状況報告</t>
    <rPh sb="1" eb="3">
      <t>ギノウ</t>
    </rPh>
    <rPh sb="3" eb="5">
      <t>クンレン</t>
    </rPh>
    <rPh sb="5" eb="7">
      <t>シュホウ</t>
    </rPh>
    <rPh sb="7" eb="9">
      <t>ジッシ</t>
    </rPh>
    <rPh sb="9" eb="11">
      <t>ジョウキョウ</t>
    </rPh>
    <rPh sb="11" eb="13">
      <t>ホウコク</t>
    </rPh>
    <phoneticPr fontId="5"/>
  </si>
  <si>
    <t>幹部対策課題に関する文書</t>
    <rPh sb="0" eb="2">
      <t>カンブ</t>
    </rPh>
    <rPh sb="2" eb="4">
      <t>タイサク</t>
    </rPh>
    <rPh sb="4" eb="6">
      <t>カダイ</t>
    </rPh>
    <rPh sb="7" eb="8">
      <t>カン</t>
    </rPh>
    <rPh sb="10" eb="12">
      <t>ブンショ</t>
    </rPh>
    <phoneticPr fontId="5"/>
  </si>
  <si>
    <t>・幹部対策課題</t>
    <rPh sb="1" eb="3">
      <t>カンブ</t>
    </rPh>
    <rPh sb="3" eb="5">
      <t>タイサク</t>
    </rPh>
    <rPh sb="5" eb="7">
      <t>カダイ</t>
    </rPh>
    <phoneticPr fontId="5"/>
  </si>
  <si>
    <t>・幹部優秀対策課題</t>
    <rPh sb="1" eb="3">
      <t>カンブ</t>
    </rPh>
    <rPh sb="3" eb="5">
      <t>ユウシュウ</t>
    </rPh>
    <rPh sb="5" eb="7">
      <t>タイサク</t>
    </rPh>
    <rPh sb="7" eb="9">
      <t>カダイ</t>
    </rPh>
    <phoneticPr fontId="5"/>
  </si>
  <si>
    <t>ウ</t>
    <phoneticPr fontId="5"/>
  </si>
  <si>
    <t>技能検定に関する文書</t>
    <rPh sb="0" eb="2">
      <t>ギノウ</t>
    </rPh>
    <rPh sb="2" eb="4">
      <t>ケンテイ</t>
    </rPh>
    <rPh sb="5" eb="6">
      <t>カン</t>
    </rPh>
    <rPh sb="8" eb="10">
      <t>ブンショ</t>
    </rPh>
    <phoneticPr fontId="5"/>
  </si>
  <si>
    <t>・海曹士技能検定実施要領、実施結果</t>
    <rPh sb="1" eb="4">
      <t>カイソウシ</t>
    </rPh>
    <rPh sb="4" eb="6">
      <t>ギノウ</t>
    </rPh>
    <rPh sb="6" eb="8">
      <t>ケンテイ</t>
    </rPh>
    <rPh sb="8" eb="10">
      <t>ジッシ</t>
    </rPh>
    <rPh sb="10" eb="12">
      <t>ヨウリョウ</t>
    </rPh>
    <rPh sb="13" eb="15">
      <t>ジッシ</t>
    </rPh>
    <rPh sb="15" eb="17">
      <t>ケッカ</t>
    </rPh>
    <phoneticPr fontId="5"/>
  </si>
  <si>
    <t>術科競技に関する文書</t>
    <rPh sb="0" eb="2">
      <t>ジュツカ</t>
    </rPh>
    <rPh sb="2" eb="4">
      <t>キョウギ</t>
    </rPh>
    <rPh sb="5" eb="6">
      <t>カン</t>
    </rPh>
    <rPh sb="8" eb="10">
      <t>ブンショ</t>
    </rPh>
    <phoneticPr fontId="5"/>
  </si>
  <si>
    <t>・術科競技実施要領、実施結果</t>
    <rPh sb="1" eb="3">
      <t>ジュツカ</t>
    </rPh>
    <rPh sb="3" eb="5">
      <t>キョウギ</t>
    </rPh>
    <rPh sb="5" eb="7">
      <t>ジッシ</t>
    </rPh>
    <rPh sb="7" eb="9">
      <t>ヨウリョウ</t>
    </rPh>
    <rPh sb="10" eb="12">
      <t>ジッシ</t>
    </rPh>
    <rPh sb="12" eb="14">
      <t>ケッカ</t>
    </rPh>
    <phoneticPr fontId="5"/>
  </si>
  <si>
    <t>オ</t>
    <phoneticPr fontId="7"/>
  </si>
  <si>
    <t>各種年報に関する文書</t>
    <rPh sb="0" eb="2">
      <t>カクシュ</t>
    </rPh>
    <rPh sb="2" eb="4">
      <t>ネンポウ</t>
    </rPh>
    <rPh sb="5" eb="6">
      <t>カン</t>
    </rPh>
    <rPh sb="8" eb="10">
      <t>ブンショ</t>
    </rPh>
    <phoneticPr fontId="5"/>
  </si>
  <si>
    <t>・術科年報収集要領、年報収集資料</t>
    <rPh sb="1" eb="3">
      <t>ジュツカ</t>
    </rPh>
    <rPh sb="3" eb="5">
      <t>ネンポウ</t>
    </rPh>
    <rPh sb="5" eb="7">
      <t>シュウシュウ</t>
    </rPh>
    <rPh sb="7" eb="9">
      <t>ヨウリョウ</t>
    </rPh>
    <rPh sb="10" eb="12">
      <t>ネンポウ</t>
    </rPh>
    <rPh sb="12" eb="14">
      <t>シュウシュウ</t>
    </rPh>
    <rPh sb="14" eb="16">
      <t>シリョウ</t>
    </rPh>
    <phoneticPr fontId="5"/>
  </si>
  <si>
    <t>カ</t>
    <phoneticPr fontId="7"/>
  </si>
  <si>
    <t>各種研修、講習及び講話に関する文書</t>
    <rPh sb="0" eb="2">
      <t>カクシュ</t>
    </rPh>
    <rPh sb="2" eb="4">
      <t>ケンシュウ</t>
    </rPh>
    <rPh sb="5" eb="7">
      <t>コウシュウ</t>
    </rPh>
    <rPh sb="7" eb="8">
      <t>オヨ</t>
    </rPh>
    <rPh sb="9" eb="11">
      <t>コウワ</t>
    </rPh>
    <rPh sb="12" eb="13">
      <t>カン</t>
    </rPh>
    <rPh sb="15" eb="17">
      <t>ブンショ</t>
    </rPh>
    <phoneticPr fontId="5"/>
  </si>
  <si>
    <t>・各種研修、講習、講話</t>
    <rPh sb="1" eb="3">
      <t>カクシュ</t>
    </rPh>
    <rPh sb="3" eb="5">
      <t>ケンシュウ</t>
    </rPh>
    <rPh sb="6" eb="8">
      <t>コウシュウ</t>
    </rPh>
    <rPh sb="9" eb="11">
      <t>コウワ</t>
    </rPh>
    <phoneticPr fontId="5"/>
  </si>
  <si>
    <t>キ</t>
    <phoneticPr fontId="5"/>
  </si>
  <si>
    <t>投稿に係る文書</t>
    <rPh sb="0" eb="2">
      <t>トウコウ</t>
    </rPh>
    <rPh sb="3" eb="4">
      <t>カカ</t>
    </rPh>
    <rPh sb="5" eb="7">
      <t>ブンショ</t>
    </rPh>
    <phoneticPr fontId="5"/>
  </si>
  <si>
    <t>・各機関誌への投稿</t>
    <rPh sb="1" eb="2">
      <t>カク</t>
    </rPh>
    <rPh sb="2" eb="5">
      <t>キカンシ</t>
    </rPh>
    <rPh sb="7" eb="9">
      <t>トウコウ</t>
    </rPh>
    <phoneticPr fontId="5"/>
  </si>
  <si>
    <t>業務改善</t>
    <rPh sb="0" eb="2">
      <t>ギョウム</t>
    </rPh>
    <rPh sb="2" eb="4">
      <t>カイゼン</t>
    </rPh>
    <phoneticPr fontId="7"/>
  </si>
  <si>
    <t>業務改善に関する文書</t>
    <rPh sb="0" eb="2">
      <t>ギョウム</t>
    </rPh>
    <rPh sb="2" eb="4">
      <t>カイゼン</t>
    </rPh>
    <rPh sb="5" eb="6">
      <t>カン</t>
    </rPh>
    <rPh sb="8" eb="10">
      <t>ブンショ</t>
    </rPh>
    <phoneticPr fontId="5"/>
  </si>
  <si>
    <t>業務改善</t>
    <rPh sb="0" eb="2">
      <t>ギョウム</t>
    </rPh>
    <rPh sb="2" eb="4">
      <t>カイゼン</t>
    </rPh>
    <phoneticPr fontId="5"/>
  </si>
  <si>
    <t>・業務改善要望、業務改善の調整</t>
    <rPh sb="1" eb="3">
      <t>ギョウム</t>
    </rPh>
    <rPh sb="3" eb="5">
      <t>カイゼン</t>
    </rPh>
    <rPh sb="5" eb="7">
      <t>ヨウボウ</t>
    </rPh>
    <rPh sb="8" eb="10">
      <t>ギョウム</t>
    </rPh>
    <rPh sb="10" eb="12">
      <t>カイゼン</t>
    </rPh>
    <rPh sb="13" eb="15">
      <t>チョウセイ</t>
    </rPh>
    <phoneticPr fontId="5"/>
  </si>
  <si>
    <t>経理業務に関する文書</t>
    <rPh sb="0" eb="2">
      <t>ケイリ</t>
    </rPh>
    <rPh sb="2" eb="4">
      <t>ギョウム</t>
    </rPh>
    <rPh sb="5" eb="6">
      <t>カン</t>
    </rPh>
    <rPh sb="8" eb="10">
      <t>ブンショ</t>
    </rPh>
    <phoneticPr fontId="5"/>
  </si>
  <si>
    <t>緊急登庁に関する文書</t>
    <rPh sb="0" eb="2">
      <t>キンキュウ</t>
    </rPh>
    <rPh sb="2" eb="4">
      <t>トウチョウ</t>
    </rPh>
    <rPh sb="5" eb="6">
      <t>カン</t>
    </rPh>
    <rPh sb="8" eb="10">
      <t>ブンショ</t>
    </rPh>
    <phoneticPr fontId="5"/>
  </si>
  <si>
    <t>・緊急登庁支援</t>
    <rPh sb="1" eb="3">
      <t>キンキュウ</t>
    </rPh>
    <rPh sb="3" eb="5">
      <t>トウチョウ</t>
    </rPh>
    <rPh sb="5" eb="7">
      <t>シエン</t>
    </rPh>
    <phoneticPr fontId="5"/>
  </si>
  <si>
    <t>福利厚生に関する文書</t>
    <rPh sb="0" eb="2">
      <t>フクリ</t>
    </rPh>
    <rPh sb="2" eb="4">
      <t>コウセイ</t>
    </rPh>
    <rPh sb="5" eb="6">
      <t>カン</t>
    </rPh>
    <rPh sb="8" eb="10">
      <t>ブンショ</t>
    </rPh>
    <phoneticPr fontId="5"/>
  </si>
  <si>
    <t>広報に関する文書</t>
    <rPh sb="0" eb="2">
      <t>コウホウ</t>
    </rPh>
    <rPh sb="3" eb="4">
      <t>カン</t>
    </rPh>
    <rPh sb="6" eb="8">
      <t>ブンショ</t>
    </rPh>
    <phoneticPr fontId="5"/>
  </si>
  <si>
    <t>・広報の実施／広報活動実施結果報告</t>
    <rPh sb="1" eb="3">
      <t>コウホウ</t>
    </rPh>
    <rPh sb="4" eb="6">
      <t>ジッシ</t>
    </rPh>
    <rPh sb="7" eb="9">
      <t>コウホウ</t>
    </rPh>
    <rPh sb="9" eb="11">
      <t>カツドウ</t>
    </rPh>
    <rPh sb="11" eb="13">
      <t>ジッシ</t>
    </rPh>
    <rPh sb="13" eb="15">
      <t>ケッカ</t>
    </rPh>
    <rPh sb="15" eb="17">
      <t>ホウコク</t>
    </rPh>
    <phoneticPr fontId="5"/>
  </si>
  <si>
    <t>・縁故募集による入隊成果</t>
    <rPh sb="1" eb="3">
      <t>エンコ</t>
    </rPh>
    <rPh sb="3" eb="5">
      <t>ボシュウ</t>
    </rPh>
    <rPh sb="8" eb="10">
      <t>ニュウタイ</t>
    </rPh>
    <rPh sb="10" eb="12">
      <t>セイカ</t>
    </rPh>
    <phoneticPr fontId="5"/>
  </si>
  <si>
    <t>・募集業務等の実施</t>
    <rPh sb="1" eb="3">
      <t>ボシュウ</t>
    </rPh>
    <rPh sb="3" eb="5">
      <t>ギョウム</t>
    </rPh>
    <rPh sb="5" eb="6">
      <t>トウ</t>
    </rPh>
    <rPh sb="7" eb="9">
      <t>ジッシ</t>
    </rPh>
    <phoneticPr fontId="5"/>
  </si>
  <si>
    <t>懲戒処分に関する文書</t>
    <rPh sb="0" eb="2">
      <t>チョウカイ</t>
    </rPh>
    <rPh sb="2" eb="4">
      <t>ショブン</t>
    </rPh>
    <rPh sb="5" eb="6">
      <t>カン</t>
    </rPh>
    <rPh sb="8" eb="10">
      <t>ブンショ</t>
    </rPh>
    <phoneticPr fontId="5"/>
  </si>
  <si>
    <t>人事</t>
    <rPh sb="0" eb="2">
      <t>ジンジ</t>
    </rPh>
    <phoneticPr fontId="5"/>
  </si>
  <si>
    <t>・懲戒処分の実施、懲戒処分等報告</t>
    <rPh sb="1" eb="3">
      <t>チョウカイ</t>
    </rPh>
    <rPh sb="3" eb="5">
      <t>ショブン</t>
    </rPh>
    <rPh sb="6" eb="8">
      <t>ジッシ</t>
    </rPh>
    <rPh sb="9" eb="11">
      <t>チョウカイ</t>
    </rPh>
    <rPh sb="11" eb="13">
      <t>ショブン</t>
    </rPh>
    <rPh sb="13" eb="14">
      <t>トウ</t>
    </rPh>
    <rPh sb="14" eb="16">
      <t>ホウコク</t>
    </rPh>
    <phoneticPr fontId="5"/>
  </si>
  <si>
    <t>身上調書に関する文書</t>
    <rPh sb="0" eb="2">
      <t>シンジョウ</t>
    </rPh>
    <rPh sb="2" eb="4">
      <t>チョウショ</t>
    </rPh>
    <rPh sb="5" eb="6">
      <t>カン</t>
    </rPh>
    <rPh sb="8" eb="10">
      <t>ブンショ</t>
    </rPh>
    <phoneticPr fontId="5"/>
  </si>
  <si>
    <t>・身上調書</t>
    <rPh sb="1" eb="3">
      <t>シンジョウ</t>
    </rPh>
    <rPh sb="3" eb="5">
      <t>チョウショ</t>
    </rPh>
    <phoneticPr fontId="5"/>
  </si>
  <si>
    <t>・退艦(隊)者身上調書</t>
    <rPh sb="1" eb="2">
      <t>タイ</t>
    </rPh>
    <rPh sb="2" eb="3">
      <t>カン</t>
    </rPh>
    <rPh sb="4" eb="5">
      <t>タイ</t>
    </rPh>
    <rPh sb="6" eb="7">
      <t>シャ</t>
    </rPh>
    <rPh sb="7" eb="9">
      <t>シンジョウ</t>
    </rPh>
    <rPh sb="9" eb="11">
      <t>チョウショ</t>
    </rPh>
    <phoneticPr fontId="5"/>
  </si>
  <si>
    <t>特定日以後１年(退艦(隊)日)</t>
    <rPh sb="0" eb="3">
      <t>トクテイビ</t>
    </rPh>
    <rPh sb="3" eb="5">
      <t>イゴ</t>
    </rPh>
    <rPh sb="6" eb="7">
      <t>ネン</t>
    </rPh>
    <rPh sb="8" eb="10">
      <t>タイカン</t>
    </rPh>
    <rPh sb="11" eb="12">
      <t>タイ</t>
    </rPh>
    <rPh sb="13" eb="14">
      <t>ヒ</t>
    </rPh>
    <phoneticPr fontId="5"/>
  </si>
  <si>
    <t>任用に関する文書</t>
    <rPh sb="0" eb="2">
      <t>ニンヨウ</t>
    </rPh>
    <rPh sb="3" eb="4">
      <t>カン</t>
    </rPh>
    <rPh sb="6" eb="8">
      <t>ブンショ</t>
    </rPh>
    <phoneticPr fontId="5"/>
  </si>
  <si>
    <t>・継続、再任用事務手続等</t>
    <rPh sb="1" eb="3">
      <t>ケイゾク</t>
    </rPh>
    <rPh sb="4" eb="5">
      <t>サイ</t>
    </rPh>
    <rPh sb="5" eb="7">
      <t>ニンヨウ</t>
    </rPh>
    <rPh sb="7" eb="11">
      <t>ジムテツヅキ</t>
    </rPh>
    <rPh sb="11" eb="12">
      <t>トウ</t>
    </rPh>
    <phoneticPr fontId="5"/>
  </si>
  <si>
    <t>隊員の勤務（成績）に関する文書</t>
    <rPh sb="0" eb="2">
      <t>タイイン</t>
    </rPh>
    <rPh sb="3" eb="5">
      <t>キンム</t>
    </rPh>
    <rPh sb="6" eb="8">
      <t>セイセキ</t>
    </rPh>
    <rPh sb="10" eb="11">
      <t>カン</t>
    </rPh>
    <rPh sb="13" eb="15">
      <t>ブンショ</t>
    </rPh>
    <phoneticPr fontId="5"/>
  </si>
  <si>
    <t>・勤務記録表抄本</t>
    <rPh sb="1" eb="3">
      <t>キンム</t>
    </rPh>
    <rPh sb="3" eb="6">
      <t>キロクヒョウ</t>
    </rPh>
    <rPh sb="6" eb="8">
      <t>ショウホン</t>
    </rPh>
    <phoneticPr fontId="5"/>
  </si>
  <si>
    <t>・勤務調査表</t>
    <rPh sb="1" eb="3">
      <t>キンム</t>
    </rPh>
    <rPh sb="3" eb="6">
      <t>チョウサヒョウ</t>
    </rPh>
    <phoneticPr fontId="5"/>
  </si>
  <si>
    <t>・勤勉手当加算額受給記録表</t>
    <rPh sb="1" eb="3">
      <t>キンベン</t>
    </rPh>
    <rPh sb="3" eb="5">
      <t>テアテ</t>
    </rPh>
    <rPh sb="5" eb="8">
      <t>カサンガク</t>
    </rPh>
    <rPh sb="8" eb="10">
      <t>ジュキュウ</t>
    </rPh>
    <rPh sb="10" eb="12">
      <t>キロク</t>
    </rPh>
    <rPh sb="12" eb="13">
      <t>ヒョウ</t>
    </rPh>
    <phoneticPr fontId="5"/>
  </si>
  <si>
    <t>・勤勉手当割当員数表、勤勉手当加算額推薦会議</t>
    <rPh sb="1" eb="3">
      <t>キンベン</t>
    </rPh>
    <rPh sb="3" eb="5">
      <t>テアテ</t>
    </rPh>
    <rPh sb="5" eb="7">
      <t>ワリアテ</t>
    </rPh>
    <rPh sb="7" eb="9">
      <t>インズウ</t>
    </rPh>
    <rPh sb="9" eb="10">
      <t>ヒョウ</t>
    </rPh>
    <rPh sb="11" eb="13">
      <t>キンベン</t>
    </rPh>
    <rPh sb="13" eb="15">
      <t>テアテ</t>
    </rPh>
    <rPh sb="15" eb="18">
      <t>カサンガク</t>
    </rPh>
    <rPh sb="18" eb="20">
      <t>スイセン</t>
    </rPh>
    <rPh sb="20" eb="22">
      <t>カイギ</t>
    </rPh>
    <phoneticPr fontId="5"/>
  </si>
  <si>
    <t>・人事評価記録表</t>
    <rPh sb="1" eb="3">
      <t>ジンジ</t>
    </rPh>
    <rPh sb="3" eb="5">
      <t>ヒョウカ</t>
    </rPh>
    <rPh sb="5" eb="8">
      <t>キロクヒョウ</t>
    </rPh>
    <phoneticPr fontId="5"/>
  </si>
  <si>
    <t>人事に関する文書</t>
    <rPh sb="0" eb="2">
      <t>ジンジ</t>
    </rPh>
    <rPh sb="3" eb="4">
      <t>カン</t>
    </rPh>
    <rPh sb="6" eb="8">
      <t>ブンショ</t>
    </rPh>
    <phoneticPr fontId="5"/>
  </si>
  <si>
    <t>・退職、部隊実習罷免等</t>
    <rPh sb="1" eb="3">
      <t>タイショク</t>
    </rPh>
    <rPh sb="4" eb="6">
      <t>ブタイ</t>
    </rPh>
    <rPh sb="6" eb="8">
      <t>ジッシュウ</t>
    </rPh>
    <rPh sb="8" eb="10">
      <t>ヒメン</t>
    </rPh>
    <rPh sb="10" eb="11">
      <t>トウ</t>
    </rPh>
    <phoneticPr fontId="5"/>
  </si>
  <si>
    <t>・職務指定簿</t>
    <rPh sb="1" eb="3">
      <t>ショクム</t>
    </rPh>
    <rPh sb="3" eb="5">
      <t>シテイ</t>
    </rPh>
    <rPh sb="5" eb="6">
      <t>ボ</t>
    </rPh>
    <phoneticPr fontId="5"/>
  </si>
  <si>
    <t>・職務分析、補職調整資料</t>
    <rPh sb="1" eb="3">
      <t>ショクム</t>
    </rPh>
    <rPh sb="3" eb="5">
      <t>ブンセキ</t>
    </rPh>
    <rPh sb="6" eb="8">
      <t>ホショク</t>
    </rPh>
    <rPh sb="8" eb="10">
      <t>チョウセイ</t>
    </rPh>
    <rPh sb="10" eb="12">
      <t>シリョウ</t>
    </rPh>
    <phoneticPr fontId="5"/>
  </si>
  <si>
    <t>・調達関連業務職員調査</t>
    <rPh sb="1" eb="3">
      <t>チョウタツ</t>
    </rPh>
    <rPh sb="3" eb="5">
      <t>カンレン</t>
    </rPh>
    <rPh sb="5" eb="7">
      <t>ギョウム</t>
    </rPh>
    <rPh sb="7" eb="9">
      <t>ショクイン</t>
    </rPh>
    <rPh sb="9" eb="11">
      <t>チョウサ</t>
    </rPh>
    <phoneticPr fontId="5"/>
  </si>
  <si>
    <t>・昇任筆記試験、受験資格者</t>
    <rPh sb="1" eb="3">
      <t>ショウニン</t>
    </rPh>
    <rPh sb="3" eb="5">
      <t>ヒッキ</t>
    </rPh>
    <rPh sb="5" eb="7">
      <t>シケン</t>
    </rPh>
    <rPh sb="8" eb="10">
      <t>ジュケン</t>
    </rPh>
    <rPh sb="10" eb="13">
      <t>シカクシャ</t>
    </rPh>
    <phoneticPr fontId="5"/>
  </si>
  <si>
    <t>・昇任資格、予定者名簿</t>
    <phoneticPr fontId="5"/>
  </si>
  <si>
    <t>・優良昇給資格者数、昇給予定者名簿</t>
    <rPh sb="1" eb="3">
      <t>ユウリョウ</t>
    </rPh>
    <rPh sb="3" eb="5">
      <t>ショウキュウ</t>
    </rPh>
    <rPh sb="5" eb="8">
      <t>シカクシャ</t>
    </rPh>
    <rPh sb="8" eb="9">
      <t>スウ</t>
    </rPh>
    <rPh sb="10" eb="12">
      <t>ショウキュウ</t>
    </rPh>
    <rPh sb="12" eb="15">
      <t>ヨテイシャ</t>
    </rPh>
    <rPh sb="15" eb="17">
      <t>メイボ</t>
    </rPh>
    <phoneticPr fontId="5"/>
  </si>
  <si>
    <t>・部隊相談員、メンタルヘルス、カウンセリング講習</t>
    <rPh sb="1" eb="3">
      <t>ブタイ</t>
    </rPh>
    <rPh sb="3" eb="6">
      <t>ソウダンイン</t>
    </rPh>
    <rPh sb="22" eb="24">
      <t>コウシュウ</t>
    </rPh>
    <phoneticPr fontId="5"/>
  </si>
  <si>
    <t>・セクシュアル、パワーハラスメント</t>
    <phoneticPr fontId="5"/>
  </si>
  <si>
    <t>・心理適性検査の実施</t>
    <rPh sb="1" eb="3">
      <t>シンリ</t>
    </rPh>
    <rPh sb="3" eb="5">
      <t>テキセイ</t>
    </rPh>
    <rPh sb="5" eb="7">
      <t>ケンサ</t>
    </rPh>
    <rPh sb="8" eb="10">
      <t>ジッシ</t>
    </rPh>
    <phoneticPr fontId="5"/>
  </si>
  <si>
    <t>ク</t>
    <phoneticPr fontId="5"/>
  </si>
  <si>
    <t>・昇任、昇給会議資料</t>
    <rPh sb="1" eb="3">
      <t>ショウニン</t>
    </rPh>
    <rPh sb="4" eb="6">
      <t>ショウキュウ</t>
    </rPh>
    <rPh sb="6" eb="8">
      <t>カイギ</t>
    </rPh>
    <rPh sb="8" eb="10">
      <t>シリョウ</t>
    </rPh>
    <phoneticPr fontId="5"/>
  </si>
  <si>
    <t>・年度優秀隊員選考資料</t>
    <rPh sb="1" eb="3">
      <t>ネンド</t>
    </rPh>
    <rPh sb="3" eb="5">
      <t>ユウシュウ</t>
    </rPh>
    <rPh sb="5" eb="7">
      <t>タイイン</t>
    </rPh>
    <rPh sb="7" eb="9">
      <t>センコウ</t>
    </rPh>
    <rPh sb="9" eb="11">
      <t>シリョウ</t>
    </rPh>
    <phoneticPr fontId="5"/>
  </si>
  <si>
    <t>鍵の管理に関する文書</t>
    <rPh sb="0" eb="1">
      <t>カギ</t>
    </rPh>
    <rPh sb="2" eb="4">
      <t>カンリ</t>
    </rPh>
    <rPh sb="5" eb="6">
      <t>カン</t>
    </rPh>
    <rPh sb="8" eb="10">
      <t>ブンショ</t>
    </rPh>
    <phoneticPr fontId="5"/>
  </si>
  <si>
    <t>・鍵使用記録簿</t>
    <rPh sb="1" eb="2">
      <t>カギ</t>
    </rPh>
    <rPh sb="2" eb="4">
      <t>シヨウ</t>
    </rPh>
    <rPh sb="4" eb="7">
      <t>キロクボ</t>
    </rPh>
    <phoneticPr fontId="5"/>
  </si>
  <si>
    <t>・鍵点検簿</t>
    <rPh sb="1" eb="2">
      <t>カギ</t>
    </rPh>
    <rPh sb="2" eb="4">
      <t>テンケン</t>
    </rPh>
    <rPh sb="4" eb="5">
      <t>ボ</t>
    </rPh>
    <phoneticPr fontId="5"/>
  </si>
  <si>
    <t>・鍵貸出簿</t>
    <rPh sb="1" eb="2">
      <t>カギ</t>
    </rPh>
    <rPh sb="2" eb="4">
      <t>カシダシ</t>
    </rPh>
    <rPh sb="4" eb="5">
      <t>ボ</t>
    </rPh>
    <phoneticPr fontId="5"/>
  </si>
  <si>
    <t>・鍵登録簿</t>
    <rPh sb="1" eb="2">
      <t>カギ</t>
    </rPh>
    <rPh sb="2" eb="5">
      <t>トウロクボ</t>
    </rPh>
    <phoneticPr fontId="5"/>
  </si>
  <si>
    <t>・鍵一時保管簿</t>
    <rPh sb="1" eb="2">
      <t>カギ</t>
    </rPh>
    <rPh sb="2" eb="4">
      <t>イチジ</t>
    </rPh>
    <rPh sb="4" eb="7">
      <t>ホカンボ</t>
    </rPh>
    <phoneticPr fontId="5"/>
  </si>
  <si>
    <t>日課・行事</t>
    <rPh sb="0" eb="2">
      <t>ニッカ</t>
    </rPh>
    <rPh sb="3" eb="5">
      <t>ギョウジ</t>
    </rPh>
    <phoneticPr fontId="5"/>
  </si>
  <si>
    <t>日課・行事に関する文書</t>
    <rPh sb="0" eb="2">
      <t>ニッカ</t>
    </rPh>
    <rPh sb="3" eb="5">
      <t>ギョウジ</t>
    </rPh>
    <rPh sb="6" eb="7">
      <t>カン</t>
    </rPh>
    <rPh sb="9" eb="11">
      <t>ブンショ</t>
    </rPh>
    <phoneticPr fontId="5"/>
  </si>
  <si>
    <t>・各種行事の実施</t>
    <rPh sb="1" eb="3">
      <t>カクシュ</t>
    </rPh>
    <rPh sb="3" eb="5">
      <t>ギョウジ</t>
    </rPh>
    <rPh sb="6" eb="8">
      <t>ジッシ</t>
    </rPh>
    <phoneticPr fontId="5"/>
  </si>
  <si>
    <t>・日課の変更</t>
    <rPh sb="1" eb="3">
      <t>ニッカ</t>
    </rPh>
    <rPh sb="4" eb="6">
      <t>ヘンコウ</t>
    </rPh>
    <phoneticPr fontId="5"/>
  </si>
  <si>
    <t>ア</t>
    <phoneticPr fontId="6"/>
  </si>
  <si>
    <t>表彰、顕彰の授与のための決裁文書及び伝達の文書</t>
    <rPh sb="3" eb="5">
      <t>ケンショウ</t>
    </rPh>
    <phoneticPr fontId="5"/>
  </si>
  <si>
    <t>表彰</t>
    <rPh sb="0" eb="2">
      <t>ヒョウショウ</t>
    </rPh>
    <phoneticPr fontId="5"/>
  </si>
  <si>
    <t>・永年勤続功労隊員の顕彰</t>
    <phoneticPr fontId="5"/>
  </si>
  <si>
    <t>１年</t>
    <phoneticPr fontId="5"/>
  </si>
  <si>
    <t>・表彰枠の配分</t>
    <rPh sb="1" eb="3">
      <t>ヒョウショウ</t>
    </rPh>
    <rPh sb="3" eb="4">
      <t>ワク</t>
    </rPh>
    <rPh sb="5" eb="7">
      <t>ハイブン</t>
    </rPh>
    <phoneticPr fontId="4"/>
  </si>
  <si>
    <t>・表彰に関する日日命令</t>
    <rPh sb="1" eb="3">
      <t>ヒョウショウ</t>
    </rPh>
    <rPh sb="4" eb="5">
      <t>カン</t>
    </rPh>
    <rPh sb="7" eb="8">
      <t>ニチ</t>
    </rPh>
    <rPh sb="8" eb="9">
      <t>ニチ</t>
    </rPh>
    <rPh sb="9" eb="11">
      <t>メイレイ</t>
    </rPh>
    <phoneticPr fontId="4"/>
  </si>
  <si>
    <t>・精勤章</t>
    <phoneticPr fontId="6"/>
  </si>
  <si>
    <t>・表彰実施報告書</t>
    <rPh sb="1" eb="3">
      <t>ヒョウショウ</t>
    </rPh>
    <rPh sb="3" eb="5">
      <t>ジッシ</t>
    </rPh>
    <rPh sb="5" eb="8">
      <t>ホウコクショ</t>
    </rPh>
    <phoneticPr fontId="6"/>
  </si>
  <si>
    <t>・防衛記念章着用資格</t>
    <rPh sb="1" eb="3">
      <t>ボウエイ</t>
    </rPh>
    <rPh sb="3" eb="5">
      <t>キネン</t>
    </rPh>
    <rPh sb="5" eb="6">
      <t>ショウ</t>
    </rPh>
    <rPh sb="6" eb="8">
      <t>チャクヨウ</t>
    </rPh>
    <rPh sb="8" eb="10">
      <t>シカク</t>
    </rPh>
    <phoneticPr fontId="6"/>
  </si>
  <si>
    <t>海上自衛隊で統一された服務・規律に関する文書</t>
    <rPh sb="0" eb="2">
      <t>カイジョウ</t>
    </rPh>
    <rPh sb="2" eb="5">
      <t>ジエイタイ</t>
    </rPh>
    <rPh sb="6" eb="8">
      <t>トウイツ</t>
    </rPh>
    <rPh sb="11" eb="13">
      <t>フクム</t>
    </rPh>
    <rPh sb="14" eb="16">
      <t>キリツ</t>
    </rPh>
    <rPh sb="17" eb="18">
      <t>カン</t>
    </rPh>
    <rPh sb="20" eb="22">
      <t>ブンショ</t>
    </rPh>
    <phoneticPr fontId="5"/>
  </si>
  <si>
    <t>服務・規律</t>
    <rPh sb="0" eb="2">
      <t>フクム</t>
    </rPh>
    <rPh sb="3" eb="5">
      <t>キリツ</t>
    </rPh>
    <phoneticPr fontId="5"/>
  </si>
  <si>
    <t>・接触要領</t>
    <rPh sb="1" eb="3">
      <t>セッショク</t>
    </rPh>
    <rPh sb="3" eb="5">
      <t>ヨウリョウ</t>
    </rPh>
    <phoneticPr fontId="5"/>
  </si>
  <si>
    <t>服務・規律に関する文書</t>
    <rPh sb="0" eb="2">
      <t>フクム</t>
    </rPh>
    <rPh sb="3" eb="5">
      <t>キリツ</t>
    </rPh>
    <rPh sb="6" eb="7">
      <t>カン</t>
    </rPh>
    <rPh sb="9" eb="11">
      <t>ブンショ</t>
    </rPh>
    <phoneticPr fontId="5"/>
  </si>
  <si>
    <t>・規律振粛月間等、服務担当者会報</t>
    <rPh sb="1" eb="3">
      <t>キリツ</t>
    </rPh>
    <rPh sb="3" eb="5">
      <t>シンシュク</t>
    </rPh>
    <rPh sb="5" eb="7">
      <t>ゲッカン</t>
    </rPh>
    <rPh sb="7" eb="8">
      <t>トウ</t>
    </rPh>
    <rPh sb="9" eb="11">
      <t>フクム</t>
    </rPh>
    <rPh sb="11" eb="14">
      <t>タントウシャ</t>
    </rPh>
    <rPh sb="14" eb="16">
      <t>カイホウ</t>
    </rPh>
    <phoneticPr fontId="5"/>
  </si>
  <si>
    <t>・薬物乱用対策</t>
    <rPh sb="1" eb="3">
      <t>ヤクブツ</t>
    </rPh>
    <rPh sb="3" eb="5">
      <t>ランヨウ</t>
    </rPh>
    <rPh sb="5" eb="7">
      <t>タイサク</t>
    </rPh>
    <phoneticPr fontId="5"/>
  </si>
  <si>
    <t>・選挙における隊員の服務規律の確保</t>
    <rPh sb="1" eb="3">
      <t>センキョ</t>
    </rPh>
    <rPh sb="7" eb="9">
      <t>タイイン</t>
    </rPh>
    <rPh sb="10" eb="12">
      <t>フクム</t>
    </rPh>
    <rPh sb="12" eb="14">
      <t>キリツ</t>
    </rPh>
    <rPh sb="15" eb="17">
      <t>カクホ</t>
    </rPh>
    <phoneticPr fontId="5"/>
  </si>
  <si>
    <t>・防犯、服務規律違反等防止対策</t>
    <rPh sb="1" eb="3">
      <t>ボウハン</t>
    </rPh>
    <rPh sb="4" eb="6">
      <t>フクム</t>
    </rPh>
    <rPh sb="6" eb="8">
      <t>キリツ</t>
    </rPh>
    <rPh sb="8" eb="10">
      <t>イハン</t>
    </rPh>
    <rPh sb="10" eb="11">
      <t>トウ</t>
    </rPh>
    <rPh sb="11" eb="13">
      <t>ボウシ</t>
    </rPh>
    <rPh sb="13" eb="15">
      <t>タイサク</t>
    </rPh>
    <phoneticPr fontId="5"/>
  </si>
  <si>
    <t>ア</t>
    <phoneticPr fontId="5"/>
  </si>
  <si>
    <t>文書管理業務で備える簿冊及び文書</t>
    <rPh sb="0" eb="2">
      <t>ブンショ</t>
    </rPh>
    <rPh sb="2" eb="4">
      <t>カンリ</t>
    </rPh>
    <rPh sb="4" eb="6">
      <t>ギョウム</t>
    </rPh>
    <rPh sb="7" eb="8">
      <t>ソナ</t>
    </rPh>
    <rPh sb="10" eb="12">
      <t>ボサツ</t>
    </rPh>
    <rPh sb="12" eb="13">
      <t>オヨ</t>
    </rPh>
    <rPh sb="14" eb="16">
      <t>ブンショ</t>
    </rPh>
    <phoneticPr fontId="5"/>
  </si>
  <si>
    <t>・特殊郵便物受付簿</t>
    <rPh sb="1" eb="3">
      <t>トクシュ</t>
    </rPh>
    <rPh sb="3" eb="6">
      <t>ユウビンブツ</t>
    </rPh>
    <rPh sb="6" eb="8">
      <t>ウケツケ</t>
    </rPh>
    <rPh sb="8" eb="9">
      <t>ボ</t>
    </rPh>
    <phoneticPr fontId="5"/>
  </si>
  <si>
    <t>・送付、受領書（注意以下）</t>
    <rPh sb="1" eb="3">
      <t>ソウフ</t>
    </rPh>
    <rPh sb="4" eb="7">
      <t>ジュリョウショ</t>
    </rPh>
    <rPh sb="8" eb="10">
      <t>チュウイ</t>
    </rPh>
    <rPh sb="10" eb="12">
      <t>イカ</t>
    </rPh>
    <phoneticPr fontId="5"/>
  </si>
  <si>
    <t>・送付書整理番号簿</t>
    <rPh sb="1" eb="4">
      <t>ソウフショ</t>
    </rPh>
    <rPh sb="4" eb="6">
      <t>セイリ</t>
    </rPh>
    <rPh sb="6" eb="8">
      <t>バンゴウ</t>
    </rPh>
    <rPh sb="8" eb="9">
      <t>ボ</t>
    </rPh>
    <phoneticPr fontId="5"/>
  </si>
  <si>
    <t>行政文書監査及び報告に関する文書</t>
    <rPh sb="0" eb="2">
      <t>ギョウセイ</t>
    </rPh>
    <rPh sb="2" eb="4">
      <t>ブンショ</t>
    </rPh>
    <rPh sb="4" eb="6">
      <t>カンサ</t>
    </rPh>
    <rPh sb="6" eb="7">
      <t>オヨ</t>
    </rPh>
    <rPh sb="8" eb="10">
      <t>ホウコク</t>
    </rPh>
    <rPh sb="11" eb="12">
      <t>カン</t>
    </rPh>
    <rPh sb="14" eb="16">
      <t>ブンショ</t>
    </rPh>
    <phoneticPr fontId="5"/>
  </si>
  <si>
    <t>・文書管理担当者等指定(解除)通知書</t>
    <rPh sb="1" eb="3">
      <t>ブンショ</t>
    </rPh>
    <rPh sb="3" eb="5">
      <t>カンリ</t>
    </rPh>
    <rPh sb="5" eb="8">
      <t>タントウシャ</t>
    </rPh>
    <rPh sb="8" eb="9">
      <t>トウ</t>
    </rPh>
    <rPh sb="9" eb="11">
      <t>シテイ</t>
    </rPh>
    <rPh sb="12" eb="14">
      <t>カイジョ</t>
    </rPh>
    <rPh sb="15" eb="18">
      <t>ツウチショ</t>
    </rPh>
    <phoneticPr fontId="5"/>
  </si>
  <si>
    <t>・行政文書管理監査通知、結果</t>
    <rPh sb="1" eb="3">
      <t>ギョウセイ</t>
    </rPh>
    <rPh sb="3" eb="5">
      <t>ブンショ</t>
    </rPh>
    <rPh sb="5" eb="7">
      <t>カンリ</t>
    </rPh>
    <rPh sb="7" eb="9">
      <t>カンサ</t>
    </rPh>
    <rPh sb="9" eb="11">
      <t>ツウチ</t>
    </rPh>
    <rPh sb="12" eb="14">
      <t>ケッカ</t>
    </rPh>
    <phoneticPr fontId="5"/>
  </si>
  <si>
    <t>・行政文書管理監査状況報告</t>
    <rPh sb="1" eb="3">
      <t>ギョウセイ</t>
    </rPh>
    <rPh sb="3" eb="5">
      <t>ブンショ</t>
    </rPh>
    <rPh sb="5" eb="7">
      <t>カンリ</t>
    </rPh>
    <rPh sb="7" eb="9">
      <t>カンサ</t>
    </rPh>
    <rPh sb="9" eb="11">
      <t>ジョウキョウ</t>
    </rPh>
    <rPh sb="11" eb="13">
      <t>ホウコク</t>
    </rPh>
    <phoneticPr fontId="5"/>
  </si>
  <si>
    <t>行政文書閲覧・送達サイトに関する文書</t>
    <rPh sb="0" eb="2">
      <t>ギョウセイ</t>
    </rPh>
    <rPh sb="2" eb="4">
      <t>ブンショ</t>
    </rPh>
    <rPh sb="4" eb="6">
      <t>エツラン</t>
    </rPh>
    <rPh sb="7" eb="9">
      <t>ソウタツ</t>
    </rPh>
    <rPh sb="13" eb="14">
      <t>カン</t>
    </rPh>
    <rPh sb="16" eb="18">
      <t>ブンショ</t>
    </rPh>
    <phoneticPr fontId="5"/>
  </si>
  <si>
    <t>・全宛先取得完了通知</t>
    <rPh sb="1" eb="2">
      <t>ゼン</t>
    </rPh>
    <rPh sb="2" eb="4">
      <t>アテサキ</t>
    </rPh>
    <rPh sb="4" eb="6">
      <t>シュトク</t>
    </rPh>
    <rPh sb="6" eb="8">
      <t>カンリョウ</t>
    </rPh>
    <rPh sb="8" eb="10">
      <t>ツウチ</t>
    </rPh>
    <phoneticPr fontId="5"/>
  </si>
  <si>
    <t>行政文書教育に関する文書</t>
    <rPh sb="0" eb="2">
      <t>ギョウセイ</t>
    </rPh>
    <rPh sb="2" eb="4">
      <t>ブンショ</t>
    </rPh>
    <rPh sb="4" eb="6">
      <t>キョウイク</t>
    </rPh>
    <rPh sb="7" eb="8">
      <t>カン</t>
    </rPh>
    <rPh sb="10" eb="12">
      <t>ブンショ</t>
    </rPh>
    <phoneticPr fontId="5"/>
  </si>
  <si>
    <t>・行政文書管理、情報公開業務研修／講習</t>
    <rPh sb="1" eb="3">
      <t>ギョウセイ</t>
    </rPh>
    <rPh sb="3" eb="5">
      <t>ブンショ</t>
    </rPh>
    <rPh sb="5" eb="7">
      <t>カンリ</t>
    </rPh>
    <rPh sb="8" eb="10">
      <t>ジョウホウ</t>
    </rPh>
    <rPh sb="10" eb="12">
      <t>コウカイ</t>
    </rPh>
    <rPh sb="12" eb="14">
      <t>ギョウム</t>
    </rPh>
    <rPh sb="14" eb="16">
      <t>ケンシュウ</t>
    </rPh>
    <rPh sb="17" eb="19">
      <t>コウシュウ</t>
    </rPh>
    <phoneticPr fontId="5"/>
  </si>
  <si>
    <t>オ</t>
    <phoneticPr fontId="7"/>
  </si>
  <si>
    <t>文書管理者引継ぎに関する文書</t>
    <rPh sb="0" eb="2">
      <t>ブンショ</t>
    </rPh>
    <rPh sb="2" eb="5">
      <t>カンリシャ</t>
    </rPh>
    <rPh sb="5" eb="7">
      <t>ヒキツギ</t>
    </rPh>
    <rPh sb="9" eb="10">
      <t>カン</t>
    </rPh>
    <rPh sb="12" eb="14">
      <t>ブンショ</t>
    </rPh>
    <phoneticPr fontId="5"/>
  </si>
  <si>
    <t>・引継確認書</t>
    <rPh sb="1" eb="3">
      <t>ヒキツギ</t>
    </rPh>
    <rPh sb="3" eb="6">
      <t>カクニンショ</t>
    </rPh>
    <phoneticPr fontId="5"/>
  </si>
  <si>
    <t>５年</t>
    <rPh sb="1" eb="2">
      <t>ネン</t>
    </rPh>
    <phoneticPr fontId="5"/>
  </si>
  <si>
    <t>補給業務に関する文書</t>
    <rPh sb="0" eb="2">
      <t>ホキュウ</t>
    </rPh>
    <rPh sb="2" eb="4">
      <t>ギョウム</t>
    </rPh>
    <rPh sb="5" eb="6">
      <t>カン</t>
    </rPh>
    <rPh sb="8" eb="10">
      <t>ブンショ</t>
    </rPh>
    <phoneticPr fontId="5"/>
  </si>
  <si>
    <t>・被服交付等請求(領収）書</t>
    <rPh sb="1" eb="3">
      <t>ヒフク</t>
    </rPh>
    <rPh sb="3" eb="5">
      <t>コウフ</t>
    </rPh>
    <rPh sb="5" eb="6">
      <t>トウ</t>
    </rPh>
    <rPh sb="6" eb="8">
      <t>セイキュウ</t>
    </rPh>
    <rPh sb="9" eb="11">
      <t>リョウシュウ</t>
    </rPh>
    <rPh sb="12" eb="13">
      <t>ショ</t>
    </rPh>
    <phoneticPr fontId="5"/>
  </si>
  <si>
    <t>・証書台帳</t>
    <rPh sb="1" eb="3">
      <t>ショウショ</t>
    </rPh>
    <rPh sb="3" eb="5">
      <t>ダイチョウ</t>
    </rPh>
    <phoneticPr fontId="5"/>
  </si>
  <si>
    <t>・物品点検(記録)簿</t>
    <rPh sb="1" eb="3">
      <t>ブッピン</t>
    </rPh>
    <rPh sb="3" eb="5">
      <t>テンケン</t>
    </rPh>
    <rPh sb="6" eb="8">
      <t>キロク</t>
    </rPh>
    <rPh sb="9" eb="10">
      <t>ボ</t>
    </rPh>
    <phoneticPr fontId="5"/>
  </si>
  <si>
    <t>・消耗品受払簿</t>
    <rPh sb="1" eb="4">
      <t>ショウモウヒン</t>
    </rPh>
    <rPh sb="4" eb="6">
      <t>ウケハライ</t>
    </rPh>
    <rPh sb="6" eb="7">
      <t>ボ</t>
    </rPh>
    <phoneticPr fontId="5"/>
  </si>
  <si>
    <t>・貸与カード</t>
    <rPh sb="1" eb="3">
      <t>タイヨ</t>
    </rPh>
    <phoneticPr fontId="5"/>
  </si>
  <si>
    <t>特定日以後５年（返納処理後）</t>
    <rPh sb="0" eb="3">
      <t>トクテイビ</t>
    </rPh>
    <rPh sb="3" eb="5">
      <t>イゴ</t>
    </rPh>
    <rPh sb="6" eb="7">
      <t>ネン</t>
    </rPh>
    <rPh sb="8" eb="10">
      <t>ヘンノウ</t>
    </rPh>
    <rPh sb="10" eb="12">
      <t>ショリ</t>
    </rPh>
    <rPh sb="12" eb="13">
      <t>ゴ</t>
    </rPh>
    <phoneticPr fontId="5"/>
  </si>
  <si>
    <t>・艦船需品管制額、艦船需品管制額配分</t>
    <rPh sb="1" eb="2">
      <t>カン</t>
    </rPh>
    <rPh sb="2" eb="4">
      <t>センジュ</t>
    </rPh>
    <rPh sb="4" eb="5">
      <t>ヒン</t>
    </rPh>
    <rPh sb="5" eb="8">
      <t>カンセイガク</t>
    </rPh>
    <rPh sb="9" eb="10">
      <t>カン</t>
    </rPh>
    <rPh sb="10" eb="12">
      <t>センジュ</t>
    </rPh>
    <rPh sb="12" eb="13">
      <t>ヒン</t>
    </rPh>
    <rPh sb="13" eb="16">
      <t>カンセイガク</t>
    </rPh>
    <rPh sb="16" eb="18">
      <t>ハイブン</t>
    </rPh>
    <phoneticPr fontId="5"/>
  </si>
  <si>
    <t>イ</t>
    <phoneticPr fontId="5"/>
  </si>
  <si>
    <t>物品等調達に関する文書</t>
    <rPh sb="0" eb="2">
      <t>ブッピン</t>
    </rPh>
    <rPh sb="2" eb="3">
      <t>トウ</t>
    </rPh>
    <rPh sb="3" eb="5">
      <t>チョウタツ</t>
    </rPh>
    <rPh sb="6" eb="7">
      <t>カン</t>
    </rPh>
    <rPh sb="9" eb="11">
      <t>ブンショ</t>
    </rPh>
    <phoneticPr fontId="5"/>
  </si>
  <si>
    <t>・総合調達</t>
    <rPh sb="1" eb="3">
      <t>ソウゴウ</t>
    </rPh>
    <rPh sb="3" eb="5">
      <t>チョウタツ</t>
    </rPh>
    <phoneticPr fontId="5"/>
  </si>
  <si>
    <t>・人員輸送請求書</t>
    <rPh sb="1" eb="3">
      <t>ジンイン</t>
    </rPh>
    <rPh sb="3" eb="5">
      <t>ユソウ</t>
    </rPh>
    <rPh sb="5" eb="8">
      <t>セイキュウショ</t>
    </rPh>
    <phoneticPr fontId="5"/>
  </si>
  <si>
    <t>申継書</t>
    <rPh sb="0" eb="1">
      <t>モウ</t>
    </rPh>
    <rPh sb="1" eb="2">
      <t>ツ</t>
    </rPh>
    <rPh sb="2" eb="3">
      <t>ショ</t>
    </rPh>
    <phoneticPr fontId="5"/>
  </si>
  <si>
    <t>ア</t>
    <phoneticPr fontId="5"/>
  </si>
  <si>
    <t>前任者から後任者への申し継ぎ、指揮官交代時の現状申告に関する文書</t>
    <rPh sb="0" eb="3">
      <t>ゼンニンシャ</t>
    </rPh>
    <rPh sb="5" eb="8">
      <t>コウニンシャ</t>
    </rPh>
    <rPh sb="10" eb="11">
      <t>モウ</t>
    </rPh>
    <rPh sb="12" eb="13">
      <t>ツ</t>
    </rPh>
    <rPh sb="15" eb="18">
      <t>シキカン</t>
    </rPh>
    <rPh sb="18" eb="21">
      <t>コウタイジ</t>
    </rPh>
    <rPh sb="22" eb="24">
      <t>ゲンジョウ</t>
    </rPh>
    <rPh sb="24" eb="26">
      <t>シンコク</t>
    </rPh>
    <rPh sb="27" eb="28">
      <t>カン</t>
    </rPh>
    <rPh sb="30" eb="32">
      <t>ブンショ</t>
    </rPh>
    <phoneticPr fontId="5"/>
  </si>
  <si>
    <t>・申し継ぎ（申継）書</t>
    <rPh sb="1" eb="2">
      <t>モウ</t>
    </rPh>
    <rPh sb="3" eb="4">
      <t>ツ</t>
    </rPh>
    <rPh sb="6" eb="7">
      <t>モウ</t>
    </rPh>
    <rPh sb="7" eb="8">
      <t>ツ</t>
    </rPh>
    <rPh sb="9" eb="10">
      <t>ショ</t>
    </rPh>
    <phoneticPr fontId="5"/>
  </si>
  <si>
    <t>・現状申告</t>
    <rPh sb="1" eb="3">
      <t>ゲンジョウ</t>
    </rPh>
    <rPh sb="3" eb="5">
      <t>シンコク</t>
    </rPh>
    <phoneticPr fontId="5"/>
  </si>
  <si>
    <t>倫理</t>
    <rPh sb="0" eb="2">
      <t>リンリ</t>
    </rPh>
    <phoneticPr fontId="5"/>
  </si>
  <si>
    <t>ア</t>
    <phoneticPr fontId="7"/>
  </si>
  <si>
    <t>海上自衛隊で統一されたコンプライアンスに関する文書</t>
    <rPh sb="0" eb="2">
      <t>カイジョウ</t>
    </rPh>
    <rPh sb="2" eb="5">
      <t>ジエイタイ</t>
    </rPh>
    <rPh sb="6" eb="8">
      <t>トウイツ</t>
    </rPh>
    <rPh sb="20" eb="21">
      <t>カン</t>
    </rPh>
    <rPh sb="23" eb="25">
      <t>ブンショ</t>
    </rPh>
    <phoneticPr fontId="5"/>
  </si>
  <si>
    <t>・コンプライアンスガイダンス</t>
    <phoneticPr fontId="5"/>
  </si>
  <si>
    <t>特定日以後１年（次期改訂）</t>
    <rPh sb="10" eb="12">
      <t>カイテイ</t>
    </rPh>
    <phoneticPr fontId="5"/>
  </si>
  <si>
    <t>自衛隊員の倫理に関する文書</t>
    <rPh sb="0" eb="2">
      <t>ジエイ</t>
    </rPh>
    <rPh sb="2" eb="4">
      <t>タイイン</t>
    </rPh>
    <rPh sb="5" eb="7">
      <t>リンリ</t>
    </rPh>
    <rPh sb="8" eb="9">
      <t>カン</t>
    </rPh>
    <rPh sb="11" eb="13">
      <t>ブンショ</t>
    </rPh>
    <phoneticPr fontId="5"/>
  </si>
  <si>
    <t>・自衛隊倫理規則等周知のための施策</t>
    <rPh sb="1" eb="4">
      <t>ジエイタイ</t>
    </rPh>
    <rPh sb="4" eb="6">
      <t>リンリ</t>
    </rPh>
    <rPh sb="6" eb="8">
      <t>キソク</t>
    </rPh>
    <rPh sb="8" eb="9">
      <t>トウ</t>
    </rPh>
    <rPh sb="9" eb="11">
      <t>シュウチ</t>
    </rPh>
    <rPh sb="15" eb="17">
      <t>シサク</t>
    </rPh>
    <phoneticPr fontId="5"/>
  </si>
  <si>
    <t>・任務の実施状況</t>
    <rPh sb="1" eb="3">
      <t>ニンム</t>
    </rPh>
    <rPh sb="4" eb="6">
      <t>ジッシ</t>
    </rPh>
    <rPh sb="6" eb="8">
      <t>ジョウキョウ</t>
    </rPh>
    <phoneticPr fontId="5"/>
  </si>
  <si>
    <t>秘密・情報保全及び情報保証の規則等に関する文書</t>
    <rPh sb="0" eb="2">
      <t>ヒミツ</t>
    </rPh>
    <rPh sb="3" eb="5">
      <t>ジョウホウ</t>
    </rPh>
    <rPh sb="5" eb="7">
      <t>ホゼン</t>
    </rPh>
    <rPh sb="7" eb="8">
      <t>オヨ</t>
    </rPh>
    <rPh sb="9" eb="11">
      <t>ジョウホウ</t>
    </rPh>
    <rPh sb="11" eb="13">
      <t>ホショウ</t>
    </rPh>
    <rPh sb="14" eb="16">
      <t>キソク</t>
    </rPh>
    <rPh sb="16" eb="17">
      <t>トウ</t>
    </rPh>
    <rPh sb="18" eb="19">
      <t>カン</t>
    </rPh>
    <rPh sb="21" eb="23">
      <t>ブンショ</t>
    </rPh>
    <phoneticPr fontId="5"/>
  </si>
  <si>
    <t>・秘密保全細則（上級部隊のものも含む｡）</t>
    <rPh sb="1" eb="3">
      <t>ヒミツ</t>
    </rPh>
    <rPh sb="3" eb="5">
      <t>ホゼン</t>
    </rPh>
    <rPh sb="5" eb="7">
      <t>サイソク</t>
    </rPh>
    <rPh sb="8" eb="10">
      <t>ジョウキュウ</t>
    </rPh>
    <rPh sb="10" eb="12">
      <t>ブタイ</t>
    </rPh>
    <rPh sb="16" eb="17">
      <t>フク</t>
    </rPh>
    <phoneticPr fontId="5"/>
  </si>
  <si>
    <t>特定日以後１年（次期改訂）</t>
    <rPh sb="0" eb="3">
      <t>トクテイビ</t>
    </rPh>
    <rPh sb="3" eb="5">
      <t>イゴ</t>
    </rPh>
    <rPh sb="6" eb="7">
      <t>ネン</t>
    </rPh>
    <rPh sb="8" eb="10">
      <t>ジキ</t>
    </rPh>
    <rPh sb="10" eb="12">
      <t>カイテイ</t>
    </rPh>
    <phoneticPr fontId="5"/>
  </si>
  <si>
    <t>・秘密の取扱い規則</t>
    <rPh sb="1" eb="3">
      <t>ヒミツ</t>
    </rPh>
    <rPh sb="4" eb="6">
      <t>トリアツカ</t>
    </rPh>
    <rPh sb="7" eb="9">
      <t>キソク</t>
    </rPh>
    <phoneticPr fontId="5"/>
  </si>
  <si>
    <t>・情報保全、情報保証規則等</t>
    <rPh sb="1" eb="3">
      <t>ジョウホウ</t>
    </rPh>
    <rPh sb="3" eb="5">
      <t>ホゼン</t>
    </rPh>
    <rPh sb="6" eb="8">
      <t>ジョウホウ</t>
    </rPh>
    <rPh sb="8" eb="10">
      <t>ホショウ</t>
    </rPh>
    <rPh sb="10" eb="12">
      <t>キソク</t>
    </rPh>
    <rPh sb="12" eb="13">
      <t>トウ</t>
    </rPh>
    <phoneticPr fontId="5"/>
  </si>
  <si>
    <t>イ</t>
    <phoneticPr fontId="6"/>
  </si>
  <si>
    <t>情報保証教育等に関する文書</t>
    <rPh sb="0" eb="2">
      <t>ジョウホウ</t>
    </rPh>
    <rPh sb="2" eb="4">
      <t>ホショウ</t>
    </rPh>
    <rPh sb="4" eb="6">
      <t>キョウイク</t>
    </rPh>
    <rPh sb="6" eb="7">
      <t>トウ</t>
    </rPh>
    <rPh sb="8" eb="9">
      <t>カン</t>
    </rPh>
    <rPh sb="11" eb="13">
      <t>ブンショ</t>
    </rPh>
    <phoneticPr fontId="5"/>
  </si>
  <si>
    <t>・暗号取扱・情報保証教育等</t>
    <rPh sb="1" eb="3">
      <t>アンゴウ</t>
    </rPh>
    <rPh sb="3" eb="5">
      <t>トリアツカ</t>
    </rPh>
    <rPh sb="6" eb="8">
      <t>ジョウホウ</t>
    </rPh>
    <rPh sb="8" eb="10">
      <t>ホショウ</t>
    </rPh>
    <rPh sb="10" eb="12">
      <t>キョウイク</t>
    </rPh>
    <rPh sb="12" eb="13">
      <t>トウ</t>
    </rPh>
    <phoneticPr fontId="5"/>
  </si>
  <si>
    <t>ア</t>
    <phoneticPr fontId="7"/>
  </si>
  <si>
    <t>情報保全義務違反報告に関する文書</t>
    <rPh sb="0" eb="2">
      <t>ジョウホウ</t>
    </rPh>
    <rPh sb="2" eb="4">
      <t>ホゼン</t>
    </rPh>
    <rPh sb="4" eb="6">
      <t>ギム</t>
    </rPh>
    <rPh sb="6" eb="8">
      <t>イハン</t>
    </rPh>
    <rPh sb="8" eb="10">
      <t>ホウコク</t>
    </rPh>
    <rPh sb="11" eb="12">
      <t>カン</t>
    </rPh>
    <rPh sb="14" eb="16">
      <t>ブンショ</t>
    </rPh>
    <phoneticPr fontId="5"/>
  </si>
  <si>
    <t>事故防止</t>
    <rPh sb="0" eb="2">
      <t>ジコ</t>
    </rPh>
    <rPh sb="2" eb="4">
      <t>ボウシ</t>
    </rPh>
    <phoneticPr fontId="5"/>
  </si>
  <si>
    <t>・情報保全義務違反報告</t>
    <rPh sb="1" eb="3">
      <t>ジョウホウ</t>
    </rPh>
    <rPh sb="3" eb="5">
      <t>ホゼン</t>
    </rPh>
    <rPh sb="5" eb="7">
      <t>ギム</t>
    </rPh>
    <rPh sb="7" eb="9">
      <t>イハン</t>
    </rPh>
    <rPh sb="9" eb="11">
      <t>ホウコク</t>
    </rPh>
    <phoneticPr fontId="5"/>
  </si>
  <si>
    <t>情報業務に関する文書</t>
    <rPh sb="0" eb="2">
      <t>ジョウホウ</t>
    </rPh>
    <rPh sb="2" eb="4">
      <t>ギョウム</t>
    </rPh>
    <rPh sb="5" eb="6">
      <t>カン</t>
    </rPh>
    <rPh sb="8" eb="10">
      <t>ブンショ</t>
    </rPh>
    <phoneticPr fontId="5"/>
  </si>
  <si>
    <t>・漂着物の情報収集</t>
    <rPh sb="1" eb="4">
      <t>ヒョウチャクブツ</t>
    </rPh>
    <rPh sb="5" eb="7">
      <t>ジョウホウ</t>
    </rPh>
    <rPh sb="7" eb="9">
      <t>シュウシュウ</t>
    </rPh>
    <phoneticPr fontId="5"/>
  </si>
  <si>
    <t>・音響情報業務</t>
    <rPh sb="1" eb="3">
      <t>オンキョウ</t>
    </rPh>
    <rPh sb="3" eb="5">
      <t>ジョウホウ</t>
    </rPh>
    <rPh sb="5" eb="7">
      <t>ギョウム</t>
    </rPh>
    <phoneticPr fontId="5"/>
  </si>
  <si>
    <t>・地誌調査</t>
    <rPh sb="1" eb="3">
      <t>チシ</t>
    </rPh>
    <rPh sb="3" eb="5">
      <t>チョウサ</t>
    </rPh>
    <phoneticPr fontId="5"/>
  </si>
  <si>
    <t>・情報、情報活動業務</t>
    <rPh sb="1" eb="3">
      <t>ジョウホウ</t>
    </rPh>
    <rPh sb="4" eb="6">
      <t>ジョウホウ</t>
    </rPh>
    <rPh sb="6" eb="8">
      <t>カツドウ</t>
    </rPh>
    <rPh sb="8" eb="10">
      <t>ギョウム</t>
    </rPh>
    <phoneticPr fontId="5"/>
  </si>
  <si>
    <t>・海上自衛隊採証要領（不法行為）</t>
    <rPh sb="1" eb="3">
      <t>カイジョウ</t>
    </rPh>
    <rPh sb="3" eb="6">
      <t>ジエイタイ</t>
    </rPh>
    <rPh sb="6" eb="7">
      <t>サイ</t>
    </rPh>
    <rPh sb="7" eb="8">
      <t>ショウ</t>
    </rPh>
    <rPh sb="8" eb="10">
      <t>ヨウリョウ</t>
    </rPh>
    <rPh sb="11" eb="13">
      <t>フホウ</t>
    </rPh>
    <rPh sb="13" eb="15">
      <t>コウイ</t>
    </rPh>
    <phoneticPr fontId="5"/>
  </si>
  <si>
    <t>ア</t>
    <phoneticPr fontId="5"/>
  </si>
  <si>
    <t>秘密保全業務に関する文書</t>
    <rPh sb="0" eb="2">
      <t>ヒミツ</t>
    </rPh>
    <rPh sb="2" eb="4">
      <t>ホゼン</t>
    </rPh>
    <rPh sb="4" eb="6">
      <t>ギョウム</t>
    </rPh>
    <rPh sb="7" eb="8">
      <t>カン</t>
    </rPh>
    <rPh sb="10" eb="12">
      <t>ブンショ</t>
    </rPh>
    <phoneticPr fontId="5"/>
  </si>
  <si>
    <t>・情報保全月間</t>
    <rPh sb="1" eb="3">
      <t>ジョウホウ</t>
    </rPh>
    <rPh sb="3" eb="5">
      <t>ホゼン</t>
    </rPh>
    <rPh sb="5" eb="7">
      <t>ゲッカン</t>
    </rPh>
    <phoneticPr fontId="5"/>
  </si>
  <si>
    <t>破棄待ち文書に関する文書</t>
    <rPh sb="0" eb="3">
      <t>ハキマ</t>
    </rPh>
    <rPh sb="4" eb="6">
      <t>ブンショ</t>
    </rPh>
    <rPh sb="7" eb="8">
      <t>カン</t>
    </rPh>
    <rPh sb="10" eb="12">
      <t>ブンショ</t>
    </rPh>
    <phoneticPr fontId="5"/>
  </si>
  <si>
    <t>・破棄待ち各葉（可搬記憶媒体登録簿、可搬記憶媒体持出簿）</t>
    <rPh sb="1" eb="4">
      <t>ハキマ</t>
    </rPh>
    <rPh sb="5" eb="7">
      <t>カクヨウ</t>
    </rPh>
    <phoneticPr fontId="5"/>
  </si>
  <si>
    <t>・破棄待ち各葉（秘密保全点検記録簿、特定秘密保全点検記録簿）</t>
    <rPh sb="1" eb="4">
      <t>ハキマ</t>
    </rPh>
    <rPh sb="5" eb="7">
      <t>カクヨウ</t>
    </rPh>
    <phoneticPr fontId="5"/>
  </si>
  <si>
    <t>・破棄待ち各葉（秘密貸出簿、特定秘密貸出簿）</t>
    <rPh sb="1" eb="4">
      <t>ハキマ</t>
    </rPh>
    <rPh sb="5" eb="7">
      <t>カクヨウ</t>
    </rPh>
    <phoneticPr fontId="5"/>
  </si>
  <si>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6"/>
  </si>
  <si>
    <t>ア</t>
    <phoneticPr fontId="6"/>
  </si>
  <si>
    <t>上級部隊が発する一般命令その他の命令（人事発令を除く。）及び当該命令の作成過程が記録された文書</t>
    <rPh sb="0" eb="2">
      <t>ジョウキュウ</t>
    </rPh>
    <rPh sb="2" eb="4">
      <t>ブタイ</t>
    </rPh>
    <rPh sb="5" eb="6">
      <t>ハッ</t>
    </rPh>
    <rPh sb="8" eb="10">
      <t>イッパン</t>
    </rPh>
    <rPh sb="10" eb="12">
      <t>メイレイ</t>
    </rPh>
    <rPh sb="14" eb="15">
      <t>タ</t>
    </rPh>
    <rPh sb="16" eb="18">
      <t>メイレイ</t>
    </rPh>
    <rPh sb="19" eb="21">
      <t>ジンジ</t>
    </rPh>
    <rPh sb="21" eb="23">
      <t>ハツレイ</t>
    </rPh>
    <rPh sb="24" eb="25">
      <t>ノゾ</t>
    </rPh>
    <rPh sb="28" eb="29">
      <t>オヨ</t>
    </rPh>
    <rPh sb="30" eb="32">
      <t>トウガイ</t>
    </rPh>
    <rPh sb="32" eb="34">
      <t>メイレイ</t>
    </rPh>
    <rPh sb="35" eb="37">
      <t>サクセイ</t>
    </rPh>
    <rPh sb="37" eb="39">
      <t>カテイ</t>
    </rPh>
    <rPh sb="40" eb="42">
      <t>キロク</t>
    </rPh>
    <rPh sb="45" eb="47">
      <t>ブンショ</t>
    </rPh>
    <phoneticPr fontId="6"/>
  </si>
  <si>
    <t>演習・訓練</t>
    <rPh sb="0" eb="2">
      <t>エンシュウ</t>
    </rPh>
    <rPh sb="3" eb="5">
      <t>クンレン</t>
    </rPh>
    <phoneticPr fontId="5"/>
  </si>
  <si>
    <t>・就役／再練成訓練</t>
    <rPh sb="1" eb="3">
      <t>シュウエキ</t>
    </rPh>
    <rPh sb="4" eb="7">
      <t>サイレンセイ</t>
    </rPh>
    <rPh sb="7" eb="9">
      <t>クンレン</t>
    </rPh>
    <phoneticPr fontId="5"/>
  </si>
  <si>
    <t>・個艦訓練</t>
    <rPh sb="1" eb="3">
      <t>コカン</t>
    </rPh>
    <rPh sb="3" eb="5">
      <t>クンレン</t>
    </rPh>
    <phoneticPr fontId="5"/>
  </si>
  <si>
    <t>・協同訓練</t>
    <rPh sb="1" eb="3">
      <t>キョウドウ</t>
    </rPh>
    <rPh sb="3" eb="5">
      <t>クンレン</t>
    </rPh>
    <phoneticPr fontId="5"/>
  </si>
  <si>
    <t>・魚雷発射訓練</t>
    <rPh sb="1" eb="2">
      <t>ギョ</t>
    </rPh>
    <rPh sb="2" eb="3">
      <t>ライ</t>
    </rPh>
    <rPh sb="3" eb="5">
      <t>ハッシャ</t>
    </rPh>
    <rPh sb="5" eb="7">
      <t>クンレン</t>
    </rPh>
    <phoneticPr fontId="5"/>
  </si>
  <si>
    <t>・乗艦予定表</t>
    <rPh sb="1" eb="3">
      <t>ジョウカン</t>
    </rPh>
    <rPh sb="3" eb="6">
      <t>ヨテイヒョウ</t>
    </rPh>
    <phoneticPr fontId="5"/>
  </si>
  <si>
    <t>・教務協力</t>
    <rPh sb="1" eb="3">
      <t>キョウム</t>
    </rPh>
    <rPh sb="3" eb="5">
      <t>キョウリョク</t>
    </rPh>
    <phoneticPr fontId="5"/>
  </si>
  <si>
    <t>イ</t>
    <phoneticPr fontId="6"/>
  </si>
  <si>
    <t>訓練・演習その他の命令に基づき実施する部隊等の活動に係る記録や報告であって、当該活動の過程及び実績を事後に跡付け、検証するために必要不可欠なもの、再練成訓練及び集中的に実施する隊員の訓練評価に関するもの</t>
    <rPh sb="0" eb="2">
      <t>クンレン</t>
    </rPh>
    <rPh sb="3" eb="5">
      <t>エンシュウ</t>
    </rPh>
    <rPh sb="7" eb="8">
      <t>タ</t>
    </rPh>
    <rPh sb="9" eb="11">
      <t>メイレイ</t>
    </rPh>
    <rPh sb="12" eb="13">
      <t>モト</t>
    </rPh>
    <rPh sb="15" eb="17">
      <t>ジッシ</t>
    </rPh>
    <rPh sb="19" eb="21">
      <t>ブタイ</t>
    </rPh>
    <rPh sb="21" eb="22">
      <t>トウ</t>
    </rPh>
    <rPh sb="23" eb="25">
      <t>カツドウ</t>
    </rPh>
    <rPh sb="26" eb="27">
      <t>カカ</t>
    </rPh>
    <rPh sb="28" eb="30">
      <t>キロク</t>
    </rPh>
    <rPh sb="31" eb="33">
      <t>ホウコク</t>
    </rPh>
    <rPh sb="38" eb="40">
      <t>トウガイ</t>
    </rPh>
    <rPh sb="40" eb="42">
      <t>カツドウ</t>
    </rPh>
    <rPh sb="43" eb="45">
      <t>カテイ</t>
    </rPh>
    <rPh sb="45" eb="46">
      <t>オヨ</t>
    </rPh>
    <rPh sb="47" eb="49">
      <t>ジッセキ</t>
    </rPh>
    <rPh sb="50" eb="52">
      <t>ジゴ</t>
    </rPh>
    <rPh sb="53" eb="55">
      <t>アトヅ</t>
    </rPh>
    <rPh sb="57" eb="59">
      <t>ケンショウ</t>
    </rPh>
    <rPh sb="64" eb="66">
      <t>ヒツヨウ</t>
    </rPh>
    <rPh sb="66" eb="69">
      <t>フカケツ</t>
    </rPh>
    <rPh sb="73" eb="76">
      <t>サイレンセイ</t>
    </rPh>
    <rPh sb="76" eb="78">
      <t>クンレン</t>
    </rPh>
    <rPh sb="78" eb="79">
      <t>オヨ</t>
    </rPh>
    <rPh sb="80" eb="83">
      <t>シュウチュウテキ</t>
    </rPh>
    <rPh sb="84" eb="86">
      <t>ジッシ</t>
    </rPh>
    <rPh sb="88" eb="90">
      <t>タイイン</t>
    </rPh>
    <rPh sb="91" eb="93">
      <t>クンレン</t>
    </rPh>
    <rPh sb="93" eb="95">
      <t>ヒョウカ</t>
    </rPh>
    <rPh sb="96" eb="97">
      <t>カン</t>
    </rPh>
    <phoneticPr fontId="6"/>
  </si>
  <si>
    <t>・各種訓練等に関する実施要領等</t>
    <rPh sb="1" eb="3">
      <t>カクシュ</t>
    </rPh>
    <rPh sb="3" eb="6">
      <t>クンレントウ</t>
    </rPh>
    <rPh sb="7" eb="8">
      <t>カン</t>
    </rPh>
    <rPh sb="10" eb="12">
      <t>ジッシ</t>
    </rPh>
    <rPh sb="12" eb="14">
      <t>ヨウリョウ</t>
    </rPh>
    <rPh sb="14" eb="15">
      <t>トウ</t>
    </rPh>
    <phoneticPr fontId="5"/>
  </si>
  <si>
    <t>・集中基礎訓練</t>
    <rPh sb="1" eb="3">
      <t>シュウチュウ</t>
    </rPh>
    <rPh sb="3" eb="5">
      <t>キソ</t>
    </rPh>
    <rPh sb="5" eb="7">
      <t>クンレン</t>
    </rPh>
    <phoneticPr fontId="5"/>
  </si>
  <si>
    <t>・訓練成績審査表</t>
    <rPh sb="1" eb="3">
      <t>クンレン</t>
    </rPh>
    <rPh sb="3" eb="5">
      <t>セイセキ</t>
    </rPh>
    <rPh sb="5" eb="7">
      <t>シンサ</t>
    </rPh>
    <rPh sb="7" eb="8">
      <t>ヒョウ</t>
    </rPh>
    <phoneticPr fontId="5"/>
  </si>
  <si>
    <t>・訓練参考資料</t>
    <rPh sb="1" eb="3">
      <t>クンレン</t>
    </rPh>
    <rPh sb="3" eb="5">
      <t>サンコウ</t>
    </rPh>
    <rPh sb="5" eb="7">
      <t>シリョウ</t>
    </rPh>
    <phoneticPr fontId="5"/>
  </si>
  <si>
    <t>・訓練に関する成果、所見及び結果報告</t>
    <rPh sb="1" eb="3">
      <t>クンレン</t>
    </rPh>
    <rPh sb="4" eb="5">
      <t>カン</t>
    </rPh>
    <rPh sb="7" eb="9">
      <t>セイカ</t>
    </rPh>
    <rPh sb="10" eb="12">
      <t>ショケン</t>
    </rPh>
    <rPh sb="12" eb="13">
      <t>オヨ</t>
    </rPh>
    <rPh sb="14" eb="16">
      <t>ケッカ</t>
    </rPh>
    <rPh sb="16" eb="18">
      <t>ホウコク</t>
    </rPh>
    <phoneticPr fontId="5"/>
  </si>
  <si>
    <t>隷下部隊が実施する訓練に関する文書</t>
    <rPh sb="0" eb="2">
      <t>レイカ</t>
    </rPh>
    <rPh sb="2" eb="4">
      <t>ブタイ</t>
    </rPh>
    <rPh sb="5" eb="7">
      <t>ジッシ</t>
    </rPh>
    <rPh sb="9" eb="11">
      <t>クンレン</t>
    </rPh>
    <rPh sb="12" eb="13">
      <t>カン</t>
    </rPh>
    <rPh sb="15" eb="17">
      <t>ブンショ</t>
    </rPh>
    <phoneticPr fontId="5"/>
  </si>
  <si>
    <t>・自衛艦運用期報</t>
    <rPh sb="1" eb="4">
      <t>ジエイカン</t>
    </rPh>
    <rPh sb="4" eb="7">
      <t>ウンヨウキ</t>
    </rPh>
    <rPh sb="7" eb="8">
      <t>ホウ</t>
    </rPh>
    <phoneticPr fontId="5"/>
  </si>
  <si>
    <t>・訓練用弾薬使用実績報告</t>
    <rPh sb="1" eb="4">
      <t>クンレンヨウ</t>
    </rPh>
    <rPh sb="4" eb="6">
      <t>ダンヤク</t>
    </rPh>
    <rPh sb="6" eb="8">
      <t>シヨウ</t>
    </rPh>
    <rPh sb="8" eb="10">
      <t>ジッセキ</t>
    </rPh>
    <rPh sb="10" eb="12">
      <t>ホウコク</t>
    </rPh>
    <phoneticPr fontId="5"/>
  </si>
  <si>
    <t>潜水艦救難に関する文書</t>
    <rPh sb="0" eb="3">
      <t>センスイカン</t>
    </rPh>
    <rPh sb="3" eb="5">
      <t>キュウナン</t>
    </rPh>
    <rPh sb="6" eb="7">
      <t>カン</t>
    </rPh>
    <rPh sb="9" eb="11">
      <t>ブンショ</t>
    </rPh>
    <phoneticPr fontId="5"/>
  </si>
  <si>
    <t>・潜水艦救難訓練実施計画</t>
    <rPh sb="1" eb="4">
      <t>センスイカン</t>
    </rPh>
    <rPh sb="4" eb="6">
      <t>キュウナン</t>
    </rPh>
    <rPh sb="6" eb="8">
      <t>クンレン</t>
    </rPh>
    <rPh sb="8" eb="10">
      <t>ジッシ</t>
    </rPh>
    <rPh sb="10" eb="12">
      <t>ケイカク</t>
    </rPh>
    <phoneticPr fontId="5"/>
  </si>
  <si>
    <t>・潜水艦救難訓練</t>
    <rPh sb="1" eb="4">
      <t>センスイカン</t>
    </rPh>
    <rPh sb="4" eb="6">
      <t>キュウナン</t>
    </rPh>
    <rPh sb="6" eb="8">
      <t>クンレン</t>
    </rPh>
    <phoneticPr fontId="5"/>
  </si>
  <si>
    <t>会議</t>
    <rPh sb="0" eb="2">
      <t>カイギ</t>
    </rPh>
    <phoneticPr fontId="5"/>
  </si>
  <si>
    <t>ア　</t>
    <phoneticPr fontId="7"/>
  </si>
  <si>
    <t>各種会議（調整）に関する文書</t>
    <rPh sb="0" eb="2">
      <t>カクシュ</t>
    </rPh>
    <rPh sb="2" eb="4">
      <t>カイギ</t>
    </rPh>
    <rPh sb="5" eb="7">
      <t>チョウセイ</t>
    </rPh>
    <rPh sb="9" eb="10">
      <t>カン</t>
    </rPh>
    <rPh sb="12" eb="14">
      <t>ブンショ</t>
    </rPh>
    <phoneticPr fontId="5"/>
  </si>
  <si>
    <t>・指揮官会議</t>
    <rPh sb="1" eb="4">
      <t>シキカン</t>
    </rPh>
    <rPh sb="4" eb="6">
      <t>カイギ</t>
    </rPh>
    <phoneticPr fontId="5"/>
  </si>
  <si>
    <t>・部隊運用調整会議</t>
    <rPh sb="1" eb="3">
      <t>ブタイ</t>
    </rPh>
    <rPh sb="3" eb="5">
      <t>ウンヨウ</t>
    </rPh>
    <rPh sb="5" eb="7">
      <t>チョウセイ</t>
    </rPh>
    <rPh sb="7" eb="9">
      <t>カイギ</t>
    </rPh>
    <phoneticPr fontId="5"/>
  </si>
  <si>
    <t>・潜水艦会議</t>
    <rPh sb="1" eb="4">
      <t>センスイカン</t>
    </rPh>
    <rPh sb="4" eb="6">
      <t>カイギ</t>
    </rPh>
    <phoneticPr fontId="5"/>
  </si>
  <si>
    <t>部隊において業務で使用する規則類に関する文書</t>
    <rPh sb="0" eb="2">
      <t>ブタイ</t>
    </rPh>
    <rPh sb="6" eb="8">
      <t>ギョウム</t>
    </rPh>
    <rPh sb="9" eb="11">
      <t>シヨウ</t>
    </rPh>
    <rPh sb="13" eb="15">
      <t>キソク</t>
    </rPh>
    <rPh sb="15" eb="16">
      <t>ルイ</t>
    </rPh>
    <rPh sb="17" eb="18">
      <t>カン</t>
    </rPh>
    <rPh sb="20" eb="22">
      <t>ブンショ</t>
    </rPh>
    <phoneticPr fontId="5"/>
  </si>
  <si>
    <t>・本職が指定する潜水艦の運用</t>
    <rPh sb="1" eb="3">
      <t>ホンショク</t>
    </rPh>
    <rPh sb="4" eb="6">
      <t>シテイ</t>
    </rPh>
    <rPh sb="8" eb="11">
      <t>センスイカン</t>
    </rPh>
    <rPh sb="12" eb="14">
      <t>ウンヨウ</t>
    </rPh>
    <phoneticPr fontId="5"/>
  </si>
  <si>
    <t>・再構成作業実施要領､作業手順書</t>
    <rPh sb="11" eb="13">
      <t>サギョウ</t>
    </rPh>
    <rPh sb="13" eb="16">
      <t>テジュンショ</t>
    </rPh>
    <phoneticPr fontId="5"/>
  </si>
  <si>
    <t>・オペレーショナルデータ管理要領</t>
    <phoneticPr fontId="5"/>
  </si>
  <si>
    <t>業務計画に関する文書</t>
    <rPh sb="0" eb="2">
      <t>ギョウム</t>
    </rPh>
    <rPh sb="2" eb="4">
      <t>ケイカク</t>
    </rPh>
    <rPh sb="5" eb="6">
      <t>カン</t>
    </rPh>
    <rPh sb="8" eb="10">
      <t>ブンショ</t>
    </rPh>
    <phoneticPr fontId="5"/>
  </si>
  <si>
    <t>・教育訓練等計画</t>
    <rPh sb="1" eb="3">
      <t>キョウイク</t>
    </rPh>
    <rPh sb="3" eb="6">
      <t>クンレントウ</t>
    </rPh>
    <rPh sb="6" eb="8">
      <t>ケイカク</t>
    </rPh>
    <phoneticPr fontId="5"/>
  </si>
  <si>
    <t>・業計要望</t>
    <rPh sb="1" eb="3">
      <t>ギョウケイ</t>
    </rPh>
    <rPh sb="3" eb="5">
      <t>ヨウボウ</t>
    </rPh>
    <phoneticPr fontId="5"/>
  </si>
  <si>
    <t>・業務計画の実施状況・分析</t>
    <rPh sb="1" eb="3">
      <t>ギョウム</t>
    </rPh>
    <rPh sb="3" eb="5">
      <t>ケイカク</t>
    </rPh>
    <rPh sb="6" eb="8">
      <t>ジッシ</t>
    </rPh>
    <rPh sb="8" eb="10">
      <t>ジョウキョウ</t>
    </rPh>
    <rPh sb="11" eb="13">
      <t>ブンセキ</t>
    </rPh>
    <phoneticPr fontId="5"/>
  </si>
  <si>
    <t>防災</t>
    <rPh sb="0" eb="2">
      <t>ボウサイ</t>
    </rPh>
    <phoneticPr fontId="5"/>
  </si>
  <si>
    <t>防災に関する文書</t>
    <rPh sb="0" eb="2">
      <t>ボウサイ</t>
    </rPh>
    <rPh sb="3" eb="4">
      <t>カン</t>
    </rPh>
    <rPh sb="6" eb="8">
      <t>ブンショ</t>
    </rPh>
    <phoneticPr fontId="5"/>
  </si>
  <si>
    <t>・総合防災訓練</t>
    <rPh sb="1" eb="3">
      <t>ソウゴウ</t>
    </rPh>
    <rPh sb="3" eb="5">
      <t>ボウサイ</t>
    </rPh>
    <rPh sb="5" eb="7">
      <t>クンレン</t>
    </rPh>
    <phoneticPr fontId="5"/>
  </si>
  <si>
    <t>・防災訓練</t>
    <rPh sb="1" eb="3">
      <t>ボウサイ</t>
    </rPh>
    <rPh sb="3" eb="5">
      <t>クンレン</t>
    </rPh>
    <phoneticPr fontId="5"/>
  </si>
  <si>
    <t>・防災訓練実施結果</t>
    <rPh sb="1" eb="3">
      <t>ボウサイ</t>
    </rPh>
    <rPh sb="3" eb="5">
      <t>クンレン</t>
    </rPh>
    <rPh sb="5" eb="7">
      <t>ジッシ</t>
    </rPh>
    <rPh sb="7" eb="9">
      <t>ケッカ</t>
    </rPh>
    <phoneticPr fontId="5"/>
  </si>
  <si>
    <t>後方業務に関する規則類</t>
    <rPh sb="0" eb="2">
      <t>コウホウ</t>
    </rPh>
    <rPh sb="2" eb="4">
      <t>ギョウム</t>
    </rPh>
    <rPh sb="5" eb="6">
      <t>カン</t>
    </rPh>
    <rPh sb="8" eb="10">
      <t>キソク</t>
    </rPh>
    <rPh sb="10" eb="11">
      <t>ルイ</t>
    </rPh>
    <phoneticPr fontId="5"/>
  </si>
  <si>
    <t>・艦船造修整備実施要領等</t>
    <rPh sb="1" eb="3">
      <t>カンセン</t>
    </rPh>
    <rPh sb="3" eb="7">
      <t>ゾウシュウセイビ</t>
    </rPh>
    <rPh sb="7" eb="9">
      <t>ジッシ</t>
    </rPh>
    <rPh sb="9" eb="11">
      <t>ヨウリョウ</t>
    </rPh>
    <rPh sb="11" eb="12">
      <t>トウ</t>
    </rPh>
    <phoneticPr fontId="5"/>
  </si>
  <si>
    <t>後方</t>
    <rPh sb="0" eb="2">
      <t>コウホウ</t>
    </rPh>
    <phoneticPr fontId="5"/>
  </si>
  <si>
    <t>・艦船造修整備実施要領</t>
    <rPh sb="1" eb="3">
      <t>カンセン</t>
    </rPh>
    <rPh sb="3" eb="7">
      <t>ゾウシュウセイビ</t>
    </rPh>
    <rPh sb="7" eb="9">
      <t>ジッシ</t>
    </rPh>
    <rPh sb="9" eb="11">
      <t>ヨウリョウ</t>
    </rPh>
    <phoneticPr fontId="5"/>
  </si>
  <si>
    <t>・自衛艦使用実績</t>
    <rPh sb="1" eb="4">
      <t>ジエイカン</t>
    </rPh>
    <rPh sb="4" eb="6">
      <t>シヨウ</t>
    </rPh>
    <rPh sb="6" eb="8">
      <t>ジッセキ</t>
    </rPh>
    <phoneticPr fontId="5"/>
  </si>
  <si>
    <t>・艦船乗員整備</t>
    <rPh sb="1" eb="3">
      <t>カンセン</t>
    </rPh>
    <rPh sb="3" eb="5">
      <t>ジョウイン</t>
    </rPh>
    <rPh sb="5" eb="7">
      <t>セイビ</t>
    </rPh>
    <phoneticPr fontId="5"/>
  </si>
  <si>
    <t>・雑音管理業務</t>
    <rPh sb="1" eb="3">
      <t>ザツオン</t>
    </rPh>
    <rPh sb="3" eb="5">
      <t>カンリ</t>
    </rPh>
    <rPh sb="5" eb="7">
      <t>ギョウム</t>
    </rPh>
    <phoneticPr fontId="5"/>
  </si>
  <si>
    <t>検査</t>
    <rPh sb="0" eb="2">
      <t>ケンサ</t>
    </rPh>
    <phoneticPr fontId="5"/>
  </si>
  <si>
    <t>艦船の検査等に関する文書</t>
    <rPh sb="0" eb="2">
      <t>カンセン</t>
    </rPh>
    <rPh sb="3" eb="5">
      <t>ケンサ</t>
    </rPh>
    <rPh sb="5" eb="6">
      <t>トウ</t>
    </rPh>
    <rPh sb="7" eb="8">
      <t>カン</t>
    </rPh>
    <rPh sb="10" eb="12">
      <t>ブンショ</t>
    </rPh>
    <phoneticPr fontId="5"/>
  </si>
  <si>
    <t>・艦船の定期検査時の入きょ</t>
    <rPh sb="1" eb="3">
      <t>カンセン</t>
    </rPh>
    <rPh sb="4" eb="6">
      <t>テイキ</t>
    </rPh>
    <rPh sb="6" eb="9">
      <t>ケンサジ</t>
    </rPh>
    <rPh sb="10" eb="11">
      <t>ニュウ</t>
    </rPh>
    <phoneticPr fontId="5"/>
  </si>
  <si>
    <t>・老齢船舶に係る文書</t>
    <rPh sb="1" eb="3">
      <t>ロウレイ</t>
    </rPh>
    <rPh sb="3" eb="5">
      <t>センパク</t>
    </rPh>
    <rPh sb="6" eb="7">
      <t>カカ</t>
    </rPh>
    <rPh sb="8" eb="10">
      <t>ブンショ</t>
    </rPh>
    <phoneticPr fontId="5"/>
  </si>
  <si>
    <t>・老齢船舶調査</t>
    <rPh sb="1" eb="3">
      <t>ロウレイ</t>
    </rPh>
    <rPh sb="3" eb="5">
      <t>センパク</t>
    </rPh>
    <rPh sb="5" eb="7">
      <t>チョウサ</t>
    </rPh>
    <phoneticPr fontId="5"/>
  </si>
  <si>
    <t>・装備品の改修（オーダルト）</t>
    <rPh sb="1" eb="4">
      <t>ソウビヒン</t>
    </rPh>
    <rPh sb="5" eb="7">
      <t>カイシュウ</t>
    </rPh>
    <phoneticPr fontId="5"/>
  </si>
  <si>
    <t>・火薬庫保安検査</t>
    <rPh sb="1" eb="4">
      <t>カヤクコ</t>
    </rPh>
    <rPh sb="4" eb="6">
      <t>ホアン</t>
    </rPh>
    <rPh sb="6" eb="8">
      <t>ケンサ</t>
    </rPh>
    <phoneticPr fontId="5"/>
  </si>
  <si>
    <t>・電池容量試験結果</t>
    <rPh sb="1" eb="3">
      <t>デンチ</t>
    </rPh>
    <rPh sb="3" eb="5">
      <t>ヨウリョウ</t>
    </rPh>
    <rPh sb="5" eb="7">
      <t>シケン</t>
    </rPh>
    <rPh sb="7" eb="9">
      <t>ケッカ</t>
    </rPh>
    <phoneticPr fontId="5"/>
  </si>
  <si>
    <t>後方支援業務に関する文書</t>
    <rPh sb="0" eb="2">
      <t>コウホウ</t>
    </rPh>
    <rPh sb="2" eb="4">
      <t>シエン</t>
    </rPh>
    <rPh sb="4" eb="6">
      <t>ギョウム</t>
    </rPh>
    <rPh sb="7" eb="8">
      <t>カン</t>
    </rPh>
    <rPh sb="10" eb="12">
      <t>ブンショ</t>
    </rPh>
    <phoneticPr fontId="5"/>
  </si>
  <si>
    <t>・艦艇部隊に対する後方支援業務</t>
    <rPh sb="1" eb="3">
      <t>カンテイ</t>
    </rPh>
    <rPh sb="3" eb="5">
      <t>ブタイ</t>
    </rPh>
    <rPh sb="6" eb="7">
      <t>タイ</t>
    </rPh>
    <rPh sb="9" eb="13">
      <t>コウホウシエン</t>
    </rPh>
    <rPh sb="13" eb="15">
      <t>ギョウム</t>
    </rPh>
    <phoneticPr fontId="5"/>
  </si>
  <si>
    <t>・各施設、構内設備保安点検</t>
    <rPh sb="1" eb="4">
      <t>カクシセツ</t>
    </rPh>
    <rPh sb="5" eb="7">
      <t>コウナイ</t>
    </rPh>
    <rPh sb="7" eb="9">
      <t>セツビ</t>
    </rPh>
    <rPh sb="9" eb="11">
      <t>ホアン</t>
    </rPh>
    <rPh sb="11" eb="13">
      <t>テンケン</t>
    </rPh>
    <phoneticPr fontId="5"/>
  </si>
  <si>
    <t>燃料</t>
    <rPh sb="0" eb="2">
      <t>ネンリョウ</t>
    </rPh>
    <phoneticPr fontId="5"/>
  </si>
  <si>
    <t>燃料に関する文書</t>
    <rPh sb="0" eb="2">
      <t>ネンリョウ</t>
    </rPh>
    <rPh sb="3" eb="4">
      <t>カン</t>
    </rPh>
    <rPh sb="6" eb="8">
      <t>ブンショ</t>
    </rPh>
    <phoneticPr fontId="5"/>
  </si>
  <si>
    <t>・艦船用主燃料告知書、使用報告書</t>
    <rPh sb="1" eb="4">
      <t>カンセンヨウ</t>
    </rPh>
    <rPh sb="4" eb="5">
      <t>シュ</t>
    </rPh>
    <rPh sb="5" eb="7">
      <t>ネンリョウ</t>
    </rPh>
    <rPh sb="7" eb="10">
      <t>コクチショ</t>
    </rPh>
    <rPh sb="11" eb="15">
      <t>シヨウホウコク</t>
    </rPh>
    <rPh sb="15" eb="16">
      <t>ショ</t>
    </rPh>
    <phoneticPr fontId="5"/>
  </si>
  <si>
    <t>・燃料講習</t>
    <rPh sb="1" eb="3">
      <t>ネンリョウ</t>
    </rPh>
    <rPh sb="3" eb="5">
      <t>コウシュウ</t>
    </rPh>
    <phoneticPr fontId="5"/>
  </si>
  <si>
    <t>指揮通信のシステムの運用及び管理要領に関する文書</t>
    <rPh sb="0" eb="2">
      <t>シキ</t>
    </rPh>
    <rPh sb="2" eb="4">
      <t>ツウシン</t>
    </rPh>
    <rPh sb="10" eb="12">
      <t>ウンヨウ</t>
    </rPh>
    <rPh sb="12" eb="13">
      <t>オヨ</t>
    </rPh>
    <rPh sb="14" eb="16">
      <t>カンリ</t>
    </rPh>
    <rPh sb="16" eb="18">
      <t>ヨウリョウ</t>
    </rPh>
    <rPh sb="19" eb="20">
      <t>カン</t>
    </rPh>
    <rPh sb="22" eb="24">
      <t>ブンショ</t>
    </rPh>
    <phoneticPr fontId="5"/>
  </si>
  <si>
    <t>・各種通信系の管理運用細部要領</t>
    <rPh sb="1" eb="3">
      <t>カクシュ</t>
    </rPh>
    <rPh sb="3" eb="6">
      <t>ツウシンケイ</t>
    </rPh>
    <rPh sb="7" eb="9">
      <t>カンリ</t>
    </rPh>
    <rPh sb="9" eb="11">
      <t>ウンヨウ</t>
    </rPh>
    <rPh sb="11" eb="13">
      <t>サイブ</t>
    </rPh>
    <rPh sb="13" eb="15">
      <t>ヨウリョウ</t>
    </rPh>
    <phoneticPr fontId="5"/>
  </si>
  <si>
    <t>・端末の整備維持</t>
    <rPh sb="1" eb="3">
      <t>タンマツ</t>
    </rPh>
    <rPh sb="4" eb="6">
      <t>セイビ</t>
    </rPh>
    <rPh sb="6" eb="8">
      <t>イジ</t>
    </rPh>
    <phoneticPr fontId="5"/>
  </si>
  <si>
    <t>・災害時通信確保相互協力協定</t>
    <rPh sb="1" eb="4">
      <t>サイガイジ</t>
    </rPh>
    <rPh sb="4" eb="6">
      <t>ツウシン</t>
    </rPh>
    <rPh sb="6" eb="8">
      <t>カクホ</t>
    </rPh>
    <rPh sb="8" eb="10">
      <t>ソウゴ</t>
    </rPh>
    <rPh sb="10" eb="12">
      <t>キョウリョク</t>
    </rPh>
    <rPh sb="12" eb="14">
      <t>キョウテイ</t>
    </rPh>
    <phoneticPr fontId="5"/>
  </si>
  <si>
    <t>・通信呼出関係規則類、オフィスコード表</t>
    <rPh sb="1" eb="3">
      <t>ツウシン</t>
    </rPh>
    <rPh sb="3" eb="5">
      <t>ヨビダシ</t>
    </rPh>
    <rPh sb="5" eb="7">
      <t>カンケイ</t>
    </rPh>
    <rPh sb="7" eb="9">
      <t>キソク</t>
    </rPh>
    <rPh sb="9" eb="10">
      <t>ルイ</t>
    </rPh>
    <rPh sb="18" eb="19">
      <t>ヒョウ</t>
    </rPh>
    <phoneticPr fontId="5"/>
  </si>
  <si>
    <t>情報保証業務に関する文書</t>
    <rPh sb="0" eb="2">
      <t>ジョウホウ</t>
    </rPh>
    <rPh sb="2" eb="4">
      <t>ホショウ</t>
    </rPh>
    <rPh sb="4" eb="6">
      <t>ギョウム</t>
    </rPh>
    <rPh sb="7" eb="8">
      <t>カン</t>
    </rPh>
    <rPh sb="10" eb="12">
      <t>ブンショ</t>
    </rPh>
    <phoneticPr fontId="5"/>
  </si>
  <si>
    <t>・電子証明書</t>
    <rPh sb="1" eb="3">
      <t>デンシ</t>
    </rPh>
    <rPh sb="3" eb="6">
      <t>ショウメイショ</t>
    </rPh>
    <phoneticPr fontId="5"/>
  </si>
  <si>
    <t>・その他指揮通信業務（教育）</t>
    <rPh sb="3" eb="4">
      <t>タ</t>
    </rPh>
    <rPh sb="4" eb="6">
      <t>シキ</t>
    </rPh>
    <rPh sb="6" eb="8">
      <t>ツウシン</t>
    </rPh>
    <rPh sb="8" eb="10">
      <t>ギョウム</t>
    </rPh>
    <rPh sb="11" eb="13">
      <t>キョウイク</t>
    </rPh>
    <phoneticPr fontId="7"/>
  </si>
  <si>
    <t>・メール送信時チェックオブリスト</t>
    <rPh sb="4" eb="6">
      <t>ソウシン</t>
    </rPh>
    <rPh sb="6" eb="7">
      <t>ジ</t>
    </rPh>
    <phoneticPr fontId="5"/>
  </si>
  <si>
    <t>知識管理</t>
    <rPh sb="0" eb="2">
      <t>チシキ</t>
    </rPh>
    <rPh sb="2" eb="4">
      <t>カンリ</t>
    </rPh>
    <phoneticPr fontId="5"/>
  </si>
  <si>
    <t>知識管理に関する文書</t>
    <rPh sb="0" eb="2">
      <t>チシキ</t>
    </rPh>
    <rPh sb="2" eb="4">
      <t>カンリ</t>
    </rPh>
    <rPh sb="5" eb="6">
      <t>カン</t>
    </rPh>
    <rPh sb="8" eb="10">
      <t>ブンショ</t>
    </rPh>
    <phoneticPr fontId="5"/>
  </si>
  <si>
    <t>・知識管理運営・整備指針</t>
    <rPh sb="1" eb="3">
      <t>チシキ</t>
    </rPh>
    <rPh sb="3" eb="5">
      <t>カンリ</t>
    </rPh>
    <rPh sb="5" eb="7">
      <t>ウンエイ</t>
    </rPh>
    <rPh sb="8" eb="10">
      <t>セイビ</t>
    </rPh>
    <rPh sb="10" eb="12">
      <t>シシン</t>
    </rPh>
    <phoneticPr fontId="5"/>
  </si>
  <si>
    <t>・知識管理委員会</t>
    <rPh sb="1" eb="3">
      <t>チシキ</t>
    </rPh>
    <rPh sb="3" eb="5">
      <t>カンリ</t>
    </rPh>
    <rPh sb="5" eb="8">
      <t>イインカイ</t>
    </rPh>
    <phoneticPr fontId="5"/>
  </si>
  <si>
    <t>医務衛生業務に関する文書</t>
    <rPh sb="0" eb="2">
      <t>イム</t>
    </rPh>
    <rPh sb="2" eb="4">
      <t>エイセイ</t>
    </rPh>
    <rPh sb="4" eb="6">
      <t>ギョウム</t>
    </rPh>
    <rPh sb="7" eb="8">
      <t>カン</t>
    </rPh>
    <rPh sb="10" eb="12">
      <t>ブンショ</t>
    </rPh>
    <phoneticPr fontId="5"/>
  </si>
  <si>
    <t>・自衛官診療証保管台帳</t>
    <rPh sb="1" eb="4">
      <t>ジエイカン</t>
    </rPh>
    <rPh sb="4" eb="6">
      <t>シンリョウ</t>
    </rPh>
    <rPh sb="6" eb="7">
      <t>ショウ</t>
    </rPh>
    <rPh sb="7" eb="9">
      <t>ホカン</t>
    </rPh>
    <rPh sb="9" eb="11">
      <t>ダイチョウ</t>
    </rPh>
    <phoneticPr fontId="5"/>
  </si>
  <si>
    <t>・健康診断実施（結果）</t>
    <rPh sb="1" eb="3">
      <t>ケンコウ</t>
    </rPh>
    <rPh sb="3" eb="5">
      <t>シンダン</t>
    </rPh>
    <rPh sb="5" eb="7">
      <t>ジッシ</t>
    </rPh>
    <rPh sb="8" eb="10">
      <t>ケッカ</t>
    </rPh>
    <phoneticPr fontId="5"/>
  </si>
  <si>
    <t>・衛生要員身分証明書</t>
    <rPh sb="1" eb="3">
      <t>エイセイ</t>
    </rPh>
    <rPh sb="3" eb="5">
      <t>ヨウイン</t>
    </rPh>
    <rPh sb="5" eb="7">
      <t>ミブン</t>
    </rPh>
    <rPh sb="7" eb="10">
      <t>ショウメイショ</t>
    </rPh>
    <phoneticPr fontId="5"/>
  </si>
  <si>
    <t>・衛生要員等腕章発給簿</t>
    <rPh sb="1" eb="3">
      <t>エイセイ</t>
    </rPh>
    <rPh sb="3" eb="5">
      <t>ヨウイン</t>
    </rPh>
    <rPh sb="5" eb="6">
      <t>トウ</t>
    </rPh>
    <rPh sb="6" eb="8">
      <t>ワンショウ</t>
    </rPh>
    <rPh sb="8" eb="10">
      <t>ハッキュウ</t>
    </rPh>
    <rPh sb="10" eb="11">
      <t>ボ</t>
    </rPh>
    <phoneticPr fontId="5"/>
  </si>
  <si>
    <t>特定日以後1年（隷下部隊廃艦）</t>
    <rPh sb="0" eb="3">
      <t>トクテイビ</t>
    </rPh>
    <rPh sb="3" eb="5">
      <t>イゴ</t>
    </rPh>
    <rPh sb="6" eb="7">
      <t>ネン</t>
    </rPh>
    <phoneticPr fontId="5"/>
  </si>
  <si>
    <t>・病院前医療（ＭＣ）</t>
    <rPh sb="1" eb="3">
      <t>ビョウイン</t>
    </rPh>
    <rPh sb="3" eb="4">
      <t>マエ</t>
    </rPh>
    <rPh sb="4" eb="6">
      <t>イリョウ</t>
    </rPh>
    <phoneticPr fontId="5"/>
  </si>
  <si>
    <t>・衛生員技能訓練</t>
    <rPh sb="1" eb="4">
      <t>エイセイイン</t>
    </rPh>
    <rPh sb="4" eb="6">
      <t>ギノウ</t>
    </rPh>
    <rPh sb="6" eb="8">
      <t>クンレン</t>
    </rPh>
    <phoneticPr fontId="5"/>
  </si>
  <si>
    <t>・収療訓練</t>
    <rPh sb="1" eb="2">
      <t>オサム</t>
    </rPh>
    <rPh sb="2" eb="3">
      <t>イヤス</t>
    </rPh>
    <rPh sb="3" eb="5">
      <t>クンレン</t>
    </rPh>
    <phoneticPr fontId="5"/>
  </si>
  <si>
    <t>・患者速報</t>
    <rPh sb="1" eb="3">
      <t>カンジャ</t>
    </rPh>
    <rPh sb="3" eb="5">
      <t>ソクホウ</t>
    </rPh>
    <phoneticPr fontId="5"/>
  </si>
  <si>
    <t>保健体育</t>
    <rPh sb="0" eb="2">
      <t>ホケン</t>
    </rPh>
    <rPh sb="2" eb="4">
      <t>タイイク</t>
    </rPh>
    <phoneticPr fontId="5"/>
  </si>
  <si>
    <t>体育競技に関する文書</t>
    <rPh sb="0" eb="2">
      <t>タイイク</t>
    </rPh>
    <rPh sb="2" eb="4">
      <t>キョウギ</t>
    </rPh>
    <rPh sb="5" eb="6">
      <t>カン</t>
    </rPh>
    <rPh sb="8" eb="10">
      <t>ブンショ</t>
    </rPh>
    <phoneticPr fontId="5"/>
  </si>
  <si>
    <t>・持久走（水泳）大会（通信競技）</t>
    <rPh sb="1" eb="4">
      <t>ジキュウソウ</t>
    </rPh>
    <rPh sb="5" eb="7">
      <t>スイエイ</t>
    </rPh>
    <rPh sb="8" eb="10">
      <t>タイカイ</t>
    </rPh>
    <rPh sb="11" eb="13">
      <t>ツウシン</t>
    </rPh>
    <rPh sb="13" eb="15">
      <t>キョウギ</t>
    </rPh>
    <phoneticPr fontId="5"/>
  </si>
  <si>
    <t>・各種体育競技実施、参加</t>
    <rPh sb="1" eb="3">
      <t>カクシュ</t>
    </rPh>
    <rPh sb="3" eb="5">
      <t>タイイク</t>
    </rPh>
    <rPh sb="5" eb="7">
      <t>キョウギ</t>
    </rPh>
    <rPh sb="7" eb="9">
      <t>ジッシ</t>
    </rPh>
    <rPh sb="10" eb="12">
      <t>サンカ</t>
    </rPh>
    <phoneticPr fontId="5"/>
  </si>
  <si>
    <t>イ</t>
    <phoneticPr fontId="6"/>
  </si>
  <si>
    <t>体力測定等に関する文書</t>
    <rPh sb="0" eb="2">
      <t>タイリョク</t>
    </rPh>
    <rPh sb="2" eb="4">
      <t>ソクテイ</t>
    </rPh>
    <rPh sb="4" eb="5">
      <t>トウ</t>
    </rPh>
    <rPh sb="6" eb="7">
      <t>カン</t>
    </rPh>
    <rPh sb="9" eb="11">
      <t>ブンショ</t>
    </rPh>
    <phoneticPr fontId="5"/>
  </si>
  <si>
    <t>・体力測定一般命令</t>
    <rPh sb="1" eb="3">
      <t>タイリョク</t>
    </rPh>
    <rPh sb="3" eb="5">
      <t>ソクテイ</t>
    </rPh>
    <rPh sb="5" eb="7">
      <t>イッパン</t>
    </rPh>
    <rPh sb="7" eb="9">
      <t>メイレイ</t>
    </rPh>
    <phoneticPr fontId="5"/>
  </si>
  <si>
    <t>・酷暑訓練、厳冬訓練一般命令</t>
    <rPh sb="1" eb="3">
      <t>コクショ</t>
    </rPh>
    <rPh sb="3" eb="5">
      <t>クンレン</t>
    </rPh>
    <rPh sb="6" eb="8">
      <t>ゲントウ</t>
    </rPh>
    <rPh sb="8" eb="10">
      <t>クンレン</t>
    </rPh>
    <rPh sb="10" eb="12">
      <t>イッパン</t>
    </rPh>
    <rPh sb="12" eb="14">
      <t>メイレイ</t>
    </rPh>
    <phoneticPr fontId="5"/>
  </si>
  <si>
    <t>備考</t>
    <rPh sb="0" eb="2">
      <t>ビコウ</t>
    </rPh>
    <phoneticPr fontId="5"/>
  </si>
  <si>
    <t>・個人情報開示請求（○○年度保有個人情報開示案件）</t>
    <rPh sb="14" eb="16">
      <t>ホユウ</t>
    </rPh>
    <rPh sb="16" eb="18">
      <t>コジン</t>
    </rPh>
    <rPh sb="18" eb="20">
      <t>ジョウホウ</t>
    </rPh>
    <rPh sb="20" eb="22">
      <t>カイジ</t>
    </rPh>
    <rPh sb="22" eb="24">
      <t>アンケン</t>
    </rPh>
    <phoneticPr fontId="5"/>
  </si>
  <si>
    <t>・個人情報保護業務参考</t>
  </si>
  <si>
    <t>５年（原議）又は特定日以後１年（次回更新）（配付資料）</t>
  </si>
  <si>
    <t>・保有個人情報等に係る事故報告</t>
  </si>
  <si>
    <t>・施行状況調査</t>
  </si>
  <si>
    <t>・行政文書特定依頼書、行政文書特定通知書
・行政文書の開示・不開示判断意見書</t>
    <rPh sb="1" eb="5">
      <t>ギョウセイブンショ</t>
    </rPh>
    <rPh sb="5" eb="7">
      <t>トクテイ</t>
    </rPh>
    <rPh sb="7" eb="10">
      <t>イライショ</t>
    </rPh>
    <rPh sb="11" eb="15">
      <t>ギョウセイブンショ</t>
    </rPh>
    <rPh sb="15" eb="17">
      <t>トクテイ</t>
    </rPh>
    <rPh sb="17" eb="19">
      <t>ツウチ</t>
    </rPh>
    <rPh sb="19" eb="20">
      <t>ショ</t>
    </rPh>
    <rPh sb="22" eb="24">
      <t>ギョウセイ</t>
    </rPh>
    <rPh sb="24" eb="26">
      <t>ブンショ</t>
    </rPh>
    <rPh sb="27" eb="29">
      <t>カイジ</t>
    </rPh>
    <rPh sb="30" eb="33">
      <t>フカイジ</t>
    </rPh>
    <rPh sb="33" eb="35">
      <t>ハンダン</t>
    </rPh>
    <rPh sb="35" eb="38">
      <t>イケンショ</t>
    </rPh>
    <phoneticPr fontId="5"/>
  </si>
  <si>
    <t>５年</t>
    <rPh sb="0" eb="1">
      <t>ネン</t>
    </rPh>
    <phoneticPr fontId="5"/>
  </si>
  <si>
    <t>・情報公開業務参考</t>
  </si>
  <si>
    <t>・情報公開に係る不具合報告</t>
  </si>
  <si>
    <t>・情報公開処理主任指定通知</t>
  </si>
  <si>
    <t>・情報公開実施担当者指名（解除）通知書</t>
  </si>
  <si>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5"/>
  </si>
  <si>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5"/>
  </si>
  <si>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5"/>
  </si>
  <si>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5"/>
  </si>
  <si>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5"/>
  </si>
  <si>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5"/>
  </si>
  <si>
    <t>・特別防衛秘密の破棄・回収について（申請・許可）</t>
    <rPh sb="1" eb="7">
      <t>トクベツボウエイヒミツ</t>
    </rPh>
    <rPh sb="8" eb="10">
      <t>ハキ</t>
    </rPh>
    <rPh sb="11" eb="13">
      <t>カイシュウ</t>
    </rPh>
    <rPh sb="18" eb="20">
      <t>シンセイ</t>
    </rPh>
    <rPh sb="21" eb="23">
      <t>キョカ</t>
    </rPh>
    <phoneticPr fontId="5"/>
  </si>
  <si>
    <t>・特別防衛秘密の破棄について（報告）</t>
    <rPh sb="1" eb="7">
      <t>トクベツボウエイヒミツ</t>
    </rPh>
    <rPh sb="8" eb="10">
      <t>ハキ</t>
    </rPh>
    <rPh sb="15" eb="17">
      <t>ホウコク</t>
    </rPh>
    <phoneticPr fontId="5"/>
  </si>
  <si>
    <t>・特別防衛秘密の（定期・臨時）検査について（報告）</t>
    <rPh sb="1" eb="7">
      <t>トクベツボウエイヒミツ</t>
    </rPh>
    <rPh sb="9" eb="11">
      <t>テイキ</t>
    </rPh>
    <rPh sb="12" eb="14">
      <t>リンジ</t>
    </rPh>
    <rPh sb="15" eb="17">
      <t>ケンサ</t>
    </rPh>
    <rPh sb="22" eb="24">
      <t>ホウコク</t>
    </rPh>
    <phoneticPr fontId="5"/>
  </si>
  <si>
    <t>・秘密保護適格証明書交付簿</t>
    <rPh sb="1" eb="3">
      <t>ヒミツ</t>
    </rPh>
    <rPh sb="3" eb="5">
      <t>ホゴ</t>
    </rPh>
    <rPh sb="5" eb="7">
      <t>テキカク</t>
    </rPh>
    <rPh sb="7" eb="10">
      <t>ショウメイショ</t>
    </rPh>
    <rPh sb="10" eb="12">
      <t>コウフ</t>
    </rPh>
    <rPh sb="12" eb="13">
      <t>ボ</t>
    </rPh>
    <phoneticPr fontId="5"/>
  </si>
  <si>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5"/>
  </si>
  <si>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5"/>
  </si>
  <si>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5"/>
  </si>
  <si>
    <t>・特別注意記録簿</t>
    <rPh sb="1" eb="3">
      <t>トクベツ</t>
    </rPh>
    <rPh sb="3" eb="5">
      <t>チュウイ</t>
    </rPh>
    <rPh sb="5" eb="8">
      <t>キロクボ</t>
    </rPh>
    <phoneticPr fontId="5"/>
  </si>
  <si>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5"/>
  </si>
  <si>
    <t>・秘密保護適格証明書の亡失について（報告）</t>
    <rPh sb="1" eb="10">
      <t>ヒミツホゴテキカクショウメイショ</t>
    </rPh>
    <rPh sb="11" eb="13">
      <t>ボウシツ</t>
    </rPh>
    <rPh sb="18" eb="20">
      <t>ホウコク</t>
    </rPh>
    <phoneticPr fontId="5"/>
  </si>
  <si>
    <t>規則</t>
    <rPh sb="0" eb="2">
      <t>キソク</t>
    </rPh>
    <phoneticPr fontId="6"/>
  </si>
  <si>
    <t>経理</t>
    <rPh sb="0" eb="2">
      <t>ケイリ</t>
    </rPh>
    <phoneticPr fontId="7"/>
  </si>
  <si>
    <t>人事</t>
    <rPh sb="0" eb="2">
      <t>ジンジ</t>
    </rPh>
    <phoneticPr fontId="7"/>
  </si>
  <si>
    <t xml:space="preserve">授与等
</t>
    <rPh sb="0" eb="2">
      <t>ジュヨ</t>
    </rPh>
    <rPh sb="2" eb="3">
      <t>トウ</t>
    </rPh>
    <phoneticPr fontId="6"/>
  </si>
  <si>
    <t>演習･訓練</t>
    <rPh sb="0" eb="2">
      <t>エンシュウ</t>
    </rPh>
    <rPh sb="3" eb="5">
      <t>クンレン</t>
    </rPh>
    <phoneticPr fontId="5"/>
  </si>
  <si>
    <t>情報公開</t>
    <rPh sb="0" eb="2">
      <t>ジョウホウ</t>
    </rPh>
    <rPh sb="2" eb="4">
      <t>コウカイ</t>
    </rPh>
    <phoneticPr fontId="3"/>
  </si>
  <si>
    <t>保有個人情報の監理に関する帳簿（台帳）</t>
    <rPh sb="0" eb="2">
      <t>ホユウ</t>
    </rPh>
    <rPh sb="2" eb="4">
      <t>コジン</t>
    </rPh>
    <rPh sb="4" eb="6">
      <t>ジョウホウ</t>
    </rPh>
    <rPh sb="7" eb="9">
      <t>カンリ</t>
    </rPh>
    <rPh sb="10" eb="11">
      <t>カン</t>
    </rPh>
    <rPh sb="13" eb="15">
      <t>チョウボ</t>
    </rPh>
    <rPh sb="16" eb="18">
      <t>ダイチョウ</t>
    </rPh>
    <phoneticPr fontId="3"/>
  </si>
  <si>
    <t>保有個人情報等に係る事故報告</t>
    <rPh sb="0" eb="2">
      <t>ホユウ</t>
    </rPh>
    <rPh sb="2" eb="4">
      <t>コジン</t>
    </rPh>
    <rPh sb="4" eb="6">
      <t>ジョウホウ</t>
    </rPh>
    <rPh sb="6" eb="7">
      <t>トウ</t>
    </rPh>
    <rPh sb="8" eb="9">
      <t>カカ</t>
    </rPh>
    <rPh sb="10" eb="12">
      <t>ジコ</t>
    </rPh>
    <rPh sb="12" eb="14">
      <t>ホウコク</t>
    </rPh>
    <phoneticPr fontId="3"/>
  </si>
  <si>
    <t>保有個人情報開示請求に関する文書</t>
    <rPh sb="0" eb="2">
      <t>ホユウ</t>
    </rPh>
    <rPh sb="2" eb="4">
      <t>コジン</t>
    </rPh>
    <rPh sb="4" eb="6">
      <t>ジョウホウ</t>
    </rPh>
    <rPh sb="6" eb="8">
      <t>カイジ</t>
    </rPh>
    <rPh sb="8" eb="10">
      <t>セイキュウ</t>
    </rPh>
    <rPh sb="11" eb="12">
      <t>カン</t>
    </rPh>
    <rPh sb="14" eb="16">
      <t>ブンショ</t>
    </rPh>
    <phoneticPr fontId="3"/>
  </si>
  <si>
    <t>業務参考資料</t>
    <rPh sb="0" eb="2">
      <t>ギョウム</t>
    </rPh>
    <rPh sb="2" eb="4">
      <t>サンコウ</t>
    </rPh>
    <rPh sb="4" eb="6">
      <t>シリョウ</t>
    </rPh>
    <phoneticPr fontId="3"/>
  </si>
  <si>
    <t>毎年度定期的に行われる報告に関する文書</t>
    <rPh sb="0" eb="3">
      <t>マイネンド</t>
    </rPh>
    <rPh sb="3" eb="6">
      <t>テイキテキ</t>
    </rPh>
    <rPh sb="7" eb="8">
      <t>オコナ</t>
    </rPh>
    <rPh sb="11" eb="13">
      <t>ホウコク</t>
    </rPh>
    <rPh sb="14" eb="15">
      <t>カン</t>
    </rPh>
    <rPh sb="17" eb="19">
      <t>ブンショ</t>
    </rPh>
    <phoneticPr fontId="3"/>
  </si>
  <si>
    <t>情報公開に関する文書</t>
    <rPh sb="0" eb="2">
      <t>ジョウホウ</t>
    </rPh>
    <rPh sb="2" eb="4">
      <t>コウカイ</t>
    </rPh>
    <rPh sb="5" eb="6">
      <t>カン</t>
    </rPh>
    <rPh sb="8" eb="10">
      <t>ブンショ</t>
    </rPh>
    <phoneticPr fontId="3"/>
  </si>
  <si>
    <t>情報公開に係る不具合報告</t>
    <rPh sb="0" eb="2">
      <t>ジョウホウ</t>
    </rPh>
    <rPh sb="2" eb="4">
      <t>コウカイ</t>
    </rPh>
    <rPh sb="5" eb="6">
      <t>カカ</t>
    </rPh>
    <rPh sb="7" eb="10">
      <t>フグアイ</t>
    </rPh>
    <rPh sb="10" eb="12">
      <t>ホウコク</t>
    </rPh>
    <phoneticPr fontId="3"/>
  </si>
  <si>
    <t>情報公開処理主任に関する文書</t>
    <rPh sb="0" eb="2">
      <t>ジョウホウ</t>
    </rPh>
    <rPh sb="2" eb="4">
      <t>コウカイ</t>
    </rPh>
    <rPh sb="4" eb="6">
      <t>ショリ</t>
    </rPh>
    <rPh sb="6" eb="8">
      <t>シュニン</t>
    </rPh>
    <rPh sb="9" eb="10">
      <t>カン</t>
    </rPh>
    <rPh sb="12" eb="14">
      <t>ブンショ</t>
    </rPh>
    <phoneticPr fontId="3"/>
  </si>
  <si>
    <t>情報公開実施担当者指名（解除）に関する文書</t>
    <rPh sb="0" eb="2">
      <t>ジョウホウ</t>
    </rPh>
    <rPh sb="2" eb="4">
      <t>コウカイ</t>
    </rPh>
    <rPh sb="4" eb="6">
      <t>ジッシ</t>
    </rPh>
    <rPh sb="6" eb="9">
      <t>タントウシャ</t>
    </rPh>
    <rPh sb="9" eb="11">
      <t>シメイ</t>
    </rPh>
    <rPh sb="12" eb="14">
      <t>カイジョ</t>
    </rPh>
    <rPh sb="16" eb="17">
      <t>カン</t>
    </rPh>
    <rPh sb="19" eb="21">
      <t>ブンショ</t>
    </rPh>
    <phoneticPr fontId="3"/>
  </si>
  <si>
    <t>特定日以後１年（個人情報ファイル等を廃棄した日）又は常用（台帳形式の場合）</t>
    <phoneticPr fontId="3"/>
  </si>
  <si>
    <t>・個人情報ファイル簿
・個人情報ファイル等管理台帳</t>
    <rPh sb="1" eb="3">
      <t>コジン</t>
    </rPh>
    <rPh sb="3" eb="5">
      <t>ジョウホウ</t>
    </rPh>
    <rPh sb="9" eb="10">
      <t>ボ</t>
    </rPh>
    <phoneticPr fontId="3"/>
  </si>
  <si>
    <t>・海技資格の更新について</t>
    <rPh sb="1" eb="3">
      <t>カイギ</t>
    </rPh>
    <rPh sb="3" eb="5">
      <t>シカク</t>
    </rPh>
    <rPh sb="6" eb="8">
      <t>コウシン</t>
    </rPh>
    <phoneticPr fontId="3"/>
  </si>
  <si>
    <t>・海技資格の有効期間の更新について</t>
    <rPh sb="1" eb="3">
      <t>カイギ</t>
    </rPh>
    <rPh sb="3" eb="5">
      <t>シカク</t>
    </rPh>
    <rPh sb="6" eb="8">
      <t>ユウコウ</t>
    </rPh>
    <rPh sb="8" eb="10">
      <t>キカン</t>
    </rPh>
    <rPh sb="11" eb="13">
      <t>コウシン</t>
    </rPh>
    <phoneticPr fontId="3"/>
  </si>
  <si>
    <t>海技資格</t>
    <phoneticPr fontId="3"/>
  </si>
  <si>
    <t>５年</t>
    <phoneticPr fontId="7"/>
  </si>
  <si>
    <t>３年</t>
    <phoneticPr fontId="7"/>
  </si>
  <si>
    <t>５年</t>
    <phoneticPr fontId="3"/>
  </si>
  <si>
    <t>人事</t>
    <rPh sb="0" eb="2">
      <t>ジンジ</t>
    </rPh>
    <phoneticPr fontId="3"/>
  </si>
  <si>
    <t>人事評価記録</t>
    <rPh sb="0" eb="2">
      <t>ジンジ</t>
    </rPh>
    <rPh sb="2" eb="4">
      <t>ヒョウカ</t>
    </rPh>
    <rPh sb="4" eb="6">
      <t>キロク</t>
    </rPh>
    <phoneticPr fontId="3"/>
  </si>
  <si>
    <t>・人事評価記録書</t>
    <rPh sb="1" eb="3">
      <t>ジンジ</t>
    </rPh>
    <rPh sb="3" eb="5">
      <t>ヒョウカ</t>
    </rPh>
    <rPh sb="5" eb="7">
      <t>キロク</t>
    </rPh>
    <rPh sb="7" eb="8">
      <t>ショ</t>
    </rPh>
    <phoneticPr fontId="3"/>
  </si>
  <si>
    <t>・人事評価未実施者名簿</t>
    <rPh sb="1" eb="3">
      <t>ジンジ</t>
    </rPh>
    <rPh sb="3" eb="5">
      <t>ヒョウカ</t>
    </rPh>
    <rPh sb="5" eb="8">
      <t>ミジッシ</t>
    </rPh>
    <rPh sb="8" eb="9">
      <t>シャ</t>
    </rPh>
    <rPh sb="9" eb="11">
      <t>メイボ</t>
    </rPh>
    <phoneticPr fontId="3"/>
  </si>
  <si>
    <t>５年</t>
    <rPh sb="1" eb="2">
      <t>ネン</t>
    </rPh>
    <phoneticPr fontId="3"/>
  </si>
  <si>
    <t>特別防衛秘密の管理に関する簿冊等</t>
    <rPh sb="0" eb="2">
      <t>トクベツ</t>
    </rPh>
    <rPh sb="2" eb="4">
      <t>ボウエイ</t>
    </rPh>
    <rPh sb="4" eb="5">
      <t>ヒ</t>
    </rPh>
    <rPh sb="5" eb="6">
      <t>ミツ</t>
    </rPh>
    <rPh sb="7" eb="9">
      <t>カンリ</t>
    </rPh>
    <rPh sb="10" eb="11">
      <t>カン</t>
    </rPh>
    <rPh sb="13" eb="14">
      <t>ボ</t>
    </rPh>
    <rPh sb="14" eb="15">
      <t>サツ</t>
    </rPh>
    <rPh sb="15" eb="16">
      <t>トウ</t>
    </rPh>
    <phoneticPr fontId="3"/>
  </si>
  <si>
    <t>・特別防衛秘密関係職員指定簿</t>
    <rPh sb="1" eb="3">
      <t>トクベツ</t>
    </rPh>
    <rPh sb="3" eb="5">
      <t>ボウエイ</t>
    </rPh>
    <rPh sb="5" eb="6">
      <t>ヒ</t>
    </rPh>
    <rPh sb="6" eb="7">
      <t>ミツ</t>
    </rPh>
    <rPh sb="7" eb="9">
      <t>カンケイ</t>
    </rPh>
    <rPh sb="9" eb="11">
      <t>ショクイン</t>
    </rPh>
    <rPh sb="11" eb="13">
      <t>シテイ</t>
    </rPh>
    <rPh sb="13" eb="14">
      <t>ボ</t>
    </rPh>
    <phoneticPr fontId="3"/>
  </si>
  <si>
    <t>・特別防衛秘密登録簿</t>
    <rPh sb="1" eb="3">
      <t>トクベツ</t>
    </rPh>
    <rPh sb="3" eb="5">
      <t>ボウエイ</t>
    </rPh>
    <rPh sb="5" eb="6">
      <t>ヒ</t>
    </rPh>
    <rPh sb="6" eb="7">
      <t>ミツ</t>
    </rPh>
    <rPh sb="7" eb="10">
      <t>トウロクボ</t>
    </rPh>
    <phoneticPr fontId="3"/>
  </si>
  <si>
    <t>・特別防衛秘密保管簿</t>
    <rPh sb="1" eb="3">
      <t>トクベツ</t>
    </rPh>
    <rPh sb="3" eb="5">
      <t>ボウエイ</t>
    </rPh>
    <rPh sb="5" eb="6">
      <t>ヒ</t>
    </rPh>
    <rPh sb="6" eb="7">
      <t>ミツ</t>
    </rPh>
    <rPh sb="7" eb="9">
      <t>ホカン</t>
    </rPh>
    <rPh sb="9" eb="10">
      <t>ボ</t>
    </rPh>
    <phoneticPr fontId="3"/>
  </si>
  <si>
    <t>・特別防衛秘密貸出簿</t>
    <rPh sb="1" eb="3">
      <t>トクベツ</t>
    </rPh>
    <rPh sb="3" eb="5">
      <t>ボウエイ</t>
    </rPh>
    <rPh sb="5" eb="6">
      <t>ヒ</t>
    </rPh>
    <rPh sb="6" eb="7">
      <t>ミツ</t>
    </rPh>
    <rPh sb="7" eb="9">
      <t>カシダシ</t>
    </rPh>
    <rPh sb="9" eb="10">
      <t>ボ</t>
    </rPh>
    <phoneticPr fontId="3"/>
  </si>
  <si>
    <t>・特別防衛秘密文書等閲覧簿</t>
    <rPh sb="1" eb="3">
      <t>トクベツ</t>
    </rPh>
    <rPh sb="3" eb="5">
      <t>ボウエイ</t>
    </rPh>
    <rPh sb="5" eb="6">
      <t>ヒ</t>
    </rPh>
    <rPh sb="6" eb="7">
      <t>ミツ</t>
    </rPh>
    <rPh sb="7" eb="10">
      <t>ブンショトウ</t>
    </rPh>
    <rPh sb="10" eb="12">
      <t>エツラン</t>
    </rPh>
    <rPh sb="12" eb="13">
      <t>ボ</t>
    </rPh>
    <phoneticPr fontId="3"/>
  </si>
  <si>
    <t>・引継証明</t>
    <rPh sb="1" eb="3">
      <t>ヒキツギ</t>
    </rPh>
    <rPh sb="3" eb="5">
      <t>ショウメイ</t>
    </rPh>
    <phoneticPr fontId="3"/>
  </si>
  <si>
    <t>・特別防衛秘密保全点検記録簿</t>
    <rPh sb="1" eb="3">
      <t>トクベツ</t>
    </rPh>
    <rPh sb="3" eb="5">
      <t>ボウエイ</t>
    </rPh>
    <rPh sb="5" eb="6">
      <t>ヒ</t>
    </rPh>
    <rPh sb="6" eb="7">
      <t>ミツ</t>
    </rPh>
    <rPh sb="7" eb="9">
      <t>ホゼン</t>
    </rPh>
    <rPh sb="9" eb="11">
      <t>テンケン</t>
    </rPh>
    <rPh sb="11" eb="14">
      <t>キロクボ</t>
    </rPh>
    <phoneticPr fontId="3"/>
  </si>
  <si>
    <t>・貸出点検表</t>
    <rPh sb="1" eb="3">
      <t>カシダシ</t>
    </rPh>
    <rPh sb="3" eb="5">
      <t>テンケン</t>
    </rPh>
    <rPh sb="5" eb="6">
      <t>ヒョウ</t>
    </rPh>
    <phoneticPr fontId="3"/>
  </si>
  <si>
    <t>特別防衛秘密の管理に関する文書</t>
    <rPh sb="0" eb="2">
      <t>トクベツ</t>
    </rPh>
    <rPh sb="2" eb="4">
      <t>ボウエイ</t>
    </rPh>
    <rPh sb="4" eb="5">
      <t>ヒ</t>
    </rPh>
    <rPh sb="5" eb="6">
      <t>ミツ</t>
    </rPh>
    <rPh sb="7" eb="9">
      <t>カンリ</t>
    </rPh>
    <rPh sb="10" eb="11">
      <t>カン</t>
    </rPh>
    <rPh sb="13" eb="15">
      <t>ブンショ</t>
    </rPh>
    <phoneticPr fontId="3"/>
  </si>
  <si>
    <t>特別防衛秘密の作成等に関する文書</t>
    <rPh sb="0" eb="2">
      <t>トクベツ</t>
    </rPh>
    <rPh sb="2" eb="4">
      <t>ボウエイ</t>
    </rPh>
    <rPh sb="4" eb="5">
      <t>ヒ</t>
    </rPh>
    <rPh sb="5" eb="6">
      <t>ミツ</t>
    </rPh>
    <rPh sb="7" eb="10">
      <t>サクセイトウ</t>
    </rPh>
    <rPh sb="11" eb="12">
      <t>カン</t>
    </rPh>
    <rPh sb="14" eb="16">
      <t>ブンショ</t>
    </rPh>
    <phoneticPr fontId="3"/>
  </si>
  <si>
    <t>・特別防衛秘密関係職員名簿について（報告）</t>
    <rPh sb="1" eb="3">
      <t>トクベツ</t>
    </rPh>
    <rPh sb="3" eb="5">
      <t>ボウエイ</t>
    </rPh>
    <rPh sb="5" eb="6">
      <t>ヒ</t>
    </rPh>
    <rPh sb="6" eb="7">
      <t>ミツ</t>
    </rPh>
    <rPh sb="7" eb="9">
      <t>カンケイ</t>
    </rPh>
    <rPh sb="9" eb="11">
      <t>ショクイン</t>
    </rPh>
    <rPh sb="11" eb="13">
      <t>メイボ</t>
    </rPh>
    <rPh sb="18" eb="20">
      <t>ホウコク</t>
    </rPh>
    <phoneticPr fontId="3"/>
  </si>
  <si>
    <t>・特別防衛秘密に属する物件への掲示・掲示の廃止について</t>
    <rPh sb="1" eb="3">
      <t>トクベツ</t>
    </rPh>
    <rPh sb="3" eb="5">
      <t>ボウエイ</t>
    </rPh>
    <rPh sb="5" eb="6">
      <t>ヒ</t>
    </rPh>
    <rPh sb="6" eb="7">
      <t>ミツ</t>
    </rPh>
    <rPh sb="8" eb="9">
      <t>ゾク</t>
    </rPh>
    <rPh sb="11" eb="13">
      <t>ブッケン</t>
    </rPh>
    <rPh sb="15" eb="17">
      <t>ケイジ</t>
    </rPh>
    <rPh sb="18" eb="20">
      <t>ケイジ</t>
    </rPh>
    <rPh sb="21" eb="23">
      <t>ハイシ</t>
    </rPh>
    <phoneticPr fontId="3"/>
  </si>
  <si>
    <t>特定日以後１年（解除した日）</t>
    <phoneticPr fontId="3"/>
  </si>
  <si>
    <t>コ</t>
    <phoneticPr fontId="3"/>
  </si>
  <si>
    <t>定期海技試験に関する軽易な文書</t>
    <rPh sb="0" eb="2">
      <t>テイキ</t>
    </rPh>
    <rPh sb="2" eb="4">
      <t>カイギ</t>
    </rPh>
    <rPh sb="4" eb="6">
      <t>シケン</t>
    </rPh>
    <rPh sb="7" eb="8">
      <t>カン</t>
    </rPh>
    <rPh sb="10" eb="12">
      <t>ケイイ</t>
    </rPh>
    <rPh sb="13" eb="15">
      <t>ブンショ</t>
    </rPh>
    <phoneticPr fontId="3"/>
  </si>
  <si>
    <t>・海技資格有効期間の更新について</t>
    <rPh sb="1" eb="3">
      <t>カイギ</t>
    </rPh>
    <rPh sb="3" eb="5">
      <t>シカク</t>
    </rPh>
    <rPh sb="5" eb="7">
      <t>ユウコウ</t>
    </rPh>
    <rPh sb="7" eb="9">
      <t>キカン</t>
    </rPh>
    <rPh sb="10" eb="12">
      <t>コウシン</t>
    </rPh>
    <phoneticPr fontId="3"/>
  </si>
  <si>
    <t>１年</t>
    <phoneticPr fontId="3"/>
  </si>
  <si>
    <t>一般命令その他の命令に基づく自衛隊の部隊等の活動に係る事項（26の項に掲げるものを除く。）</t>
    <phoneticPr fontId="6"/>
  </si>
  <si>
    <t>・個人情報保護業務参考</t>
    <phoneticPr fontId="3"/>
  </si>
  <si>
    <t>・実習状況報告</t>
    <rPh sb="1" eb="3">
      <t>ジッシュウ</t>
    </rPh>
    <rPh sb="3" eb="5">
      <t>ジョウキョウ</t>
    </rPh>
    <rPh sb="5" eb="7">
      <t>ホウコク</t>
    </rPh>
    <phoneticPr fontId="3"/>
  </si>
  <si>
    <t>・幹部実習員審査</t>
    <rPh sb="1" eb="2">
      <t>カン</t>
    </rPh>
    <rPh sb="2" eb="3">
      <t>ブ</t>
    </rPh>
    <rPh sb="3" eb="6">
      <t>ジッシュウイン</t>
    </rPh>
    <rPh sb="6" eb="8">
      <t>シンサ</t>
    </rPh>
    <phoneticPr fontId="3"/>
  </si>
  <si>
    <t>・部隊実習実施報告</t>
    <phoneticPr fontId="7"/>
  </si>
  <si>
    <t>・体育応援費</t>
    <rPh sb="1" eb="3">
      <t>タイイク</t>
    </rPh>
    <rPh sb="3" eb="5">
      <t>オウエン</t>
    </rPh>
    <rPh sb="5" eb="6">
      <t>ヒ</t>
    </rPh>
    <phoneticPr fontId="3"/>
  </si>
  <si>
    <t>・ワークライフバランス推進</t>
    <rPh sb="11" eb="13">
      <t>スイシン</t>
    </rPh>
    <phoneticPr fontId="3"/>
  </si>
  <si>
    <t>・秘密保全事故調査報告書</t>
    <rPh sb="1" eb="2">
      <t>ヒ</t>
    </rPh>
    <rPh sb="2" eb="3">
      <t>ミツ</t>
    </rPh>
    <rPh sb="3" eb="5">
      <t>ホゼン</t>
    </rPh>
    <rPh sb="5" eb="7">
      <t>ジコ</t>
    </rPh>
    <rPh sb="7" eb="9">
      <t>チョウサ</t>
    </rPh>
    <rPh sb="9" eb="11">
      <t>ホウコク</t>
    </rPh>
    <rPh sb="11" eb="12">
      <t>ショ</t>
    </rPh>
    <phoneticPr fontId="3"/>
  </si>
  <si>
    <t>・秘密保全事故に関する要約及び所見</t>
    <rPh sb="1" eb="2">
      <t>ヒ</t>
    </rPh>
    <rPh sb="2" eb="3">
      <t>ミツ</t>
    </rPh>
    <rPh sb="3" eb="5">
      <t>ホゼン</t>
    </rPh>
    <rPh sb="5" eb="7">
      <t>ジコ</t>
    </rPh>
    <rPh sb="8" eb="9">
      <t>カン</t>
    </rPh>
    <rPh sb="11" eb="13">
      <t>ヨウヤク</t>
    </rPh>
    <rPh sb="13" eb="14">
      <t>オヨ</t>
    </rPh>
    <rPh sb="15" eb="17">
      <t>ショケン</t>
    </rPh>
    <phoneticPr fontId="3"/>
  </si>
  <si>
    <t>３年</t>
    <rPh sb="0" eb="1">
      <t>ネン</t>
    </rPh>
    <phoneticPr fontId="3"/>
  </si>
  <si>
    <t>特定日以後１年（要件を具備しなくなった日）</t>
    <phoneticPr fontId="3"/>
  </si>
  <si>
    <t>情報（62の項に掲げるものを除く｡）</t>
    <rPh sb="0" eb="2">
      <t>ジョウホウ</t>
    </rPh>
    <rPh sb="6" eb="7">
      <t>コウ</t>
    </rPh>
    <rPh sb="8" eb="9">
      <t>カカ</t>
    </rPh>
    <rPh sb="14" eb="15">
      <t>ノゾ</t>
    </rPh>
    <phoneticPr fontId="5"/>
  </si>
  <si>
    <t>事故防止（68の項に掲げるものを除く｡）</t>
    <rPh sb="0" eb="2">
      <t>ジコ</t>
    </rPh>
    <rPh sb="2" eb="4">
      <t>ボウシ</t>
    </rPh>
    <rPh sb="8" eb="9">
      <t>コウ</t>
    </rPh>
    <rPh sb="10" eb="11">
      <t>カカ</t>
    </rPh>
    <rPh sb="16" eb="17">
      <t>ノゾ</t>
    </rPh>
    <phoneticPr fontId="6"/>
  </si>
  <si>
    <t>情報（62の項に掲げるものを除く｡）</t>
    <rPh sb="0" eb="2">
      <t>ジョウホウ</t>
    </rPh>
    <rPh sb="6" eb="7">
      <t>コウ</t>
    </rPh>
    <rPh sb="8" eb="9">
      <t>カカ</t>
    </rPh>
    <rPh sb="14" eb="15">
      <t>ノゾ</t>
    </rPh>
    <phoneticPr fontId="6"/>
  </si>
  <si>
    <t>保全(62の項に掲げるものを除く｡）</t>
    <rPh sb="0" eb="2">
      <t>ホゼン</t>
    </rPh>
    <rPh sb="6" eb="7">
      <t>コウ</t>
    </rPh>
    <rPh sb="8" eb="9">
      <t>カカ</t>
    </rPh>
    <rPh sb="14" eb="15">
      <t>ノゾ</t>
    </rPh>
    <phoneticPr fontId="5"/>
  </si>
  <si>
    <t>指揮通信（63の項に掲げるものを除く｡）</t>
    <rPh sb="0" eb="2">
      <t>シキ</t>
    </rPh>
    <rPh sb="2" eb="4">
      <t>ツウシン</t>
    </rPh>
    <rPh sb="8" eb="9">
      <t>コウ</t>
    </rPh>
    <rPh sb="10" eb="11">
      <t>カカ</t>
    </rPh>
    <rPh sb="16" eb="17">
      <t>ノゾ</t>
    </rPh>
    <phoneticPr fontId="5"/>
  </si>
  <si>
    <t>情報保証（63の項に掲げるものを除く｡）</t>
    <rPh sb="0" eb="2">
      <t>ジョウホウ</t>
    </rPh>
    <rPh sb="2" eb="4">
      <t>ホショウ</t>
    </rPh>
    <rPh sb="8" eb="9">
      <t>コウ</t>
    </rPh>
    <rPh sb="10" eb="11">
      <t>カカ</t>
    </rPh>
    <rPh sb="16" eb="17">
      <t>ノゾ</t>
    </rPh>
    <phoneticPr fontId="5"/>
  </si>
  <si>
    <t>・海技試験受験地変更通知</t>
    <phoneticPr fontId="3"/>
  </si>
  <si>
    <t>・海技試験受験者名簿</t>
    <phoneticPr fontId="3"/>
  </si>
  <si>
    <t>・事故防止対策実施状況報告</t>
    <phoneticPr fontId="3"/>
  </si>
  <si>
    <t>・艦船事故詳報</t>
    <phoneticPr fontId="3"/>
  </si>
  <si>
    <t>・艦船事故速報</t>
    <phoneticPr fontId="3"/>
  </si>
  <si>
    <t>・艦船事故調査報告書</t>
    <rPh sb="1" eb="3">
      <t>カンセン</t>
    </rPh>
    <rPh sb="3" eb="5">
      <t>ジコ</t>
    </rPh>
    <phoneticPr fontId="6"/>
  </si>
  <si>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7"/>
  </si>
  <si>
    <t>入退室管理装置の管理に関する文書</t>
    <rPh sb="0" eb="3">
      <t>ニュウタイシツ</t>
    </rPh>
    <rPh sb="3" eb="5">
      <t>カンリ</t>
    </rPh>
    <rPh sb="5" eb="7">
      <t>ソウチ</t>
    </rPh>
    <rPh sb="8" eb="10">
      <t>カンリ</t>
    </rPh>
    <rPh sb="11" eb="12">
      <t>カン</t>
    </rPh>
    <rPh sb="14" eb="16">
      <t>ブンショ</t>
    </rPh>
    <phoneticPr fontId="7"/>
  </si>
  <si>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7"/>
  </si>
  <si>
    <t>IC適格証明書の管理に関する簿冊</t>
    <rPh sb="2" eb="4">
      <t>テキカク</t>
    </rPh>
    <rPh sb="4" eb="7">
      <t>ショウメイショ</t>
    </rPh>
    <rPh sb="8" eb="10">
      <t>カンリ</t>
    </rPh>
    <rPh sb="11" eb="12">
      <t>カン</t>
    </rPh>
    <rPh sb="14" eb="16">
      <t>ボサツ</t>
    </rPh>
    <phoneticPr fontId="7"/>
  </si>
  <si>
    <t>・ＩＣ秘密保護適格証明書交付簿</t>
    <rPh sb="3" eb="5">
      <t>ヒミツ</t>
    </rPh>
    <rPh sb="5" eb="7">
      <t>ホゴ</t>
    </rPh>
    <rPh sb="7" eb="9">
      <t>テキカク</t>
    </rPh>
    <rPh sb="9" eb="12">
      <t>ショウメイショ</t>
    </rPh>
    <rPh sb="12" eb="14">
      <t>コウフ</t>
    </rPh>
    <rPh sb="14" eb="15">
      <t>ボ</t>
    </rPh>
    <phoneticPr fontId="7"/>
  </si>
  <si>
    <t>・ＩＣ秘密保護適格証明書</t>
    <phoneticPr fontId="7"/>
  </si>
  <si>
    <t>・ＩＣ臨時立入証管理簿</t>
    <phoneticPr fontId="7"/>
  </si>
  <si>
    <t>・ＩＣ臨時立入証交付簿</t>
    <phoneticPr fontId="7"/>
  </si>
  <si>
    <t>IC適格証明書の交付等に関する文書</t>
    <rPh sb="2" eb="4">
      <t>テキカク</t>
    </rPh>
    <rPh sb="4" eb="7">
      <t>ショウメイショ</t>
    </rPh>
    <rPh sb="8" eb="10">
      <t>コウフ</t>
    </rPh>
    <rPh sb="10" eb="11">
      <t>トウ</t>
    </rPh>
    <rPh sb="12" eb="13">
      <t>カン</t>
    </rPh>
    <rPh sb="15" eb="17">
      <t>ブンショ</t>
    </rPh>
    <phoneticPr fontId="7"/>
  </si>
  <si>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7"/>
  </si>
  <si>
    <t xml:space="preserve">・秘密保護適格証明書（ＩＣ適格証）の交付について
</t>
    <phoneticPr fontId="7"/>
  </si>
  <si>
    <t>・秘密保護適格証明書（ＩＣ臨時立入証）の交付について</t>
    <phoneticPr fontId="7"/>
  </si>
  <si>
    <t>・秘密保護適格証明書（ＩＣ適格証）の返納について</t>
    <phoneticPr fontId="7"/>
  </si>
  <si>
    <t>・秘密保護適格証明書（ＩＣ適格証）の亡失について</t>
    <phoneticPr fontId="7"/>
  </si>
  <si>
    <t>表彰</t>
    <rPh sb="0" eb="2">
      <t>ヒョウショウ</t>
    </rPh>
    <phoneticPr fontId="7"/>
  </si>
  <si>
    <t>賞詞・賞状に関する文書</t>
    <rPh sb="0" eb="2">
      <t>ショウシ</t>
    </rPh>
    <rPh sb="3" eb="5">
      <t>ショウジョウ</t>
    </rPh>
    <rPh sb="6" eb="7">
      <t>カン</t>
    </rPh>
    <rPh sb="9" eb="11">
      <t>ブンショ</t>
    </rPh>
    <phoneticPr fontId="7"/>
  </si>
  <si>
    <t>・賞詞賞状授与件数</t>
    <rPh sb="1" eb="3">
      <t>ショウシ</t>
    </rPh>
    <rPh sb="3" eb="5">
      <t>ショウジョウ</t>
    </rPh>
    <rPh sb="5" eb="7">
      <t>ジュヨ</t>
    </rPh>
    <rPh sb="7" eb="9">
      <t>ケンスウ</t>
    </rPh>
    <phoneticPr fontId="7"/>
  </si>
  <si>
    <t>・（○年度）部隊等賞詞枠について</t>
    <rPh sb="3" eb="5">
      <t>ネンド</t>
    </rPh>
    <rPh sb="6" eb="8">
      <t>ブタイ</t>
    </rPh>
    <rPh sb="8" eb="9">
      <t>トウ</t>
    </rPh>
    <rPh sb="9" eb="11">
      <t>ショウシ</t>
    </rPh>
    <rPh sb="11" eb="12">
      <t>ワク</t>
    </rPh>
    <phoneticPr fontId="5"/>
  </si>
  <si>
    <t>表彰に関する文書</t>
    <rPh sb="0" eb="2">
      <t>ヒョウショウ</t>
    </rPh>
    <rPh sb="3" eb="4">
      <t>カン</t>
    </rPh>
    <rPh sb="6" eb="8">
      <t>ブンショ</t>
    </rPh>
    <phoneticPr fontId="5"/>
  </si>
  <si>
    <t>・表彰式に関する日日命令</t>
    <rPh sb="1" eb="3">
      <t>ヒョウショウ</t>
    </rPh>
    <rPh sb="3" eb="4">
      <t>シキ</t>
    </rPh>
    <rPh sb="5" eb="6">
      <t>カン</t>
    </rPh>
    <rPh sb="8" eb="9">
      <t>ニチ</t>
    </rPh>
    <rPh sb="9" eb="10">
      <t>ニチ</t>
    </rPh>
    <rPh sb="10" eb="12">
      <t>メイレイ</t>
    </rPh>
    <phoneticPr fontId="5"/>
  </si>
  <si>
    <t>・表彰伝達に関する日日命令</t>
    <rPh sb="1" eb="3">
      <t>ヒョウショウ</t>
    </rPh>
    <rPh sb="3" eb="5">
      <t>デンタツ</t>
    </rPh>
    <rPh sb="6" eb="7">
      <t>カン</t>
    </rPh>
    <rPh sb="9" eb="10">
      <t>ニチ</t>
    </rPh>
    <rPh sb="10" eb="11">
      <t>ニチ</t>
    </rPh>
    <rPh sb="11" eb="13">
      <t>メイレイ</t>
    </rPh>
    <phoneticPr fontId="5"/>
  </si>
  <si>
    <t>・表彰上申書</t>
    <rPh sb="1" eb="3">
      <t>ヒョウショウ</t>
    </rPh>
    <rPh sb="3" eb="6">
      <t>ジョウシンショ</t>
    </rPh>
    <phoneticPr fontId="5"/>
  </si>
  <si>
    <t>昇任</t>
    <rPh sb="0" eb="2">
      <t>ショウニン</t>
    </rPh>
    <phoneticPr fontId="5"/>
  </si>
  <si>
    <t>昇任に関する文書</t>
    <rPh sb="0" eb="2">
      <t>ショウニン</t>
    </rPh>
    <rPh sb="3" eb="4">
      <t>カン</t>
    </rPh>
    <rPh sb="6" eb="8">
      <t>ブンショ</t>
    </rPh>
    <phoneticPr fontId="5"/>
  </si>
  <si>
    <t>・特別昇任上申書</t>
    <rPh sb="1" eb="3">
      <t>トクベツ</t>
    </rPh>
    <rPh sb="3" eb="5">
      <t>ショウニン</t>
    </rPh>
    <rPh sb="5" eb="8">
      <t>ジョウシンショ</t>
    </rPh>
    <phoneticPr fontId="5"/>
  </si>
  <si>
    <t>・昇任調書</t>
    <rPh sb="1" eb="3">
      <t>ショウニン</t>
    </rPh>
    <rPh sb="3" eb="5">
      <t>チョウショ</t>
    </rPh>
    <phoneticPr fontId="5"/>
  </si>
  <si>
    <t>・昇任資格者名簿</t>
    <rPh sb="1" eb="3">
      <t>ショウニン</t>
    </rPh>
    <rPh sb="3" eb="6">
      <t>シカクシャ</t>
    </rPh>
    <rPh sb="6" eb="8">
      <t>メイボ</t>
    </rPh>
    <phoneticPr fontId="5"/>
  </si>
  <si>
    <t>服務</t>
    <rPh sb="0" eb="2">
      <t>フクム</t>
    </rPh>
    <phoneticPr fontId="5"/>
  </si>
  <si>
    <t>ハラスメントに関する文書</t>
    <rPh sb="7" eb="8">
      <t>カン</t>
    </rPh>
    <rPh sb="10" eb="12">
      <t>ブンショ</t>
    </rPh>
    <phoneticPr fontId="5"/>
  </si>
  <si>
    <t>・ハラスメント相談等の状況について</t>
    <rPh sb="7" eb="10">
      <t>ソウダントウ</t>
    </rPh>
    <rPh sb="11" eb="13">
      <t>ジョウキョウ</t>
    </rPh>
    <phoneticPr fontId="5"/>
  </si>
  <si>
    <t>海外渡航に関する文書</t>
    <rPh sb="0" eb="2">
      <t>カイガイ</t>
    </rPh>
    <rPh sb="2" eb="4">
      <t>トコウ</t>
    </rPh>
    <rPh sb="5" eb="6">
      <t>カン</t>
    </rPh>
    <rPh sb="8" eb="10">
      <t>ブンショ</t>
    </rPh>
    <phoneticPr fontId="5"/>
  </si>
  <si>
    <t>・隊員の海外渡航について</t>
    <rPh sb="1" eb="3">
      <t>タイイン</t>
    </rPh>
    <rPh sb="4" eb="6">
      <t>カイガイ</t>
    </rPh>
    <rPh sb="6" eb="8">
      <t>トコウ</t>
    </rPh>
    <phoneticPr fontId="5"/>
  </si>
  <si>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7"/>
  </si>
  <si>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7"/>
  </si>
  <si>
    <t>文書管理に関するシステムへの登録に関する文書</t>
    <phoneticPr fontId="7"/>
  </si>
  <si>
    <t>・行政文書ファイル登録申請書</t>
    <rPh sb="1" eb="3">
      <t>ギョウセイ</t>
    </rPh>
    <rPh sb="3" eb="5">
      <t>ブンショ</t>
    </rPh>
    <rPh sb="9" eb="11">
      <t>トウロク</t>
    </rPh>
    <rPh sb="11" eb="14">
      <t>シンセイショ</t>
    </rPh>
    <phoneticPr fontId="7"/>
  </si>
  <si>
    <t>キ</t>
    <phoneticPr fontId="7"/>
  </si>
  <si>
    <t>公文書管理に関する文書</t>
    <rPh sb="0" eb="3">
      <t>コウブンショ</t>
    </rPh>
    <rPh sb="3" eb="5">
      <t>カンリ</t>
    </rPh>
    <rPh sb="6" eb="7">
      <t>カン</t>
    </rPh>
    <rPh sb="9" eb="11">
      <t>ブンショ</t>
    </rPh>
    <phoneticPr fontId="7"/>
  </si>
  <si>
    <t>・公文書管理に関する改善の措置報告</t>
    <rPh sb="1" eb="4">
      <t>コウブンショ</t>
    </rPh>
    <rPh sb="4" eb="6">
      <t>カンリ</t>
    </rPh>
    <rPh sb="7" eb="8">
      <t>カン</t>
    </rPh>
    <rPh sb="10" eb="12">
      <t>カイゼン</t>
    </rPh>
    <rPh sb="13" eb="15">
      <t>ソチ</t>
    </rPh>
    <rPh sb="15" eb="17">
      <t>ホウコク</t>
    </rPh>
    <phoneticPr fontId="7"/>
  </si>
  <si>
    <t>１０年</t>
    <rPh sb="1" eb="2">
      <t>ネン</t>
    </rPh>
    <phoneticPr fontId="7"/>
  </si>
  <si>
    <t>・防衛省行政文書の管理状況の点検について</t>
    <rPh sb="1" eb="3">
      <t>ボウエイ</t>
    </rPh>
    <rPh sb="3" eb="4">
      <t>ショウ</t>
    </rPh>
    <rPh sb="4" eb="6">
      <t>ギョウセイ</t>
    </rPh>
    <rPh sb="6" eb="8">
      <t>ブンショ</t>
    </rPh>
    <rPh sb="9" eb="11">
      <t>カンリ</t>
    </rPh>
    <rPh sb="11" eb="13">
      <t>ジョウキョウ</t>
    </rPh>
    <rPh sb="14" eb="16">
      <t>テンケン</t>
    </rPh>
    <phoneticPr fontId="5"/>
  </si>
  <si>
    <t>・文書管理者引継報告書</t>
    <rPh sb="1" eb="2">
      <t>ブン</t>
    </rPh>
    <rPh sb="2" eb="3">
      <t>ショ</t>
    </rPh>
    <rPh sb="3" eb="6">
      <t>カンリシャ</t>
    </rPh>
    <rPh sb="6" eb="8">
      <t>ヒキツギ</t>
    </rPh>
    <rPh sb="8" eb="11">
      <t>ホウコクショ</t>
    </rPh>
    <phoneticPr fontId="5"/>
  </si>
  <si>
    <t>・行政文書の管理の状況調査について</t>
    <rPh sb="1" eb="3">
      <t>ギョウセイ</t>
    </rPh>
    <rPh sb="3" eb="5">
      <t>ブンショ</t>
    </rPh>
    <rPh sb="6" eb="8">
      <t>カンリ</t>
    </rPh>
    <rPh sb="9" eb="11">
      <t>ジョウキョウ</t>
    </rPh>
    <rPh sb="11" eb="13">
      <t>チョウサ</t>
    </rPh>
    <phoneticPr fontId="5"/>
  </si>
  <si>
    <t>・定型化・帳票化文書登録簿</t>
    <rPh sb="1" eb="4">
      <t>テイケイカ</t>
    </rPh>
    <rPh sb="5" eb="8">
      <t>チョウヒョウカ</t>
    </rPh>
    <rPh sb="8" eb="9">
      <t>ブン</t>
    </rPh>
    <rPh sb="9" eb="10">
      <t>ショ</t>
    </rPh>
    <rPh sb="10" eb="13">
      <t>トウロクボ</t>
    </rPh>
    <phoneticPr fontId="5"/>
  </si>
  <si>
    <t>特定日以後１年（文書の登録を要しなくなった日）</t>
    <rPh sb="7" eb="9">
      <t>ブンショ</t>
    </rPh>
    <rPh sb="10" eb="12">
      <t>トウロク</t>
    </rPh>
    <rPh sb="13" eb="14">
      <t>ヨウ</t>
    </rPh>
    <rPh sb="20" eb="21">
      <t>ヒ</t>
    </rPh>
    <phoneticPr fontId="7"/>
  </si>
  <si>
    <t>隊員の配置に関する文書</t>
    <rPh sb="0" eb="2">
      <t>タイイン</t>
    </rPh>
    <rPh sb="3" eb="5">
      <t>ハイチ</t>
    </rPh>
    <rPh sb="6" eb="7">
      <t>カン</t>
    </rPh>
    <rPh sb="9" eb="11">
      <t>ブンショ</t>
    </rPh>
    <phoneticPr fontId="5"/>
  </si>
  <si>
    <t>・配置指定</t>
    <rPh sb="1" eb="3">
      <t>ハイチ</t>
    </rPh>
    <rPh sb="3" eb="5">
      <t>シテイ</t>
    </rPh>
    <phoneticPr fontId="5"/>
  </si>
  <si>
    <t>ケ</t>
    <phoneticPr fontId="7"/>
  </si>
  <si>
    <t>文書･物件の送達に関する文書</t>
    <rPh sb="0" eb="2">
      <t>ブンショ</t>
    </rPh>
    <rPh sb="3" eb="5">
      <t>ブッケン</t>
    </rPh>
    <rPh sb="6" eb="8">
      <t>ソウタツ</t>
    </rPh>
    <rPh sb="9" eb="10">
      <t>カン</t>
    </rPh>
    <rPh sb="12" eb="14">
      <t>ブンショ</t>
    </rPh>
    <phoneticPr fontId="5"/>
  </si>
  <si>
    <t>・送付書</t>
    <rPh sb="1" eb="3">
      <t>ソウフ</t>
    </rPh>
    <rPh sb="3" eb="4">
      <t>ショ</t>
    </rPh>
    <phoneticPr fontId="5"/>
  </si>
  <si>
    <t>・受領書</t>
    <rPh sb="1" eb="4">
      <t>ジュリョウショ</t>
    </rPh>
    <phoneticPr fontId="5"/>
  </si>
  <si>
    <t>年報</t>
    <rPh sb="0" eb="2">
      <t>ネンポウ</t>
    </rPh>
    <phoneticPr fontId="5"/>
  </si>
  <si>
    <t>５年</t>
    <rPh sb="0" eb="1">
      <t>ネン</t>
    </rPh>
    <phoneticPr fontId="7"/>
  </si>
  <si>
    <t>・（○年度）部隊等賞詞枠</t>
    <rPh sb="3" eb="5">
      <t>ネンド</t>
    </rPh>
    <rPh sb="6" eb="8">
      <t>ブタイ</t>
    </rPh>
    <rPh sb="8" eb="9">
      <t>トウ</t>
    </rPh>
    <rPh sb="9" eb="11">
      <t>ショウシ</t>
    </rPh>
    <rPh sb="11" eb="12">
      <t>ワク</t>
    </rPh>
    <phoneticPr fontId="5"/>
  </si>
  <si>
    <t>・（○年度）表彰式日命</t>
    <rPh sb="3" eb="5">
      <t>ネンド</t>
    </rPh>
    <rPh sb="6" eb="8">
      <t>ヒョウショウ</t>
    </rPh>
    <rPh sb="8" eb="9">
      <t>シキ</t>
    </rPh>
    <rPh sb="9" eb="11">
      <t>ニチメイ</t>
    </rPh>
    <phoneticPr fontId="5"/>
  </si>
  <si>
    <t>・（○年度）表彰上申書</t>
    <rPh sb="3" eb="5">
      <t>ネンド</t>
    </rPh>
    <rPh sb="6" eb="8">
      <t>ヒョウショウ</t>
    </rPh>
    <rPh sb="8" eb="11">
      <t>ジョウシンショ</t>
    </rPh>
    <phoneticPr fontId="5"/>
  </si>
  <si>
    <t>人事</t>
    <phoneticPr fontId="5"/>
  </si>
  <si>
    <t>・特別昇任</t>
    <rPh sb="1" eb="3">
      <t>トクベツ</t>
    </rPh>
    <rPh sb="3" eb="5">
      <t>ショウニン</t>
    </rPh>
    <phoneticPr fontId="5"/>
  </si>
  <si>
    <t>・（○年度）昇任資料</t>
    <rPh sb="3" eb="5">
      <t>ネンド</t>
    </rPh>
    <rPh sb="6" eb="8">
      <t>ショウニン</t>
    </rPh>
    <rPh sb="8" eb="10">
      <t>シリョウ</t>
    </rPh>
    <phoneticPr fontId="5"/>
  </si>
  <si>
    <t>・（○年度）ハラスメント相談等の状況</t>
    <rPh sb="3" eb="5">
      <t>ネンド</t>
    </rPh>
    <rPh sb="12" eb="15">
      <t>ソウダントウ</t>
    </rPh>
    <rPh sb="16" eb="18">
      <t>ジョウキョウ</t>
    </rPh>
    <phoneticPr fontId="5"/>
  </si>
  <si>
    <t>・（○年度）海外渡航に関する文書</t>
    <rPh sb="3" eb="5">
      <t>ネンド</t>
    </rPh>
    <rPh sb="6" eb="8">
      <t>カイガイ</t>
    </rPh>
    <rPh sb="8" eb="10">
      <t>トコウ</t>
    </rPh>
    <rPh sb="11" eb="12">
      <t>カン</t>
    </rPh>
    <rPh sb="14" eb="16">
      <t>ブンショ</t>
    </rPh>
    <phoneticPr fontId="5"/>
  </si>
  <si>
    <t>・磁気測定</t>
    <rPh sb="1" eb="3">
      <t>ジキ</t>
    </rPh>
    <rPh sb="3" eb="5">
      <t>ソクテイ</t>
    </rPh>
    <phoneticPr fontId="5"/>
  </si>
  <si>
    <t>指揮幕僚課程・幹部専攻科課程試験に関する文書</t>
    <rPh sb="0" eb="2">
      <t>シキ</t>
    </rPh>
    <rPh sb="2" eb="4">
      <t>バクリョウ</t>
    </rPh>
    <rPh sb="4" eb="6">
      <t>カテイ</t>
    </rPh>
    <rPh sb="7" eb="9">
      <t>カンブ</t>
    </rPh>
    <rPh sb="9" eb="11">
      <t>センコウ</t>
    </rPh>
    <rPh sb="11" eb="12">
      <t>カ</t>
    </rPh>
    <rPh sb="12" eb="14">
      <t>カテイ</t>
    </rPh>
    <rPh sb="14" eb="16">
      <t>シケン</t>
    </rPh>
    <rPh sb="17" eb="18">
      <t>カン</t>
    </rPh>
    <rPh sb="20" eb="22">
      <t>ブンショ</t>
    </rPh>
    <phoneticPr fontId="5"/>
  </si>
  <si>
    <t>・指揮幕僚課程・幹部専攻科課程試験応募票</t>
    <rPh sb="1" eb="3">
      <t>シキ</t>
    </rPh>
    <rPh sb="3" eb="5">
      <t>バクリョウ</t>
    </rPh>
    <rPh sb="5" eb="7">
      <t>カテイ</t>
    </rPh>
    <rPh sb="8" eb="10">
      <t>カンブ</t>
    </rPh>
    <rPh sb="10" eb="12">
      <t>センコウ</t>
    </rPh>
    <rPh sb="12" eb="13">
      <t>カ</t>
    </rPh>
    <rPh sb="13" eb="15">
      <t>カテイ</t>
    </rPh>
    <rPh sb="15" eb="17">
      <t>シケン</t>
    </rPh>
    <rPh sb="17" eb="19">
      <t>オウボ</t>
    </rPh>
    <rPh sb="19" eb="20">
      <t>ヒョウ</t>
    </rPh>
    <phoneticPr fontId="5"/>
  </si>
  <si>
    <t>倫理に関する文書</t>
    <rPh sb="0" eb="2">
      <t>リンリ</t>
    </rPh>
    <rPh sb="3" eb="4">
      <t>カン</t>
    </rPh>
    <rPh sb="6" eb="8">
      <t>ブンショ</t>
    </rPh>
    <phoneticPr fontId="5"/>
  </si>
  <si>
    <t>・自衛隊員倫理法の周知徹底のために講じた施策について</t>
    <rPh sb="1" eb="4">
      <t>ジエイタイ</t>
    </rPh>
    <rPh sb="4" eb="5">
      <t>イン</t>
    </rPh>
    <rPh sb="5" eb="7">
      <t>リンリ</t>
    </rPh>
    <rPh sb="7" eb="8">
      <t>ホウ</t>
    </rPh>
    <rPh sb="9" eb="11">
      <t>シュウチ</t>
    </rPh>
    <rPh sb="11" eb="13">
      <t>テッテイ</t>
    </rPh>
    <rPh sb="17" eb="18">
      <t>コウ</t>
    </rPh>
    <rPh sb="20" eb="22">
      <t>シサク</t>
    </rPh>
    <phoneticPr fontId="5"/>
  </si>
  <si>
    <t>心理適性検査に関する文書</t>
    <rPh sb="0" eb="2">
      <t>シンリ</t>
    </rPh>
    <rPh sb="2" eb="4">
      <t>テキセイ</t>
    </rPh>
    <rPh sb="4" eb="6">
      <t>ケンサ</t>
    </rPh>
    <rPh sb="7" eb="8">
      <t>カン</t>
    </rPh>
    <rPh sb="10" eb="12">
      <t>ブンショ</t>
    </rPh>
    <phoneticPr fontId="5"/>
  </si>
  <si>
    <t>・潜水艦乗組員に対する心理適性検査の実施の委託について</t>
    <rPh sb="1" eb="3">
      <t>センスイ</t>
    </rPh>
    <rPh sb="3" eb="4">
      <t>カン</t>
    </rPh>
    <rPh sb="4" eb="7">
      <t>ノリクミイン</t>
    </rPh>
    <rPh sb="8" eb="9">
      <t>タイ</t>
    </rPh>
    <rPh sb="11" eb="13">
      <t>シンリ</t>
    </rPh>
    <rPh sb="13" eb="15">
      <t>テキセイ</t>
    </rPh>
    <rPh sb="15" eb="17">
      <t>ケンサ</t>
    </rPh>
    <rPh sb="18" eb="20">
      <t>ジッシ</t>
    </rPh>
    <rPh sb="21" eb="23">
      <t>イタク</t>
    </rPh>
    <phoneticPr fontId="5"/>
  </si>
  <si>
    <t>働き方改革に関する文書</t>
    <rPh sb="0" eb="1">
      <t>ハタラ</t>
    </rPh>
    <rPh sb="2" eb="3">
      <t>カタ</t>
    </rPh>
    <rPh sb="3" eb="5">
      <t>カイカク</t>
    </rPh>
    <rPh sb="6" eb="7">
      <t>カン</t>
    </rPh>
    <rPh sb="9" eb="11">
      <t>ブンショ</t>
    </rPh>
    <phoneticPr fontId="5"/>
  </si>
  <si>
    <t>・働き方改革推進のための取組コンテスト職場表彰推薦について</t>
    <rPh sb="1" eb="2">
      <t>ハタラ</t>
    </rPh>
    <rPh sb="3" eb="4">
      <t>カタ</t>
    </rPh>
    <rPh sb="4" eb="6">
      <t>カイカク</t>
    </rPh>
    <rPh sb="6" eb="8">
      <t>スイシン</t>
    </rPh>
    <rPh sb="12" eb="14">
      <t>トリクミ</t>
    </rPh>
    <rPh sb="19" eb="21">
      <t>ショクバ</t>
    </rPh>
    <rPh sb="21" eb="23">
      <t>ヒョウショウ</t>
    </rPh>
    <rPh sb="23" eb="25">
      <t>スイセン</t>
    </rPh>
    <phoneticPr fontId="5"/>
  </si>
  <si>
    <t>コ</t>
    <phoneticPr fontId="7"/>
  </si>
  <si>
    <t>自衛艦の名称に関する文書</t>
    <rPh sb="0" eb="3">
      <t>ジエイカン</t>
    </rPh>
    <rPh sb="4" eb="6">
      <t>メイショウ</t>
    </rPh>
    <rPh sb="7" eb="8">
      <t>カン</t>
    </rPh>
    <rPh sb="10" eb="12">
      <t>ブンショ</t>
    </rPh>
    <phoneticPr fontId="5"/>
  </si>
  <si>
    <t>・進水予定自衛艦の推薦名称について</t>
    <rPh sb="1" eb="3">
      <t>シンスイ</t>
    </rPh>
    <rPh sb="3" eb="5">
      <t>ヨテイ</t>
    </rPh>
    <rPh sb="5" eb="8">
      <t>ジエイカン</t>
    </rPh>
    <rPh sb="9" eb="11">
      <t>スイセン</t>
    </rPh>
    <rPh sb="11" eb="13">
      <t>メイショウ</t>
    </rPh>
    <phoneticPr fontId="5"/>
  </si>
  <si>
    <t>サ</t>
    <phoneticPr fontId="7"/>
  </si>
  <si>
    <t>・護衛艦隊海曹士技能検定検定種目別受験資格者について</t>
    <rPh sb="1" eb="3">
      <t>ゴエイ</t>
    </rPh>
    <rPh sb="3" eb="5">
      <t>カンタイ</t>
    </rPh>
    <rPh sb="5" eb="7">
      <t>カイソウ</t>
    </rPh>
    <rPh sb="7" eb="8">
      <t>シ</t>
    </rPh>
    <rPh sb="8" eb="10">
      <t>ギノウ</t>
    </rPh>
    <rPh sb="10" eb="12">
      <t>ケンテイ</t>
    </rPh>
    <rPh sb="12" eb="14">
      <t>ケンテイ</t>
    </rPh>
    <rPh sb="14" eb="17">
      <t>シュモクベツ</t>
    </rPh>
    <rPh sb="17" eb="19">
      <t>ジュケン</t>
    </rPh>
    <rPh sb="19" eb="21">
      <t>シカク</t>
    </rPh>
    <rPh sb="21" eb="22">
      <t>シャ</t>
    </rPh>
    <phoneticPr fontId="5"/>
  </si>
  <si>
    <t>・解錠暗号通知者名簿</t>
    <rPh sb="1" eb="3">
      <t>カイジョウ</t>
    </rPh>
    <rPh sb="3" eb="5">
      <t>アンゴウ</t>
    </rPh>
    <rPh sb="5" eb="7">
      <t>ツウチ</t>
    </rPh>
    <rPh sb="7" eb="8">
      <t>シャ</t>
    </rPh>
    <rPh sb="8" eb="10">
      <t>メイボ</t>
    </rPh>
    <phoneticPr fontId="3"/>
  </si>
  <si>
    <t>・解錠暗号変更記録簿</t>
    <rPh sb="1" eb="3">
      <t>カイジョウ</t>
    </rPh>
    <rPh sb="3" eb="5">
      <t>アンゴウ</t>
    </rPh>
    <rPh sb="5" eb="7">
      <t>ヘンコウ</t>
    </rPh>
    <rPh sb="7" eb="10">
      <t>キロクボ</t>
    </rPh>
    <phoneticPr fontId="3"/>
  </si>
  <si>
    <t>運用支援</t>
    <rPh sb="0" eb="2">
      <t>ウンヨウ</t>
    </rPh>
    <rPh sb="2" eb="4">
      <t>シエン</t>
    </rPh>
    <phoneticPr fontId="3"/>
  </si>
  <si>
    <t>(1)</t>
    <phoneticPr fontId="3"/>
  </si>
  <si>
    <t>部隊運用
（２５の項（１）及び２６の項（１）に掲げるものを除く。）</t>
    <rPh sb="0" eb="2">
      <t>ブタイ</t>
    </rPh>
    <rPh sb="2" eb="4">
      <t>ウンヨウ</t>
    </rPh>
    <rPh sb="9" eb="10">
      <t>コウ</t>
    </rPh>
    <rPh sb="13" eb="14">
      <t>オヨ</t>
    </rPh>
    <rPh sb="18" eb="19">
      <t>コウ</t>
    </rPh>
    <rPh sb="23" eb="24">
      <t>カカ</t>
    </rPh>
    <rPh sb="29" eb="30">
      <t>ノゾ</t>
    </rPh>
    <phoneticPr fontId="3"/>
  </si>
  <si>
    <t>艦船の行動記録に関する文書</t>
    <rPh sb="0" eb="2">
      <t>カンセン</t>
    </rPh>
    <rPh sb="3" eb="5">
      <t>コウドウ</t>
    </rPh>
    <rPh sb="5" eb="7">
      <t>キロク</t>
    </rPh>
    <rPh sb="8" eb="9">
      <t>カン</t>
    </rPh>
    <rPh sb="11" eb="13">
      <t>ブンショ</t>
    </rPh>
    <phoneticPr fontId="3"/>
  </si>
  <si>
    <t>・航泊日誌</t>
    <rPh sb="1" eb="3">
      <t>コウハク</t>
    </rPh>
    <rPh sb="3" eb="5">
      <t>ニッシ</t>
    </rPh>
    <phoneticPr fontId="3"/>
  </si>
  <si>
    <t>・航泊記録</t>
    <rPh sb="1" eb="3">
      <t>コウハク</t>
    </rPh>
    <rPh sb="3" eb="5">
      <t>キロク</t>
    </rPh>
    <phoneticPr fontId="3"/>
  </si>
  <si>
    <t>イ</t>
    <phoneticPr fontId="3"/>
  </si>
  <si>
    <t>３０年</t>
    <phoneticPr fontId="3"/>
  </si>
  <si>
    <t>移管</t>
    <rPh sb="0" eb="2">
      <t>イカン</t>
    </rPh>
    <phoneticPr fontId="3"/>
  </si>
  <si>
    <t>特定日以後３０年（記載終了時）</t>
    <rPh sb="0" eb="2">
      <t>トクテイビ</t>
    </rPh>
    <rPh sb="2" eb="4">
      <t>イゴ</t>
    </rPh>
    <rPh sb="6" eb="7">
      <t>ネン</t>
    </rPh>
    <rPh sb="8" eb="10">
      <t>キサイ</t>
    </rPh>
    <rPh sb="10" eb="12">
      <t>シュウリョウ</t>
    </rPh>
    <rPh sb="12" eb="13">
      <t>ジ</t>
    </rPh>
    <phoneticPr fontId="3"/>
  </si>
  <si>
    <t>(２)</t>
    <phoneticPr fontId="3"/>
  </si>
  <si>
    <t>訓練器材</t>
    <rPh sb="0" eb="2">
      <t>クンレン</t>
    </rPh>
    <rPh sb="2" eb="4">
      <t>キザイ</t>
    </rPh>
    <phoneticPr fontId="3"/>
  </si>
  <si>
    <t>ア</t>
    <phoneticPr fontId="3"/>
  </si>
  <si>
    <t>機関記録に関する文書</t>
    <rPh sb="0" eb="2">
      <t>キカン</t>
    </rPh>
    <rPh sb="2" eb="4">
      <t>キロク</t>
    </rPh>
    <rPh sb="5" eb="6">
      <t>カン</t>
    </rPh>
    <rPh sb="8" eb="10">
      <t>ブンショ</t>
    </rPh>
    <phoneticPr fontId="3"/>
  </si>
  <si>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3"/>
  </si>
  <si>
    <t>・機関日誌</t>
    <rPh sb="1" eb="3">
      <t>キカン</t>
    </rPh>
    <rPh sb="3" eb="5">
      <t>ニッシ</t>
    </rPh>
    <phoneticPr fontId="3"/>
  </si>
  <si>
    <t>・機関日誌補助簿</t>
    <rPh sb="1" eb="3">
      <t>キカン</t>
    </rPh>
    <rPh sb="3" eb="5">
      <t>ニッシ</t>
    </rPh>
    <rPh sb="5" eb="7">
      <t>ホジョ</t>
    </rPh>
    <rPh sb="7" eb="8">
      <t>ボ</t>
    </rPh>
    <phoneticPr fontId="3"/>
  </si>
  <si>
    <t>３年</t>
    <rPh sb="0" eb="1">
      <t>ネン</t>
    </rPh>
    <phoneticPr fontId="3"/>
  </si>
  <si>
    <t>・携帯型情報通信・記録機器持込み申請・許可書</t>
    <rPh sb="13" eb="15">
      <t>モチコ</t>
    </rPh>
    <rPh sb="16" eb="18">
      <t>シンセイ</t>
    </rPh>
    <rPh sb="19" eb="22">
      <t>キョカショ</t>
    </rPh>
    <phoneticPr fontId="7"/>
  </si>
  <si>
    <t>５年</t>
    <rPh sb="0" eb="1">
      <t>ネン</t>
    </rPh>
    <phoneticPr fontId="3"/>
  </si>
  <si>
    <t>・情報保全義務違反に関する要約及び所見</t>
    <rPh sb="1" eb="3">
      <t>ジョウホウ</t>
    </rPh>
    <rPh sb="3" eb="5">
      <t>ホゼン</t>
    </rPh>
    <rPh sb="5" eb="7">
      <t>ギム</t>
    </rPh>
    <rPh sb="7" eb="9">
      <t>イハン</t>
    </rPh>
    <rPh sb="10" eb="11">
      <t>カン</t>
    </rPh>
    <rPh sb="13" eb="15">
      <t>ヨウヤク</t>
    </rPh>
    <rPh sb="15" eb="16">
      <t>オヨ</t>
    </rPh>
    <rPh sb="17" eb="19">
      <t>ショケン</t>
    </rPh>
    <phoneticPr fontId="3"/>
  </si>
  <si>
    <t>１年</t>
    <rPh sb="0" eb="1">
      <t>ネン</t>
    </rPh>
    <phoneticPr fontId="3"/>
  </si>
  <si>
    <t>物品の管理に関する帳簿</t>
    <rPh sb="0" eb="2">
      <t>ブッピン</t>
    </rPh>
    <rPh sb="3" eb="5">
      <t>カンリ</t>
    </rPh>
    <rPh sb="6" eb="7">
      <t>カン</t>
    </rPh>
    <rPh sb="9" eb="11">
      <t>チョウボ</t>
    </rPh>
    <phoneticPr fontId="3"/>
  </si>
  <si>
    <t>・物品管理簿</t>
    <rPh sb="1" eb="3">
      <t>ブッピン</t>
    </rPh>
    <rPh sb="3" eb="5">
      <t>カンリ</t>
    </rPh>
    <rPh sb="5" eb="6">
      <t>ボ</t>
    </rPh>
    <phoneticPr fontId="3"/>
  </si>
  <si>
    <t>・物品出納簿</t>
    <rPh sb="1" eb="3">
      <t>ブッピン</t>
    </rPh>
    <rPh sb="3" eb="6">
      <t>スイトウボ</t>
    </rPh>
    <phoneticPr fontId="3"/>
  </si>
  <si>
    <t>・物品供用簿</t>
    <rPh sb="1" eb="3">
      <t>ブッピン</t>
    </rPh>
    <rPh sb="3" eb="5">
      <t>キョウヨウ</t>
    </rPh>
    <rPh sb="5" eb="6">
      <t>ボ</t>
    </rPh>
    <phoneticPr fontId="3"/>
  </si>
  <si>
    <t>武器</t>
    <rPh sb="0" eb="2">
      <t>ブキ</t>
    </rPh>
    <phoneticPr fontId="3"/>
  </si>
  <si>
    <t>武器管理</t>
    <rPh sb="0" eb="2">
      <t>ブキ</t>
    </rPh>
    <rPh sb="2" eb="4">
      <t>カンリ</t>
    </rPh>
    <phoneticPr fontId="3"/>
  </si>
  <si>
    <t>機関の効程に関する文書</t>
    <rPh sb="0" eb="2">
      <t>キカン</t>
    </rPh>
    <rPh sb="3" eb="4">
      <t>コウ</t>
    </rPh>
    <rPh sb="4" eb="5">
      <t>テイ</t>
    </rPh>
    <rPh sb="6" eb="7">
      <t>カン</t>
    </rPh>
    <rPh sb="9" eb="11">
      <t>ブンショ</t>
    </rPh>
    <phoneticPr fontId="3"/>
  </si>
  <si>
    <t>・機関効程諸表（効程記録、効程曲線図、航続距離曲線図、運転標準表）</t>
    <rPh sb="1" eb="3">
      <t>キカン</t>
    </rPh>
    <rPh sb="3" eb="4">
      <t>コウ</t>
    </rPh>
    <rPh sb="4" eb="5">
      <t>テイ</t>
    </rPh>
    <rPh sb="5" eb="7">
      <t>ショヒョウ</t>
    </rPh>
    <rPh sb="8" eb="9">
      <t>コウ</t>
    </rPh>
    <rPh sb="9" eb="10">
      <t>テイ</t>
    </rPh>
    <rPh sb="10" eb="12">
      <t>キロク</t>
    </rPh>
    <rPh sb="13" eb="14">
      <t>コウ</t>
    </rPh>
    <rPh sb="14" eb="15">
      <t>テイ</t>
    </rPh>
    <rPh sb="15" eb="17">
      <t>キョクセン</t>
    </rPh>
    <rPh sb="17" eb="18">
      <t>ズ</t>
    </rPh>
    <rPh sb="19" eb="21">
      <t>コウゾク</t>
    </rPh>
    <rPh sb="21" eb="23">
      <t>キョリ</t>
    </rPh>
    <rPh sb="23" eb="25">
      <t>キョクセン</t>
    </rPh>
    <rPh sb="25" eb="26">
      <t>ズ</t>
    </rPh>
    <rPh sb="27" eb="29">
      <t>ウンテン</t>
    </rPh>
    <rPh sb="29" eb="31">
      <t>ヒョウジュン</t>
    </rPh>
    <rPh sb="31" eb="32">
      <t>ヒョウ</t>
    </rPh>
    <phoneticPr fontId="3"/>
  </si>
  <si>
    <t>監理</t>
    <rPh sb="0" eb="2">
      <t>カンリ</t>
    </rPh>
    <phoneticPr fontId="3"/>
  </si>
  <si>
    <t>後方</t>
    <rPh sb="0" eb="2">
      <t>コウホウ</t>
    </rPh>
    <phoneticPr fontId="3"/>
  </si>
  <si>
    <t>常用</t>
    <rPh sb="0" eb="1">
      <t>ジョウヨウ</t>
    </rPh>
    <phoneticPr fontId="7"/>
  </si>
  <si>
    <t>監査の報告に関する文書</t>
    <rPh sb="0" eb="2">
      <t>カンサ</t>
    </rPh>
    <rPh sb="3" eb="5">
      <t>ホウコク</t>
    </rPh>
    <rPh sb="6" eb="7">
      <t>カン</t>
    </rPh>
    <rPh sb="9" eb="11">
      <t>ブンショ</t>
    </rPh>
    <phoneticPr fontId="7"/>
  </si>
  <si>
    <t>・実地監査不具合事項調書</t>
    <rPh sb="1" eb="3">
      <t>ジッチ</t>
    </rPh>
    <rPh sb="3" eb="5">
      <t>カンサ</t>
    </rPh>
    <rPh sb="5" eb="8">
      <t>フグアイ</t>
    </rPh>
    <rPh sb="8" eb="10">
      <t>ジコウ</t>
    </rPh>
    <rPh sb="10" eb="12">
      <t>チョウショ</t>
    </rPh>
    <phoneticPr fontId="7"/>
  </si>
  <si>
    <t>ク</t>
    <phoneticPr fontId="7"/>
  </si>
  <si>
    <t>ケ</t>
    <phoneticPr fontId="5"/>
  </si>
  <si>
    <t>ウ</t>
    <phoneticPr fontId="3"/>
  </si>
  <si>
    <t>給食に関する文書</t>
    <rPh sb="0" eb="2">
      <t>キュウショク</t>
    </rPh>
    <rPh sb="3" eb="4">
      <t>カン</t>
    </rPh>
    <rPh sb="6" eb="8">
      <t>ブンショ</t>
    </rPh>
    <phoneticPr fontId="3"/>
  </si>
  <si>
    <t>・給食依頼書</t>
    <rPh sb="1" eb="3">
      <t>キュウショク</t>
    </rPh>
    <rPh sb="3" eb="6">
      <t>イライショ</t>
    </rPh>
    <phoneticPr fontId="3"/>
  </si>
  <si>
    <t>給食</t>
    <rPh sb="0" eb="2">
      <t>キュウショク</t>
    </rPh>
    <phoneticPr fontId="3"/>
  </si>
  <si>
    <t>常用</t>
    <phoneticPr fontId="3"/>
  </si>
  <si>
    <t>常用</t>
    <rPh sb="0" eb="2">
      <t>ジョウヨウ</t>
    </rPh>
    <phoneticPr fontId="7"/>
  </si>
  <si>
    <t>監理</t>
    <rPh sb="0" eb="2">
      <t>カンリ</t>
    </rPh>
    <phoneticPr fontId="3"/>
  </si>
  <si>
    <t>・来歴簿</t>
    <rPh sb="1" eb="3">
      <t>ライレキ</t>
    </rPh>
    <rPh sb="3" eb="4">
      <t>ボ</t>
    </rPh>
    <phoneticPr fontId="3"/>
  </si>
  <si>
    <t>武器等の経歴に関する文書</t>
    <rPh sb="0" eb="2">
      <t>ブキ</t>
    </rPh>
    <rPh sb="2" eb="3">
      <t>トウ</t>
    </rPh>
    <rPh sb="4" eb="6">
      <t>ケイレキ</t>
    </rPh>
    <rPh sb="7" eb="8">
      <t>カン</t>
    </rPh>
    <rPh sb="10" eb="12">
      <t>ブンショ</t>
    </rPh>
    <phoneticPr fontId="3"/>
  </si>
  <si>
    <t>・武器等の経歴簿</t>
    <rPh sb="1" eb="3">
      <t>ブキ</t>
    </rPh>
    <rPh sb="3" eb="4">
      <t>トウ</t>
    </rPh>
    <rPh sb="5" eb="7">
      <t>ケイレキ</t>
    </rPh>
    <rPh sb="7" eb="8">
      <t>ボ</t>
    </rPh>
    <phoneticPr fontId="3"/>
  </si>
  <si>
    <t>・来歴簿</t>
    <rPh sb="1" eb="3">
      <t>ライレキ</t>
    </rPh>
    <rPh sb="3" eb="4">
      <t>ボ</t>
    </rPh>
    <phoneticPr fontId="3"/>
  </si>
  <si>
    <t>特定日以後１年（当該武器等の廃棄）</t>
    <rPh sb="0" eb="2">
      <t>イゴ</t>
    </rPh>
    <rPh sb="3" eb="4">
      <t>ネン</t>
    </rPh>
    <rPh sb="5" eb="7">
      <t>ジキ</t>
    </rPh>
    <rPh sb="8" eb="10">
      <t>トウガイ</t>
    </rPh>
    <rPh sb="10" eb="12">
      <t>ブキ</t>
    </rPh>
    <rPh sb="12" eb="13">
      <t>トウ</t>
    </rPh>
    <rPh sb="14" eb="16">
      <t>ハイキ</t>
    </rPh>
    <phoneticPr fontId="7"/>
  </si>
  <si>
    <t>・作業（業務）命令簿</t>
    <rPh sb="1" eb="3">
      <t>サギョウ</t>
    </rPh>
    <rPh sb="4" eb="6">
      <t>ギョウム</t>
    </rPh>
    <rPh sb="7" eb="9">
      <t>メイレイ</t>
    </rPh>
    <rPh sb="9" eb="10">
      <t>ボ</t>
    </rPh>
    <phoneticPr fontId="3"/>
  </si>
  <si>
    <t>・端末等現状保有数通知</t>
    <rPh sb="1" eb="3">
      <t>タンマツ</t>
    </rPh>
    <rPh sb="3" eb="4">
      <t>トウ</t>
    </rPh>
    <rPh sb="4" eb="6">
      <t>ゲンジョウ</t>
    </rPh>
    <rPh sb="6" eb="8">
      <t>ホユウ</t>
    </rPh>
    <rPh sb="8" eb="9">
      <t>スウ</t>
    </rPh>
    <rPh sb="9" eb="11">
      <t>ツウチ</t>
    </rPh>
    <phoneticPr fontId="3"/>
  </si>
  <si>
    <t>・立入申請・立入許可書交付簿</t>
    <rPh sb="1" eb="3">
      <t>タチイリ</t>
    </rPh>
    <rPh sb="3" eb="5">
      <t>シンセイ</t>
    </rPh>
    <rPh sb="6" eb="8">
      <t>タチイリ</t>
    </rPh>
    <rPh sb="8" eb="10">
      <t>キョカ</t>
    </rPh>
    <rPh sb="10" eb="11">
      <t>ショ</t>
    </rPh>
    <rPh sb="11" eb="13">
      <t>コウフ</t>
    </rPh>
    <rPh sb="13" eb="14">
      <t>ボ</t>
    </rPh>
    <phoneticPr fontId="3"/>
  </si>
  <si>
    <t>・安全教育等実施報告</t>
    <rPh sb="1" eb="3">
      <t>アンゼン</t>
    </rPh>
    <rPh sb="3" eb="5">
      <t>キョウイク</t>
    </rPh>
    <rPh sb="5" eb="6">
      <t>トウ</t>
    </rPh>
    <rPh sb="6" eb="8">
      <t>ジッシ</t>
    </rPh>
    <rPh sb="8" eb="10">
      <t>ホウコク</t>
    </rPh>
    <phoneticPr fontId="3"/>
  </si>
  <si>
    <t>１年</t>
    <phoneticPr fontId="3"/>
  </si>
  <si>
    <t>・無料宿舎居住職員範囲外外出届及び外出簿</t>
    <rPh sb="1" eb="3">
      <t>ムリョウ</t>
    </rPh>
    <rPh sb="3" eb="5">
      <t>シュクシャ</t>
    </rPh>
    <rPh sb="5" eb="7">
      <t>キョジュウ</t>
    </rPh>
    <rPh sb="7" eb="9">
      <t>ショクイン</t>
    </rPh>
    <rPh sb="9" eb="11">
      <t>ハンイ</t>
    </rPh>
    <rPh sb="11" eb="12">
      <t>ガイ</t>
    </rPh>
    <rPh sb="12" eb="14">
      <t>ガイシュツ</t>
    </rPh>
    <rPh sb="14" eb="15">
      <t>トドケ</t>
    </rPh>
    <rPh sb="15" eb="16">
      <t>オヨ</t>
    </rPh>
    <rPh sb="17" eb="19">
      <t>ガイシュツ</t>
    </rPh>
    <rPh sb="19" eb="20">
      <t>ボ</t>
    </rPh>
    <phoneticPr fontId="3"/>
  </si>
  <si>
    <t>・教育及び訓練に係る隊員の派出</t>
    <rPh sb="1" eb="3">
      <t>キョウイク</t>
    </rPh>
    <rPh sb="3" eb="4">
      <t>オヨ</t>
    </rPh>
    <rPh sb="5" eb="7">
      <t>クンレン</t>
    </rPh>
    <rPh sb="8" eb="9">
      <t>カカ</t>
    </rPh>
    <rPh sb="10" eb="12">
      <t>タイイン</t>
    </rPh>
    <rPh sb="13" eb="15">
      <t>ハシュツ</t>
    </rPh>
    <phoneticPr fontId="3"/>
  </si>
  <si>
    <t>・勤勉手当の支給に係る優秀者等通知</t>
    <rPh sb="1" eb="3">
      <t>キンベン</t>
    </rPh>
    <rPh sb="3" eb="5">
      <t>テアテ</t>
    </rPh>
    <rPh sb="6" eb="8">
      <t>シキュウ</t>
    </rPh>
    <rPh sb="9" eb="10">
      <t>カカ</t>
    </rPh>
    <rPh sb="11" eb="14">
      <t>ユウシュウシャ</t>
    </rPh>
    <rPh sb="14" eb="15">
      <t>トウ</t>
    </rPh>
    <rPh sb="15" eb="17">
      <t>ツウチ</t>
    </rPh>
    <phoneticPr fontId="3"/>
  </si>
  <si>
    <t>・入札談合防止教育記録</t>
    <rPh sb="1" eb="3">
      <t>ニュウサツ</t>
    </rPh>
    <rPh sb="3" eb="5">
      <t>ダンゴウ</t>
    </rPh>
    <rPh sb="5" eb="7">
      <t>ボウシ</t>
    </rPh>
    <rPh sb="7" eb="9">
      <t>キョウイク</t>
    </rPh>
    <rPh sb="9" eb="11">
      <t>キロク</t>
    </rPh>
    <phoneticPr fontId="3"/>
  </si>
  <si>
    <t>・行政文書管理相互点検</t>
    <rPh sb="1" eb="3">
      <t>ギョウセイ</t>
    </rPh>
    <rPh sb="3" eb="5">
      <t>ブンショ</t>
    </rPh>
    <rPh sb="5" eb="7">
      <t>カンリ</t>
    </rPh>
    <rPh sb="7" eb="9">
      <t>ソウゴ</t>
    </rPh>
    <rPh sb="9" eb="11">
      <t>テンケン</t>
    </rPh>
    <phoneticPr fontId="3"/>
  </si>
  <si>
    <t>通信一般</t>
    <rPh sb="0" eb="2">
      <t>ツウシン</t>
    </rPh>
    <rPh sb="2" eb="4">
      <t>イッパン</t>
    </rPh>
    <phoneticPr fontId="5"/>
  </si>
  <si>
    <t>・受診票</t>
    <rPh sb="1" eb="3">
      <t>ジュシン</t>
    </rPh>
    <rPh sb="3" eb="4">
      <t>ヒョウ</t>
    </rPh>
    <phoneticPr fontId="3"/>
  </si>
  <si>
    <t>特定日以後1年（受診終了）</t>
    <rPh sb="8" eb="10">
      <t>ジュシン</t>
    </rPh>
    <rPh sb="10" eb="12">
      <t>シュウリョウ</t>
    </rPh>
    <phoneticPr fontId="3"/>
  </si>
  <si>
    <t>行政文書管理</t>
    <rPh sb="0" eb="2">
      <t>ギョウセイ</t>
    </rPh>
    <rPh sb="2" eb="4">
      <t>ブンショ</t>
    </rPh>
    <rPh sb="4" eb="6">
      <t>カンリ</t>
    </rPh>
    <phoneticPr fontId="3"/>
  </si>
  <si>
    <t>特定日以後１年（鍵の管理を要しなくなった日）</t>
    <rPh sb="0" eb="2">
      <t>トクテイビ</t>
    </rPh>
    <rPh sb="2" eb="4">
      <t>イゴ</t>
    </rPh>
    <rPh sb="5" eb="6">
      <t>ネン</t>
    </rPh>
    <rPh sb="8" eb="9">
      <t>カギ</t>
    </rPh>
    <rPh sb="9" eb="11">
      <t>カンリ</t>
    </rPh>
    <rPh sb="12" eb="13">
      <t>ヨウ</t>
    </rPh>
    <rPh sb="19" eb="20">
      <t>ヒ</t>
    </rPh>
    <phoneticPr fontId="5"/>
  </si>
  <si>
    <t>特定日以後５年（補償失権の日）</t>
    <rPh sb="0" eb="1">
      <t>トクテイビ</t>
    </rPh>
    <rPh sb="1" eb="3">
      <t>イゴ</t>
    </rPh>
    <rPh sb="6" eb="8">
      <t>ニンテイ</t>
    </rPh>
    <rPh sb="8" eb="10">
      <t>ホショウ</t>
    </rPh>
    <rPh sb="10" eb="12">
      <t>シッケン</t>
    </rPh>
    <phoneticPr fontId="7"/>
  </si>
  <si>
    <t>・勤務状況通知書</t>
    <rPh sb="1" eb="3">
      <t>キンム</t>
    </rPh>
    <rPh sb="3" eb="5">
      <t>ジョウキョウ</t>
    </rPh>
    <rPh sb="5" eb="8">
      <t>ツウチショ</t>
    </rPh>
    <phoneticPr fontId="7"/>
  </si>
  <si>
    <t>年報に関する文書</t>
    <rPh sb="0" eb="2">
      <t>ネンポウ</t>
    </rPh>
    <rPh sb="3" eb="4">
      <t>カン</t>
    </rPh>
    <rPh sb="6" eb="8">
      <t>ブンショ</t>
    </rPh>
    <phoneticPr fontId="5"/>
  </si>
  <si>
    <t>・平成○年度年報の収集要領について</t>
    <rPh sb="1" eb="3">
      <t>ヘイセイ</t>
    </rPh>
    <rPh sb="4" eb="6">
      <t>ネンド</t>
    </rPh>
    <rPh sb="6" eb="8">
      <t>ネンポウ</t>
    </rPh>
    <rPh sb="9" eb="11">
      <t>シュウシュウ</t>
    </rPh>
    <rPh sb="11" eb="13">
      <t>ヨウリョウ</t>
    </rPh>
    <phoneticPr fontId="5"/>
  </si>
  <si>
    <t>・喫食簿</t>
    <rPh sb="1" eb="3">
      <t>キッショク</t>
    </rPh>
    <rPh sb="3" eb="4">
      <t>ボ</t>
    </rPh>
    <phoneticPr fontId="5"/>
  </si>
  <si>
    <t>給食に関する軽微な文書</t>
    <rPh sb="0" eb="2">
      <t>キュウショク</t>
    </rPh>
    <rPh sb="3" eb="4">
      <t>カン</t>
    </rPh>
    <rPh sb="6" eb="8">
      <t>ケイビ</t>
    </rPh>
    <rPh sb="9" eb="11">
      <t>ブンショ</t>
    </rPh>
    <phoneticPr fontId="7"/>
  </si>
  <si>
    <t>・（○年度）指揮幕僚課程・幹部専攻科課程試験応募票</t>
    <rPh sb="3" eb="5">
      <t>ネンド</t>
    </rPh>
    <rPh sb="6" eb="8">
      <t>シキ</t>
    </rPh>
    <rPh sb="8" eb="10">
      <t>バクリョウ</t>
    </rPh>
    <rPh sb="10" eb="12">
      <t>カテイ</t>
    </rPh>
    <rPh sb="13" eb="15">
      <t>カンブ</t>
    </rPh>
    <rPh sb="15" eb="17">
      <t>センコウ</t>
    </rPh>
    <rPh sb="17" eb="18">
      <t>カ</t>
    </rPh>
    <rPh sb="18" eb="20">
      <t>カテイ</t>
    </rPh>
    <rPh sb="20" eb="22">
      <t>シケン</t>
    </rPh>
    <rPh sb="22" eb="24">
      <t>オウボ</t>
    </rPh>
    <rPh sb="24" eb="25">
      <t>ヒョウ</t>
    </rPh>
    <phoneticPr fontId="3"/>
  </si>
  <si>
    <t>・自衛隊員倫理法に関する文書</t>
    <rPh sb="9" eb="10">
      <t>カン</t>
    </rPh>
    <rPh sb="12" eb="14">
      <t>ブンショ</t>
    </rPh>
    <phoneticPr fontId="3"/>
  </si>
  <si>
    <t>・（○年度）心理適性検査</t>
    <rPh sb="3" eb="5">
      <t>ネンド</t>
    </rPh>
    <rPh sb="6" eb="8">
      <t>シンリ</t>
    </rPh>
    <rPh sb="8" eb="10">
      <t>テキセイ</t>
    </rPh>
    <rPh sb="10" eb="12">
      <t>ケンサ</t>
    </rPh>
    <phoneticPr fontId="3"/>
  </si>
  <si>
    <t>・（○年度）働き方改革</t>
    <rPh sb="3" eb="5">
      <t>ネンド</t>
    </rPh>
    <rPh sb="6" eb="7">
      <t>ハタラ</t>
    </rPh>
    <rPh sb="8" eb="9">
      <t>カタ</t>
    </rPh>
    <rPh sb="9" eb="11">
      <t>カイカク</t>
    </rPh>
    <phoneticPr fontId="3"/>
  </si>
  <si>
    <t>・（○年度）自衛艦の推薦名称</t>
    <rPh sb="3" eb="5">
      <t>ネンド</t>
    </rPh>
    <rPh sb="6" eb="9">
      <t>ジエイカン</t>
    </rPh>
    <rPh sb="10" eb="12">
      <t>スイセン</t>
    </rPh>
    <rPh sb="12" eb="14">
      <t>メイショウ</t>
    </rPh>
    <phoneticPr fontId="3"/>
  </si>
  <si>
    <t>・（○年度）技能検定種目別受験資格者</t>
    <rPh sb="3" eb="5">
      <t>ネンド</t>
    </rPh>
    <rPh sb="6" eb="8">
      <t>ギノウ</t>
    </rPh>
    <rPh sb="8" eb="10">
      <t>ケンテイ</t>
    </rPh>
    <rPh sb="10" eb="13">
      <t>シュモクベツ</t>
    </rPh>
    <rPh sb="13" eb="15">
      <t>ジュケン</t>
    </rPh>
    <rPh sb="15" eb="17">
      <t>シカク</t>
    </rPh>
    <rPh sb="17" eb="18">
      <t>シャ</t>
    </rPh>
    <phoneticPr fontId="3"/>
  </si>
  <si>
    <t>・公文書管理に関する改善</t>
    <rPh sb="1" eb="4">
      <t>コウブンショ</t>
    </rPh>
    <rPh sb="4" eb="6">
      <t>カンリ</t>
    </rPh>
    <rPh sb="7" eb="8">
      <t>カン</t>
    </rPh>
    <rPh sb="10" eb="12">
      <t>カイゼン</t>
    </rPh>
    <phoneticPr fontId="7"/>
  </si>
  <si>
    <t>・受領書</t>
    <phoneticPr fontId="7"/>
  </si>
  <si>
    <t>・表彰伝達日命</t>
    <rPh sb="1" eb="3">
      <t>ヒョウショウ</t>
    </rPh>
    <rPh sb="3" eb="5">
      <t>デンタツ</t>
    </rPh>
    <rPh sb="5" eb="6">
      <t>ニチ</t>
    </rPh>
    <rPh sb="6" eb="7">
      <t>メイ</t>
    </rPh>
    <phoneticPr fontId="3"/>
  </si>
  <si>
    <t>特定日以後１年(退艦(隊)日)</t>
    <phoneticPr fontId="3"/>
  </si>
  <si>
    <t>常用（在職者）</t>
    <rPh sb="3" eb="6">
      <t>ザイショクシャ</t>
    </rPh>
    <phoneticPr fontId="5"/>
  </si>
  <si>
    <t>特定日以後1年（記載終了）</t>
    <rPh sb="0" eb="3">
      <t>トクテイビ</t>
    </rPh>
    <rPh sb="3" eb="5">
      <t>イゴ</t>
    </rPh>
    <rPh sb="6" eb="7">
      <t>ネン</t>
    </rPh>
    <rPh sb="8" eb="10">
      <t>キサイ</t>
    </rPh>
    <rPh sb="10" eb="12">
      <t>シュウリョウ</t>
    </rPh>
    <phoneticPr fontId="5"/>
  </si>
  <si>
    <t>・予算（経費）要望</t>
    <rPh sb="1" eb="3">
      <t>ヨサン</t>
    </rPh>
    <rPh sb="4" eb="6">
      <t>ケイヒ</t>
    </rPh>
    <rPh sb="7" eb="9">
      <t>ヨウボウ</t>
    </rPh>
    <phoneticPr fontId="5"/>
  </si>
  <si>
    <t>・殉職隊員遺族支援</t>
    <rPh sb="1" eb="3">
      <t>ジュンショク</t>
    </rPh>
    <rPh sb="3" eb="5">
      <t>タイイン</t>
    </rPh>
    <rPh sb="5" eb="7">
      <t>イゾク</t>
    </rPh>
    <rPh sb="7" eb="9">
      <t>シエン</t>
    </rPh>
    <phoneticPr fontId="3"/>
  </si>
  <si>
    <t>・無料宿舎対象者異動通報</t>
    <rPh sb="1" eb="3">
      <t>ムリョウ</t>
    </rPh>
    <rPh sb="3" eb="5">
      <t>シュクシャ</t>
    </rPh>
    <rPh sb="5" eb="8">
      <t>タイショウシャ</t>
    </rPh>
    <rPh sb="8" eb="10">
      <t>イドウ</t>
    </rPh>
    <rPh sb="10" eb="12">
      <t>ツウホウ</t>
    </rPh>
    <phoneticPr fontId="5"/>
  </si>
  <si>
    <t>管理業務</t>
    <rPh sb="0" eb="2">
      <t>カンリ</t>
    </rPh>
    <rPh sb="2" eb="4">
      <t>ギョウム</t>
    </rPh>
    <phoneticPr fontId="5"/>
  </si>
  <si>
    <t>・潜水艦部署標準</t>
    <phoneticPr fontId="5"/>
  </si>
  <si>
    <t>・第１練習潜水隊業務計画</t>
    <rPh sb="1" eb="2">
      <t>ダイ</t>
    </rPh>
    <rPh sb="3" eb="5">
      <t>レンシュウ</t>
    </rPh>
    <rPh sb="5" eb="7">
      <t>センスイ</t>
    </rPh>
    <rPh sb="7" eb="8">
      <t>タイ</t>
    </rPh>
    <rPh sb="8" eb="10">
      <t>ギョウム</t>
    </rPh>
    <rPh sb="10" eb="12">
      <t>ケイカク</t>
    </rPh>
    <phoneticPr fontId="5"/>
  </si>
  <si>
    <t>記載に係る文書、物件等を廃棄もしくは移管し、又は秘密指定を解除した日に係る特定日以降５年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イコウ</t>
    </rPh>
    <rPh sb="43" eb="44">
      <t>ネン</t>
    </rPh>
    <phoneticPr fontId="7"/>
  </si>
  <si>
    <t>・組織新設・改廃に伴う行政文書ファイルの引継ぎについて</t>
    <rPh sb="1" eb="3">
      <t>ソシキ</t>
    </rPh>
    <rPh sb="3" eb="5">
      <t>シンセツ</t>
    </rPh>
    <rPh sb="6" eb="8">
      <t>カイハイ</t>
    </rPh>
    <rPh sb="9" eb="10">
      <t>トモナ</t>
    </rPh>
    <rPh sb="11" eb="13">
      <t>ギョウセイ</t>
    </rPh>
    <rPh sb="13" eb="15">
      <t>ブンショ</t>
    </rPh>
    <rPh sb="20" eb="22">
      <t>ヒキツ</t>
    </rPh>
    <phoneticPr fontId="5"/>
  </si>
  <si>
    <t>常用（各葉は当該帳簿に係る特定秘密の指定の有効期間が満了した日又は指定が解除された日に係る特定日以降１０年）</t>
    <rPh sb="0" eb="1">
      <t>ジョウヨウ</t>
    </rPh>
    <rPh sb="2" eb="3">
      <t>カク</t>
    </rPh>
    <rPh sb="3" eb="4">
      <t>ハ</t>
    </rPh>
    <rPh sb="5" eb="7">
      <t>チョウボ</t>
    </rPh>
    <rPh sb="8" eb="9">
      <t>カカ</t>
    </rPh>
    <rPh sb="10" eb="12">
      <t>トクテイ</t>
    </rPh>
    <rPh sb="12" eb="14">
      <t>ヒミツ</t>
    </rPh>
    <rPh sb="15" eb="17">
      <t>シテイ</t>
    </rPh>
    <rPh sb="18" eb="20">
      <t>ユウコウ</t>
    </rPh>
    <rPh sb="20" eb="22">
      <t>キカン</t>
    </rPh>
    <rPh sb="23" eb="25">
      <t>マンリョウ</t>
    </rPh>
    <rPh sb="27" eb="28">
      <t>ヒ</t>
    </rPh>
    <rPh sb="28" eb="29">
      <t>マタ</t>
    </rPh>
    <rPh sb="30" eb="32">
      <t>シテイ</t>
    </rPh>
    <rPh sb="33" eb="35">
      <t>カイジョ</t>
    </rPh>
    <rPh sb="38" eb="39">
      <t>ヒ</t>
    </rPh>
    <rPh sb="40" eb="41">
      <t>ゾク</t>
    </rPh>
    <rPh sb="42" eb="43">
      <t>カカ</t>
    </rPh>
    <rPh sb="44" eb="47">
      <t>トクテイビ</t>
    </rPh>
    <rPh sb="47" eb="49">
      <t>イコウ</t>
    </rPh>
    <rPh sb="49" eb="50">
      <t>ネン</t>
    </rPh>
    <phoneticPr fontId="3"/>
  </si>
  <si>
    <t>・特定秘密貸出点検表</t>
    <rPh sb="1" eb="3">
      <t>トクテイ</t>
    </rPh>
    <rPh sb="3" eb="5">
      <t>ヒミツ</t>
    </rPh>
    <phoneticPr fontId="7"/>
  </si>
  <si>
    <t>・特定秘密貸出点検表</t>
    <rPh sb="1" eb="5">
      <t>トクテイヒミツ</t>
    </rPh>
    <phoneticPr fontId="7"/>
  </si>
  <si>
    <t>５年又は当該特定秘密を取り扱う期間（ただし、原議・原本についは、当該書面に係る特定秘密の指定の有効期間が満了し、又は指定が解除された日の属する年度の翌年度の４月１日から起算し１０年）</t>
    <rPh sb="0" eb="1">
      <t>ネン</t>
    </rPh>
    <rPh sb="1" eb="2">
      <t>マタ</t>
    </rPh>
    <rPh sb="3" eb="4">
      <t>トウガイ</t>
    </rPh>
    <rPh sb="5" eb="7">
      <t>トクテイ</t>
    </rPh>
    <rPh sb="6" eb="8">
      <t>ヒミツ</t>
    </rPh>
    <rPh sb="10" eb="11">
      <t>ト</t>
    </rPh>
    <rPh sb="12" eb="13">
      <t>アツカ</t>
    </rPh>
    <rPh sb="14" eb="16">
      <t>キカン</t>
    </rPh>
    <rPh sb="21" eb="23">
      <t>ゲンギ</t>
    </rPh>
    <rPh sb="24" eb="26">
      <t>ゲンポン</t>
    </rPh>
    <rPh sb="31" eb="33">
      <t>トウガイ</t>
    </rPh>
    <rPh sb="33" eb="35">
      <t>ショメン</t>
    </rPh>
    <rPh sb="36" eb="37">
      <t>カカ</t>
    </rPh>
    <rPh sb="38" eb="40">
      <t>トクテイ</t>
    </rPh>
    <rPh sb="40" eb="42">
      <t>ヒミツ</t>
    </rPh>
    <rPh sb="43" eb="45">
      <t>シテイ</t>
    </rPh>
    <rPh sb="47" eb="49">
      <t>キカン</t>
    </rPh>
    <rPh sb="50" eb="52">
      <t>マンリョウ</t>
    </rPh>
    <rPh sb="54" eb="55">
      <t>マタ</t>
    </rPh>
    <rPh sb="56" eb="58">
      <t>シテイ</t>
    </rPh>
    <rPh sb="59" eb="61">
      <t>カイジョ</t>
    </rPh>
    <rPh sb="64" eb="65">
      <t>ヒ</t>
    </rPh>
    <rPh sb="66" eb="67">
      <t>ゾク</t>
    </rPh>
    <rPh sb="69" eb="71">
      <t>ネンド</t>
    </rPh>
    <rPh sb="72" eb="75">
      <t>ヨクネンド</t>
    </rPh>
    <rPh sb="77" eb="78">
      <t>ガツ</t>
    </rPh>
    <rPh sb="79" eb="80">
      <t>ヒ</t>
    </rPh>
    <rPh sb="82" eb="84">
      <t>キサン</t>
    </rPh>
    <rPh sb="87" eb="88">
      <t>ネン</t>
    </rPh>
    <phoneticPr fontId="3"/>
  </si>
  <si>
    <t>記載に係る文書、物件等を廃棄もしくは移管し、又は秘密指定を解除した日に係る特定日以降１０年</t>
    <rPh sb="0" eb="1">
      <t>キサイ</t>
    </rPh>
    <rPh sb="2" eb="3">
      <t>カカ</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ヒ</t>
    </rPh>
    <rPh sb="34" eb="35">
      <t>カカ</t>
    </rPh>
    <rPh sb="36" eb="39">
      <t>トクテイビ</t>
    </rPh>
    <rPh sb="39" eb="41">
      <t>イコウ</t>
    </rPh>
    <rPh sb="43" eb="44">
      <t>ネン</t>
    </rPh>
    <phoneticPr fontId="7"/>
  </si>
  <si>
    <t>・立入許可指定簿（特定秘密）</t>
    <rPh sb="9" eb="13">
      <t>トクテイヒミツ</t>
    </rPh>
    <phoneticPr fontId="7"/>
  </si>
  <si>
    <t>・立入許可記録簿（特定秘密）</t>
    <rPh sb="9" eb="11">
      <t>トクテイ</t>
    </rPh>
    <rPh sb="11" eb="13">
      <t>ヒミツ</t>
    </rPh>
    <phoneticPr fontId="7"/>
  </si>
  <si>
    <t>常用（各葉は要件を具備しなくなった日に係る特定日以降３年）</t>
    <rPh sb="0" eb="1">
      <t>ジョウヨウ</t>
    </rPh>
    <rPh sb="2" eb="4">
      <t>カクヨウ</t>
    </rPh>
    <rPh sb="5" eb="7">
      <t>ヨウケン</t>
    </rPh>
    <rPh sb="8" eb="10">
      <t>グビ</t>
    </rPh>
    <rPh sb="16" eb="17">
      <t>ヒ</t>
    </rPh>
    <rPh sb="18" eb="19">
      <t>カカ</t>
    </rPh>
    <rPh sb="20" eb="23">
      <t>トクテイビ</t>
    </rPh>
    <rPh sb="23" eb="25">
      <t>イコウ</t>
    </rPh>
    <rPh sb="26" eb="27">
      <t>ネン</t>
    </rPh>
    <phoneticPr fontId="7"/>
  </si>
  <si>
    <t>・立入許可指定簿（特定秘密）</t>
    <rPh sb="9" eb="11">
      <t>トクテイ</t>
    </rPh>
    <rPh sb="11" eb="13">
      <t>ヒミツ</t>
    </rPh>
    <phoneticPr fontId="7"/>
  </si>
  <si>
    <t>・立入許可記録簿（特定秘密）</t>
    <rPh sb="9" eb="13">
      <t>トクテイヒミツ</t>
    </rPh>
    <phoneticPr fontId="7"/>
  </si>
  <si>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phoneticPr fontId="7"/>
  </si>
  <si>
    <t>常用（各葉は要件を具備しなくなった日に係る特定日以後１０年）</t>
    <rPh sb="0" eb="1">
      <t>ジョウヨウ</t>
    </rPh>
    <rPh sb="2" eb="4">
      <t>カクヨウ</t>
    </rPh>
    <rPh sb="5" eb="7">
      <t>ヨウケン</t>
    </rPh>
    <rPh sb="8" eb="10">
      <t>グビ</t>
    </rPh>
    <rPh sb="16" eb="17">
      <t>ヒ</t>
    </rPh>
    <rPh sb="18" eb="19">
      <t>カカ</t>
    </rPh>
    <rPh sb="20" eb="22">
      <t>トクテイビ</t>
    </rPh>
    <rPh sb="22" eb="24">
      <t>イゴ</t>
    </rPh>
    <phoneticPr fontId="3"/>
  </si>
  <si>
    <t>５年（ただし、立入先において、立入者が特定秘密又は特別防衛秘密を取り扱う場合は１０年）</t>
    <rPh sb="0" eb="1">
      <t>ネン</t>
    </rPh>
    <rPh sb="6" eb="8">
      <t>タチイリ</t>
    </rPh>
    <rPh sb="8" eb="9">
      <t>サキ</t>
    </rPh>
    <rPh sb="14" eb="16">
      <t>タチイリ</t>
    </rPh>
    <rPh sb="16" eb="17">
      <t>シャ</t>
    </rPh>
    <rPh sb="18" eb="20">
      <t>トクテイ</t>
    </rPh>
    <rPh sb="20" eb="22">
      <t>ヒミツ</t>
    </rPh>
    <rPh sb="22" eb="23">
      <t>マタ</t>
    </rPh>
    <rPh sb="24" eb="26">
      <t>トクベツ</t>
    </rPh>
    <rPh sb="26" eb="28">
      <t>ボウエイ</t>
    </rPh>
    <rPh sb="28" eb="30">
      <t>ヒミツ</t>
    </rPh>
    <rPh sb="31" eb="32">
      <t>ト</t>
    </rPh>
    <rPh sb="33" eb="34">
      <t>アツカ</t>
    </rPh>
    <rPh sb="35" eb="37">
      <t>バアイ</t>
    </rPh>
    <rPh sb="40" eb="41">
      <t>ネン</t>
    </rPh>
    <phoneticPr fontId="3"/>
  </si>
  <si>
    <t>・日施点検記録簿</t>
    <rPh sb="1" eb="2">
      <t>ヒ</t>
    </rPh>
    <rPh sb="2" eb="3">
      <t>シ</t>
    </rPh>
    <rPh sb="3" eb="5">
      <t>テンケン</t>
    </rPh>
    <rPh sb="5" eb="8">
      <t>キロクボ</t>
    </rPh>
    <phoneticPr fontId="3"/>
  </si>
  <si>
    <t>記載に係る文書、物件等を廃棄もしくは移管し、又は秘密指定を解除した日に係る特定日以降１０年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イコウ</t>
    </rPh>
    <rPh sb="44" eb="45">
      <t>ネン</t>
    </rPh>
    <phoneticPr fontId="7"/>
  </si>
  <si>
    <t>・立入許可書（特定秘密）</t>
    <rPh sb="1" eb="3">
      <t>タチイリ</t>
    </rPh>
    <rPh sb="3" eb="6">
      <t>キョカショ</t>
    </rPh>
    <rPh sb="7" eb="9">
      <t>トクテイ</t>
    </rPh>
    <rPh sb="9" eb="11">
      <t>ヒミツ</t>
    </rPh>
    <phoneticPr fontId="5"/>
  </si>
  <si>
    <t>１０年</t>
    <rPh sb="1" eb="2">
      <t>ネン</t>
    </rPh>
    <phoneticPr fontId="3"/>
  </si>
  <si>
    <t>各種検査等の報告に関する文書</t>
    <rPh sb="0" eb="2">
      <t>カクシュ</t>
    </rPh>
    <rPh sb="2" eb="4">
      <t>ケンサ</t>
    </rPh>
    <rPh sb="4" eb="5">
      <t>トウ</t>
    </rPh>
    <rPh sb="6" eb="8">
      <t>ホウコク</t>
    </rPh>
    <rPh sb="9" eb="10">
      <t>カン</t>
    </rPh>
    <rPh sb="12" eb="14">
      <t>ブンショ</t>
    </rPh>
    <phoneticPr fontId="7"/>
  </si>
  <si>
    <t>・特別防衛秘密送付書・受領書</t>
    <rPh sb="1" eb="7">
      <t>トクベツボウエイヒミツ</t>
    </rPh>
    <rPh sb="7" eb="9">
      <t>ソウフ</t>
    </rPh>
    <rPh sb="9" eb="10">
      <t>ショ</t>
    </rPh>
    <rPh sb="11" eb="14">
      <t>ジュリョウショ</t>
    </rPh>
    <phoneticPr fontId="5"/>
  </si>
  <si>
    <t>・戦術訓練</t>
    <rPh sb="1" eb="3">
      <t>センジュツ</t>
    </rPh>
    <rPh sb="3" eb="5">
      <t>クンレン</t>
    </rPh>
    <phoneticPr fontId="5"/>
  </si>
  <si>
    <t>・実用試験</t>
    <rPh sb="1" eb="3">
      <t>ジツヨウ</t>
    </rPh>
    <rPh sb="3" eb="5">
      <t>シケン</t>
    </rPh>
    <phoneticPr fontId="5"/>
  </si>
  <si>
    <t>・実用試験、データ収集協力</t>
    <rPh sb="1" eb="3">
      <t>ジツヨウ</t>
    </rPh>
    <rPh sb="3" eb="5">
      <t>シケン</t>
    </rPh>
    <rPh sb="9" eb="11">
      <t>シュウシュウ</t>
    </rPh>
    <rPh sb="11" eb="13">
      <t>キョウリョク</t>
    </rPh>
    <phoneticPr fontId="5"/>
  </si>
  <si>
    <t>部隊実習及び教務協力の実施に関する文書</t>
    <rPh sb="0" eb="2">
      <t>ブタイ</t>
    </rPh>
    <rPh sb="2" eb="4">
      <t>ジッシュウ</t>
    </rPh>
    <rPh sb="4" eb="5">
      <t>オヨ</t>
    </rPh>
    <rPh sb="6" eb="8">
      <t>キョウム</t>
    </rPh>
    <rPh sb="8" eb="10">
      <t>キョウリョク</t>
    </rPh>
    <rPh sb="11" eb="13">
      <t>ジッシ</t>
    </rPh>
    <rPh sb="14" eb="15">
      <t>カン</t>
    </rPh>
    <rPh sb="17" eb="19">
      <t>ブンショ</t>
    </rPh>
    <phoneticPr fontId="7"/>
  </si>
  <si>
    <t>部隊行動基準</t>
    <rPh sb="0" eb="2">
      <t>ブタイ</t>
    </rPh>
    <rPh sb="2" eb="4">
      <t>コウドウ</t>
    </rPh>
    <rPh sb="4" eb="6">
      <t>キジュン</t>
    </rPh>
    <phoneticPr fontId="3"/>
  </si>
  <si>
    <t>部隊の行動等に関する基準を定めた文書</t>
    <rPh sb="0" eb="2">
      <t>ブタイ</t>
    </rPh>
    <rPh sb="3" eb="5">
      <t>コウドウ</t>
    </rPh>
    <rPh sb="5" eb="6">
      <t>トウ</t>
    </rPh>
    <rPh sb="7" eb="8">
      <t>カン</t>
    </rPh>
    <rPh sb="10" eb="12">
      <t>キジュン</t>
    </rPh>
    <rPh sb="13" eb="14">
      <t>サダ</t>
    </rPh>
    <rPh sb="16" eb="18">
      <t>ブンショ</t>
    </rPh>
    <phoneticPr fontId="5"/>
  </si>
  <si>
    <t>・部隊行動基準</t>
    <rPh sb="1" eb="3">
      <t>ブタイ</t>
    </rPh>
    <rPh sb="3" eb="5">
      <t>コウドウ</t>
    </rPh>
    <rPh sb="5" eb="7">
      <t>キジュン</t>
    </rPh>
    <phoneticPr fontId="5"/>
  </si>
  <si>
    <t>・施設の警護</t>
    <rPh sb="1" eb="3">
      <t>シセツ</t>
    </rPh>
    <rPh sb="4" eb="6">
      <t>ケイゴ</t>
    </rPh>
    <phoneticPr fontId="5"/>
  </si>
  <si>
    <t>取得は発簡元の定める保存期間</t>
    <rPh sb="0" eb="2">
      <t>シュトク</t>
    </rPh>
    <rPh sb="3" eb="5">
      <t>ハッカン</t>
    </rPh>
    <rPh sb="5" eb="6">
      <t>モト</t>
    </rPh>
    <rPh sb="7" eb="8">
      <t>サダ</t>
    </rPh>
    <rPh sb="10" eb="12">
      <t>ホゾン</t>
    </rPh>
    <rPh sb="12" eb="14">
      <t>キカン</t>
    </rPh>
    <phoneticPr fontId="5"/>
  </si>
  <si>
    <t>・警護出動</t>
    <rPh sb="1" eb="3">
      <t>ケイゴ</t>
    </rPh>
    <rPh sb="3" eb="5">
      <t>シュツドウ</t>
    </rPh>
    <phoneticPr fontId="5"/>
  </si>
  <si>
    <t>・武器の使用</t>
    <rPh sb="1" eb="3">
      <t>ブキ</t>
    </rPh>
    <rPh sb="4" eb="6">
      <t>シヨウ</t>
    </rPh>
    <phoneticPr fontId="5"/>
  </si>
  <si>
    <t>・武器の防護</t>
    <rPh sb="1" eb="3">
      <t>ブキ</t>
    </rPh>
    <rPh sb="4" eb="6">
      <t>ボウゴ</t>
    </rPh>
    <phoneticPr fontId="5"/>
  </si>
  <si>
    <t>・自隊警備</t>
    <rPh sb="1" eb="3">
      <t>ジタイ</t>
    </rPh>
    <rPh sb="3" eb="5">
      <t>ケイビ</t>
    </rPh>
    <phoneticPr fontId="5"/>
  </si>
  <si>
    <t>おやしお除籍秘密文書</t>
    <rPh sb="4" eb="6">
      <t>ジョセキ</t>
    </rPh>
    <rPh sb="6" eb="8">
      <t>ヒミツ</t>
    </rPh>
    <rPh sb="8" eb="10">
      <t>ブンショ</t>
    </rPh>
    <phoneticPr fontId="3"/>
  </si>
  <si>
    <t>省秘文書</t>
    <rPh sb="0" eb="1">
      <t>ショウ</t>
    </rPh>
    <rPh sb="1" eb="2">
      <t>ヒ</t>
    </rPh>
    <rPh sb="2" eb="4">
      <t>ブンショ</t>
    </rPh>
    <phoneticPr fontId="5"/>
  </si>
  <si>
    <t>秘密保全</t>
    <rPh sb="0" eb="2">
      <t>トウバク</t>
    </rPh>
    <rPh sb="2" eb="4">
      <t>ブタイコウドウキジュン</t>
    </rPh>
    <phoneticPr fontId="5"/>
  </si>
  <si>
    <t>統幕部隊行動基準</t>
    <rPh sb="0" eb="2">
      <t>トウバク</t>
    </rPh>
    <rPh sb="2" eb="4">
      <t>ブタイ</t>
    </rPh>
    <rPh sb="4" eb="6">
      <t>コウドウ</t>
    </rPh>
    <rPh sb="6" eb="8">
      <t>キジュン</t>
    </rPh>
    <phoneticPr fontId="5"/>
  </si>
  <si>
    <t>・海上警備行動</t>
    <rPh sb="1" eb="3">
      <t>カイジョウ</t>
    </rPh>
    <rPh sb="3" eb="5">
      <t>ケイビ</t>
    </rPh>
    <rPh sb="5" eb="7">
      <t>コウドウ</t>
    </rPh>
    <phoneticPr fontId="5"/>
  </si>
  <si>
    <t>・停船検査及び回航措置</t>
    <rPh sb="1" eb="3">
      <t>テイセン</t>
    </rPh>
    <rPh sb="3" eb="5">
      <t>ケンサ</t>
    </rPh>
    <rPh sb="5" eb="6">
      <t>オヨ</t>
    </rPh>
    <rPh sb="7" eb="9">
      <t>カイコウ</t>
    </rPh>
    <rPh sb="9" eb="11">
      <t>ソチ</t>
    </rPh>
    <phoneticPr fontId="5"/>
  </si>
  <si>
    <t>・海賊対処行動</t>
    <rPh sb="1" eb="3">
      <t>カイゾク</t>
    </rPh>
    <rPh sb="3" eb="5">
      <t>タイショ</t>
    </rPh>
    <rPh sb="5" eb="7">
      <t>コウドウ</t>
    </rPh>
    <phoneticPr fontId="5"/>
  </si>
  <si>
    <t>・外国潜水艦等への対応</t>
    <rPh sb="1" eb="3">
      <t>ガイコク</t>
    </rPh>
    <rPh sb="3" eb="6">
      <t>センスイカン</t>
    </rPh>
    <rPh sb="6" eb="7">
      <t>トウ</t>
    </rPh>
    <rPh sb="9" eb="11">
      <t>タイオウ</t>
    </rPh>
    <phoneticPr fontId="5"/>
  </si>
  <si>
    <t>行動法規</t>
    <rPh sb="0" eb="2">
      <t>コウドウ</t>
    </rPh>
    <rPh sb="2" eb="4">
      <t>ホウキ</t>
    </rPh>
    <phoneticPr fontId="5"/>
  </si>
  <si>
    <t>海幕</t>
    <rPh sb="0" eb="2">
      <t>カイバク</t>
    </rPh>
    <phoneticPr fontId="3"/>
  </si>
  <si>
    <t>自隊警備</t>
    <rPh sb="0" eb="2">
      <t>ジタイ</t>
    </rPh>
    <rPh sb="2" eb="4">
      <t>ケイビ</t>
    </rPh>
    <phoneticPr fontId="3"/>
  </si>
  <si>
    <t>・雑音測定</t>
    <rPh sb="1" eb="3">
      <t>ザツオン</t>
    </rPh>
    <rPh sb="3" eb="5">
      <t>ソクテイ</t>
    </rPh>
    <phoneticPr fontId="5"/>
  </si>
  <si>
    <t>・人事に関する手続き及び調整</t>
    <phoneticPr fontId="3"/>
  </si>
  <si>
    <t>表彰</t>
    <rPh sb="0" eb="2">
      <t>ヒョウショウ</t>
    </rPh>
    <phoneticPr fontId="3"/>
  </si>
  <si>
    <t>・隊員の表彰に係る業務の運用</t>
    <rPh sb="1" eb="3">
      <t>タイイン</t>
    </rPh>
    <rPh sb="4" eb="6">
      <t>ヒョウショウ</t>
    </rPh>
    <rPh sb="7" eb="8">
      <t>カカ</t>
    </rPh>
    <rPh sb="9" eb="11">
      <t>ギョウム</t>
    </rPh>
    <rPh sb="12" eb="14">
      <t>ウンヨウ</t>
    </rPh>
    <phoneticPr fontId="5"/>
  </si>
  <si>
    <t>精勤章及び表彰に関する文書</t>
    <rPh sb="0" eb="2">
      <t>セイキン</t>
    </rPh>
    <rPh sb="2" eb="3">
      <t>ショウ</t>
    </rPh>
    <rPh sb="3" eb="4">
      <t>オヨ</t>
    </rPh>
    <rPh sb="5" eb="7">
      <t>ヒョウショウ</t>
    </rPh>
    <rPh sb="8" eb="9">
      <t>カン</t>
    </rPh>
    <rPh sb="11" eb="13">
      <t>ブンショ</t>
    </rPh>
    <phoneticPr fontId="5"/>
  </si>
  <si>
    <t>・表彰実施報告、精勤章選考資料</t>
    <rPh sb="1" eb="3">
      <t>ヒョウショウ</t>
    </rPh>
    <rPh sb="3" eb="5">
      <t>ジッシ</t>
    </rPh>
    <rPh sb="5" eb="7">
      <t>ホウコク</t>
    </rPh>
    <rPh sb="8" eb="10">
      <t>セイキン</t>
    </rPh>
    <rPh sb="10" eb="11">
      <t>ショウ</t>
    </rPh>
    <rPh sb="11" eb="13">
      <t>センコウ</t>
    </rPh>
    <rPh sb="13" eb="15">
      <t>シリョウ</t>
    </rPh>
    <phoneticPr fontId="5"/>
  </si>
  <si>
    <t>・人事日報、配置指定</t>
    <rPh sb="1" eb="3">
      <t>ジンジ</t>
    </rPh>
    <rPh sb="3" eb="5">
      <t>ニッポウ</t>
    </rPh>
    <rPh sb="6" eb="8">
      <t>ハイチ</t>
    </rPh>
    <rPh sb="8" eb="10">
      <t>シテイ</t>
    </rPh>
    <phoneticPr fontId="5"/>
  </si>
  <si>
    <t>・不測事態対処</t>
    <rPh sb="1" eb="3">
      <t>フソク</t>
    </rPh>
    <rPh sb="3" eb="5">
      <t>ジタイ</t>
    </rPh>
    <rPh sb="5" eb="7">
      <t>タイショ</t>
    </rPh>
    <phoneticPr fontId="5"/>
  </si>
  <si>
    <t>・哨戒行動要領</t>
    <rPh sb="1" eb="3">
      <t>ショウカイ</t>
    </rPh>
    <rPh sb="3" eb="5">
      <t>コウドウ</t>
    </rPh>
    <rPh sb="5" eb="7">
      <t>ヨウリョウ</t>
    </rPh>
    <phoneticPr fontId="5"/>
  </si>
  <si>
    <t>・情報収集</t>
    <rPh sb="1" eb="3">
      <t>ジョウホウ</t>
    </rPh>
    <rPh sb="3" eb="5">
      <t>シュウシュウ</t>
    </rPh>
    <phoneticPr fontId="5"/>
  </si>
  <si>
    <t>・機関効程諸表</t>
    <rPh sb="1" eb="3">
      <t>キカン</t>
    </rPh>
    <rPh sb="3" eb="4">
      <t>コウ</t>
    </rPh>
    <rPh sb="4" eb="5">
      <t>テイ</t>
    </rPh>
    <rPh sb="5" eb="7">
      <t>ショヒョウ</t>
    </rPh>
    <phoneticPr fontId="5"/>
  </si>
  <si>
    <t>・教範類（秘密）</t>
    <rPh sb="1" eb="3">
      <t>キョウハン</t>
    </rPh>
    <rPh sb="3" eb="4">
      <t>ルイ</t>
    </rPh>
    <rPh sb="5" eb="7">
      <t>ヒミツ</t>
    </rPh>
    <phoneticPr fontId="5"/>
  </si>
  <si>
    <t>・艦橋要表</t>
    <rPh sb="1" eb="3">
      <t>カンキョウ</t>
    </rPh>
    <rPh sb="3" eb="4">
      <t>ヨウ</t>
    </rPh>
    <rPh sb="4" eb="5">
      <t>ヒョウ</t>
    </rPh>
    <phoneticPr fontId="5"/>
  </si>
  <si>
    <t>・オブジェクトプログラム</t>
    <phoneticPr fontId="5"/>
  </si>
  <si>
    <t>・行動作業実施計画</t>
    <rPh sb="1" eb="3">
      <t>コウドウ</t>
    </rPh>
    <rPh sb="3" eb="5">
      <t>サギョウ</t>
    </rPh>
    <rPh sb="5" eb="7">
      <t>ジッシ</t>
    </rPh>
    <rPh sb="7" eb="9">
      <t>ケイカク</t>
    </rPh>
    <phoneticPr fontId="5"/>
  </si>
  <si>
    <t>・指揮通信その他通信の保全に関する簿冊</t>
    <rPh sb="1" eb="3">
      <t>シキ</t>
    </rPh>
    <rPh sb="3" eb="5">
      <t>ツウシン</t>
    </rPh>
    <rPh sb="7" eb="8">
      <t>タ</t>
    </rPh>
    <rPh sb="8" eb="10">
      <t>ツウシン</t>
    </rPh>
    <rPh sb="11" eb="13">
      <t>ホゼン</t>
    </rPh>
    <rPh sb="14" eb="15">
      <t>カン</t>
    </rPh>
    <rPh sb="17" eb="19">
      <t>ボサツ</t>
    </rPh>
    <phoneticPr fontId="5"/>
  </si>
  <si>
    <t>・指揮通信一般</t>
    <rPh sb="1" eb="3">
      <t>シキ</t>
    </rPh>
    <rPh sb="3" eb="5">
      <t>ツウシン</t>
    </rPh>
    <rPh sb="5" eb="7">
      <t>イッパン</t>
    </rPh>
    <phoneticPr fontId="5"/>
  </si>
  <si>
    <t>・補給・保管・整備</t>
    <rPh sb="1" eb="3">
      <t>ホキュウ</t>
    </rPh>
    <rPh sb="4" eb="6">
      <t>ホカン</t>
    </rPh>
    <rPh sb="7" eb="9">
      <t>セイビ</t>
    </rPh>
    <phoneticPr fontId="5"/>
  </si>
  <si>
    <t>・廃棄待各葉</t>
    <rPh sb="1" eb="3">
      <t>ハイキ</t>
    </rPh>
    <rPh sb="3" eb="4">
      <t>タイ</t>
    </rPh>
    <rPh sb="4" eb="5">
      <t>カク</t>
    </rPh>
    <rPh sb="5" eb="6">
      <t>ハ</t>
    </rPh>
    <phoneticPr fontId="5"/>
  </si>
  <si>
    <t>・潜航要表</t>
    <rPh sb="1" eb="3">
      <t>センコウ</t>
    </rPh>
    <rPh sb="3" eb="4">
      <t>ヨウ</t>
    </rPh>
    <rPh sb="4" eb="5">
      <t>ヒョウ</t>
    </rPh>
    <phoneticPr fontId="5"/>
  </si>
  <si>
    <t>運用支援</t>
    <rPh sb="0" eb="2">
      <t>ウンヨウ</t>
    </rPh>
    <rPh sb="2" eb="4">
      <t>シエン</t>
    </rPh>
    <phoneticPr fontId="3"/>
  </si>
  <si>
    <t>企画</t>
    <rPh sb="0" eb="2">
      <t>キカク</t>
    </rPh>
    <phoneticPr fontId="3"/>
  </si>
  <si>
    <t>・武器等の防護</t>
    <rPh sb="1" eb="3">
      <t>ブキ</t>
    </rPh>
    <rPh sb="3" eb="4">
      <t>トウ</t>
    </rPh>
    <rPh sb="5" eb="7">
      <t>ボウゴ</t>
    </rPh>
    <phoneticPr fontId="5"/>
  </si>
  <si>
    <t>監視</t>
    <rPh sb="0" eb="2">
      <t>カンシ</t>
    </rPh>
    <phoneticPr fontId="3"/>
  </si>
  <si>
    <t>・海上警備行動、停船検査及び回航措置、海賊対処、外国潜水艦等への対処または訓練成績に関する文書</t>
    <rPh sb="1" eb="3">
      <t>カイジョウ</t>
    </rPh>
    <rPh sb="3" eb="5">
      <t>ケイビ</t>
    </rPh>
    <rPh sb="5" eb="7">
      <t>コウドウ</t>
    </rPh>
    <rPh sb="8" eb="10">
      <t>テイセン</t>
    </rPh>
    <rPh sb="10" eb="12">
      <t>ケンサ</t>
    </rPh>
    <rPh sb="12" eb="13">
      <t>オヨ</t>
    </rPh>
    <rPh sb="14" eb="16">
      <t>カイコウ</t>
    </rPh>
    <rPh sb="16" eb="18">
      <t>ソチ</t>
    </rPh>
    <rPh sb="19" eb="21">
      <t>カイゾク</t>
    </rPh>
    <rPh sb="21" eb="23">
      <t>タイショ</t>
    </rPh>
    <rPh sb="24" eb="26">
      <t>ガイコク</t>
    </rPh>
    <rPh sb="26" eb="29">
      <t>センスイカン</t>
    </rPh>
    <rPh sb="29" eb="30">
      <t>トウ</t>
    </rPh>
    <rPh sb="32" eb="34">
      <t>タイショ</t>
    </rPh>
    <rPh sb="37" eb="39">
      <t>クンレン</t>
    </rPh>
    <rPh sb="39" eb="41">
      <t>セイセキ</t>
    </rPh>
    <rPh sb="42" eb="43">
      <t>カン</t>
    </rPh>
    <rPh sb="45" eb="47">
      <t>ブンショ</t>
    </rPh>
    <phoneticPr fontId="5"/>
  </si>
  <si>
    <t>・成績表</t>
    <rPh sb="1" eb="3">
      <t>セイセキ</t>
    </rPh>
    <rPh sb="3" eb="4">
      <t>ヒョウ</t>
    </rPh>
    <phoneticPr fontId="5"/>
  </si>
  <si>
    <t>・施設の警護、警護出動、武器等の使用及び防護、自隊警備及び部隊行動、運用に関する文書</t>
    <rPh sb="1" eb="3">
      <t>シセツ</t>
    </rPh>
    <rPh sb="4" eb="6">
      <t>ケイゴ</t>
    </rPh>
    <rPh sb="7" eb="9">
      <t>ケイゴ</t>
    </rPh>
    <rPh sb="9" eb="11">
      <t>シュツドウ</t>
    </rPh>
    <rPh sb="12" eb="15">
      <t>ブキナド</t>
    </rPh>
    <rPh sb="16" eb="18">
      <t>シヨウ</t>
    </rPh>
    <rPh sb="18" eb="19">
      <t>オヨ</t>
    </rPh>
    <rPh sb="20" eb="22">
      <t>ボウゴ</t>
    </rPh>
    <rPh sb="23" eb="25">
      <t>ジタイ</t>
    </rPh>
    <rPh sb="25" eb="27">
      <t>ケイビ</t>
    </rPh>
    <rPh sb="27" eb="28">
      <t>オヨ</t>
    </rPh>
    <rPh sb="29" eb="31">
      <t>ブタイ</t>
    </rPh>
    <rPh sb="31" eb="33">
      <t>コウドウ</t>
    </rPh>
    <rPh sb="34" eb="36">
      <t>ウンヨウ</t>
    </rPh>
    <rPh sb="37" eb="38">
      <t>カン</t>
    </rPh>
    <rPh sb="40" eb="42">
      <t>ブンショ</t>
    </rPh>
    <phoneticPr fontId="5"/>
  </si>
  <si>
    <t>自艦隊作戦計画</t>
    <rPh sb="0" eb="1">
      <t>ジ</t>
    </rPh>
    <rPh sb="1" eb="3">
      <t>カンタイ</t>
    </rPh>
    <rPh sb="3" eb="5">
      <t>サクセン</t>
    </rPh>
    <rPh sb="5" eb="7">
      <t>ケイカク</t>
    </rPh>
    <phoneticPr fontId="3"/>
  </si>
  <si>
    <t>・防衛力整備</t>
    <rPh sb="1" eb="4">
      <t>ボウエイリョク</t>
    </rPh>
    <rPh sb="4" eb="6">
      <t>セイビ</t>
    </rPh>
    <phoneticPr fontId="5"/>
  </si>
  <si>
    <t>・部隊行動規定</t>
    <rPh sb="1" eb="3">
      <t>ブタイ</t>
    </rPh>
    <rPh sb="3" eb="5">
      <t>コウドウ</t>
    </rPh>
    <rPh sb="5" eb="7">
      <t>キテイ</t>
    </rPh>
    <phoneticPr fontId="5"/>
  </si>
  <si>
    <t>秘密保全</t>
    <rPh sb="0" eb="2">
      <t>ヒミツ</t>
    </rPh>
    <rPh sb="2" eb="4">
      <t>ホゼン</t>
    </rPh>
    <phoneticPr fontId="3"/>
  </si>
  <si>
    <t>準則</t>
    <rPh sb="0" eb="2">
      <t>ジュンソク</t>
    </rPh>
    <phoneticPr fontId="3"/>
  </si>
  <si>
    <t>・除籍した艦船が取得していた施設の警護、警護出動、武器等の使用及び防護、自隊警備に関する文書</t>
    <rPh sb="1" eb="3">
      <t>ジョセキ</t>
    </rPh>
    <rPh sb="5" eb="7">
      <t>カンセン</t>
    </rPh>
    <rPh sb="8" eb="10">
      <t>シュトク</t>
    </rPh>
    <rPh sb="14" eb="16">
      <t>シセツ</t>
    </rPh>
    <rPh sb="17" eb="19">
      <t>ケイゴ</t>
    </rPh>
    <rPh sb="20" eb="22">
      <t>ケイゴ</t>
    </rPh>
    <rPh sb="22" eb="24">
      <t>シュツドウ</t>
    </rPh>
    <rPh sb="25" eb="28">
      <t>ブキナド</t>
    </rPh>
    <rPh sb="29" eb="31">
      <t>シヨウ</t>
    </rPh>
    <rPh sb="31" eb="32">
      <t>オヨ</t>
    </rPh>
    <rPh sb="33" eb="35">
      <t>ボウゴ</t>
    </rPh>
    <rPh sb="36" eb="38">
      <t>ジタイ</t>
    </rPh>
    <rPh sb="38" eb="40">
      <t>ケイビ</t>
    </rPh>
    <rPh sb="41" eb="42">
      <t>カン</t>
    </rPh>
    <rPh sb="44" eb="46">
      <t>ブンショ</t>
    </rPh>
    <phoneticPr fontId="5"/>
  </si>
  <si>
    <t>・除籍した艦船が取得していた海上警備行動、停船検査及び回航措置、海賊対処、外国潜水艦等への対処に関する文書</t>
    <rPh sb="14" eb="16">
      <t>カイジョウ</t>
    </rPh>
    <rPh sb="16" eb="18">
      <t>ケイビ</t>
    </rPh>
    <rPh sb="18" eb="20">
      <t>コウドウ</t>
    </rPh>
    <rPh sb="21" eb="23">
      <t>テイセン</t>
    </rPh>
    <rPh sb="23" eb="25">
      <t>ケンサ</t>
    </rPh>
    <rPh sb="25" eb="26">
      <t>オヨ</t>
    </rPh>
    <rPh sb="27" eb="29">
      <t>カイコウ</t>
    </rPh>
    <rPh sb="29" eb="31">
      <t>ソチ</t>
    </rPh>
    <rPh sb="32" eb="34">
      <t>カイゾク</t>
    </rPh>
    <rPh sb="34" eb="36">
      <t>タイショ</t>
    </rPh>
    <rPh sb="37" eb="39">
      <t>ガイコク</t>
    </rPh>
    <rPh sb="39" eb="42">
      <t>センスイカン</t>
    </rPh>
    <rPh sb="42" eb="43">
      <t>トウ</t>
    </rPh>
    <rPh sb="45" eb="47">
      <t>タイショ</t>
    </rPh>
    <rPh sb="48" eb="49">
      <t>カン</t>
    </rPh>
    <rPh sb="51" eb="53">
      <t>ブンショ</t>
    </rPh>
    <phoneticPr fontId="5"/>
  </si>
  <si>
    <t>・除籍した艦船が取得していた部隊行動基準</t>
    <rPh sb="14" eb="16">
      <t>ブタイ</t>
    </rPh>
    <rPh sb="16" eb="18">
      <t>コウドウ</t>
    </rPh>
    <rPh sb="18" eb="20">
      <t>キジュン</t>
    </rPh>
    <phoneticPr fontId="5"/>
  </si>
  <si>
    <t>・除籍した艦船が取得していた教範類（秘密版）</t>
    <rPh sb="14" eb="16">
      <t>キョウハン</t>
    </rPh>
    <rPh sb="16" eb="17">
      <t>ルイ</t>
    </rPh>
    <rPh sb="18" eb="20">
      <t>ヒミツ</t>
    </rPh>
    <rPh sb="20" eb="21">
      <t>バン</t>
    </rPh>
    <phoneticPr fontId="3"/>
  </si>
  <si>
    <t>・除籍した艦船の指揮通信及び秘密保全に関する文書</t>
    <rPh sb="8" eb="10">
      <t>シキ</t>
    </rPh>
    <rPh sb="10" eb="12">
      <t>ツウシン</t>
    </rPh>
    <rPh sb="12" eb="13">
      <t>オヨ</t>
    </rPh>
    <rPh sb="14" eb="16">
      <t>ヒミツ</t>
    </rPh>
    <rPh sb="16" eb="18">
      <t>ホゼン</t>
    </rPh>
    <rPh sb="19" eb="20">
      <t>カン</t>
    </rPh>
    <rPh sb="22" eb="24">
      <t>ブンショ</t>
    </rPh>
    <phoneticPr fontId="3"/>
  </si>
  <si>
    <t>・除籍した艦船の機関及び機器の取扱いに関する文書</t>
    <rPh sb="8" eb="10">
      <t>キカン</t>
    </rPh>
    <rPh sb="10" eb="11">
      <t>オヨ</t>
    </rPh>
    <rPh sb="12" eb="14">
      <t>キキ</t>
    </rPh>
    <rPh sb="15" eb="17">
      <t>トリアツカ</t>
    </rPh>
    <rPh sb="19" eb="20">
      <t>カン</t>
    </rPh>
    <rPh sb="22" eb="24">
      <t>ブンショ</t>
    </rPh>
    <phoneticPr fontId="3"/>
  </si>
  <si>
    <t>・除籍した艦船の哨戒行動要領、情報収集に関する文書</t>
    <rPh sb="8" eb="10">
      <t>ショウカイ</t>
    </rPh>
    <rPh sb="10" eb="12">
      <t>コウドウ</t>
    </rPh>
    <rPh sb="12" eb="14">
      <t>ヨウリョウ</t>
    </rPh>
    <rPh sb="15" eb="17">
      <t>ジョウホウ</t>
    </rPh>
    <rPh sb="17" eb="19">
      <t>シュウシュウ</t>
    </rPh>
    <rPh sb="20" eb="21">
      <t>カン</t>
    </rPh>
    <rPh sb="23" eb="25">
      <t>ブンショ</t>
    </rPh>
    <phoneticPr fontId="5"/>
  </si>
  <si>
    <t>・除籍準備</t>
    <phoneticPr fontId="3"/>
  </si>
  <si>
    <t>・艦船事故調査</t>
    <rPh sb="1" eb="3">
      <t>カンセン</t>
    </rPh>
    <rPh sb="3" eb="5">
      <t>ジコ</t>
    </rPh>
    <phoneticPr fontId="6"/>
  </si>
  <si>
    <t>・部隊研修、乗艦研修、各部研修</t>
    <rPh sb="1" eb="3">
      <t>ブタイ</t>
    </rPh>
    <rPh sb="3" eb="5">
      <t>ケンシュウ</t>
    </rPh>
    <rPh sb="6" eb="8">
      <t>ジョウカン</t>
    </rPh>
    <rPh sb="8" eb="10">
      <t>ケンシュウ</t>
    </rPh>
    <rPh sb="11" eb="13">
      <t>カクブ</t>
    </rPh>
    <rPh sb="13" eb="15">
      <t>ケンシュウ</t>
    </rPh>
    <phoneticPr fontId="5"/>
  </si>
  <si>
    <t>・教育訓練に係る研修及び講習</t>
    <rPh sb="1" eb="3">
      <t>キョウイク</t>
    </rPh>
    <rPh sb="3" eb="5">
      <t>クンレン</t>
    </rPh>
    <rPh sb="6" eb="7">
      <t>カカ</t>
    </rPh>
    <rPh sb="8" eb="10">
      <t>ケンシュウ</t>
    </rPh>
    <rPh sb="10" eb="11">
      <t>オヨ</t>
    </rPh>
    <rPh sb="12" eb="14">
      <t>コウシュウ</t>
    </rPh>
    <phoneticPr fontId="5"/>
  </si>
  <si>
    <t>・行政文書管理の手引</t>
    <rPh sb="1" eb="3">
      <t>ギョウセイ</t>
    </rPh>
    <rPh sb="3" eb="5">
      <t>ブンショ</t>
    </rPh>
    <rPh sb="5" eb="7">
      <t>カンリ</t>
    </rPh>
    <rPh sb="8" eb="10">
      <t>テビキ</t>
    </rPh>
    <phoneticPr fontId="7"/>
  </si>
  <si>
    <t>３年</t>
    <rPh sb="1" eb="2">
      <t>ネン</t>
    </rPh>
    <phoneticPr fontId="3"/>
  </si>
  <si>
    <t>常用（各葉は関係職員の指定が解除された日又は転記した日に係る特定日以後１０年)</t>
    <phoneticPr fontId="3"/>
  </si>
  <si>
    <t>当該簿冊に同じ</t>
    <phoneticPr fontId="3"/>
  </si>
  <si>
    <t>常用（各葉は記載終了日に係る特定日以後１０年）</t>
    <phoneticPr fontId="5"/>
  </si>
  <si>
    <t>当該帳簿に係る特定秘密の指定の有効期間が満了した日又は指定が解除された日の属する年度の翌年度の４月１日から起算し１０年</t>
    <phoneticPr fontId="5"/>
  </si>
  <si>
    <t>常用（各葉は記載に係る文書、物件等の全てが廃棄、移管もしくは返却（転送）され管理事実が消滅した日、秘密指定が解除された日又は転記した日に係る特定日以後１０年)</t>
  </si>
  <si>
    <t>・「特定秘密」事項見直し実施記録</t>
    <phoneticPr fontId="3"/>
  </si>
  <si>
    <t>常用（各葉は記載終了日に係る特定日以後１０年)</t>
    <phoneticPr fontId="3"/>
  </si>
  <si>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7"/>
  </si>
  <si>
    <t>記載に係る文書、物件等を廃棄もしくは移管し、又は秘密指定を解除した日に係る特定日以後１０年</t>
    <phoneticPr fontId="5"/>
  </si>
  <si>
    <t>・〇年度演習等増加食(の割当て)</t>
    <rPh sb="2" eb="4">
      <t>ネンド</t>
    </rPh>
    <rPh sb="4" eb="6">
      <t>エンシュウ</t>
    </rPh>
    <rPh sb="6" eb="9">
      <t>トウゾウカ</t>
    </rPh>
    <rPh sb="9" eb="10">
      <t>ショク</t>
    </rPh>
    <rPh sb="12" eb="14">
      <t>ワリア</t>
    </rPh>
    <phoneticPr fontId="5"/>
  </si>
  <si>
    <t>２０年</t>
    <phoneticPr fontId="3"/>
  </si>
  <si>
    <t>定期海技試験に関する文書</t>
    <rPh sb="0" eb="2">
      <t>テイキ</t>
    </rPh>
    <rPh sb="2" eb="4">
      <t>カイギ</t>
    </rPh>
    <rPh sb="4" eb="6">
      <t>シケン</t>
    </rPh>
    <rPh sb="7" eb="8">
      <t>カン</t>
    </rPh>
    <rPh sb="10" eb="12">
      <t>ブンショ</t>
    </rPh>
    <phoneticPr fontId="3"/>
  </si>
  <si>
    <t>・救難訓練</t>
    <rPh sb="1" eb="3">
      <t>キュウナン</t>
    </rPh>
    <rPh sb="3" eb="5">
      <t>クンレン</t>
    </rPh>
    <phoneticPr fontId="5"/>
  </si>
  <si>
    <t>教範類（注意以下）</t>
    <rPh sb="0" eb="2">
      <t>キョウハン</t>
    </rPh>
    <rPh sb="2" eb="3">
      <t>ルイ</t>
    </rPh>
    <rPh sb="4" eb="6">
      <t>チュウイ</t>
    </rPh>
    <rPh sb="6" eb="8">
      <t>イカ</t>
    </rPh>
    <phoneticPr fontId="7"/>
  </si>
  <si>
    <t>・教範</t>
    <rPh sb="1" eb="3">
      <t>キョウハン</t>
    </rPh>
    <phoneticPr fontId="7"/>
  </si>
  <si>
    <t>・訓練資料</t>
    <phoneticPr fontId="7"/>
  </si>
  <si>
    <t>教範類（秘密）</t>
    <rPh sb="0" eb="2">
      <t>キョウハン</t>
    </rPh>
    <rPh sb="2" eb="3">
      <t>ルイ</t>
    </rPh>
    <rPh sb="4" eb="6">
      <t>ヒミツ</t>
    </rPh>
    <phoneticPr fontId="7"/>
  </si>
  <si>
    <t>・教範</t>
    <phoneticPr fontId="7"/>
  </si>
  <si>
    <t xml:space="preserve">・訓練資料
</t>
    <phoneticPr fontId="7"/>
  </si>
  <si>
    <t>発簡元の文書管理者の定める年数</t>
    <rPh sb="0" eb="1">
      <t>カン</t>
    </rPh>
    <rPh sb="1" eb="2">
      <t>モト</t>
    </rPh>
    <rPh sb="3" eb="5">
      <t>ブンショ</t>
    </rPh>
    <rPh sb="5" eb="7">
      <t>カンリ</t>
    </rPh>
    <rPh sb="7" eb="8">
      <t>シャ</t>
    </rPh>
    <rPh sb="9" eb="10">
      <t>サダ</t>
    </rPh>
    <rPh sb="12" eb="14">
      <t>ネンスウ</t>
    </rPh>
    <phoneticPr fontId="7"/>
  </si>
  <si>
    <t>・教育訓練資料（その他）</t>
    <rPh sb="1" eb="3">
      <t>キョウイク</t>
    </rPh>
    <rPh sb="10" eb="11">
      <t>タ</t>
    </rPh>
    <phoneticPr fontId="7"/>
  </si>
  <si>
    <t>教範</t>
    <rPh sb="0" eb="2">
      <t>キョウハン</t>
    </rPh>
    <phoneticPr fontId="3"/>
  </si>
  <si>
    <t xml:space="preserve">・教育訓練資料
</t>
    <rPh sb="1" eb="3">
      <t>キョウイク</t>
    </rPh>
    <phoneticPr fontId="7"/>
  </si>
  <si>
    <t>・教育訓練資料（教範）</t>
    <rPh sb="1" eb="3">
      <t>キョウイク</t>
    </rPh>
    <rPh sb="8" eb="10">
      <t>キョウハン</t>
    </rPh>
    <phoneticPr fontId="7"/>
  </si>
  <si>
    <t>教育</t>
    <rPh sb="0" eb="2">
      <t>キョウイク</t>
    </rPh>
    <phoneticPr fontId="3"/>
  </si>
  <si>
    <t>常用（各葉は関係職員の指定が解除された日又は転記した日に係る特定日以後１０年）</t>
    <rPh sb="0" eb="2">
      <t>ジョウヨウ</t>
    </rPh>
    <rPh sb="3" eb="5">
      <t>カクヨウ</t>
    </rPh>
    <rPh sb="6" eb="8">
      <t>カンケイ</t>
    </rPh>
    <rPh sb="8" eb="10">
      <t>ショクイン</t>
    </rPh>
    <rPh sb="11" eb="13">
      <t>シテイ</t>
    </rPh>
    <rPh sb="14" eb="16">
      <t>カイジョ</t>
    </rPh>
    <rPh sb="19" eb="20">
      <t>ヒ</t>
    </rPh>
    <rPh sb="20" eb="21">
      <t>マタ</t>
    </rPh>
    <rPh sb="22" eb="24">
      <t>テンキ</t>
    </rPh>
    <rPh sb="26" eb="27">
      <t>ヒ</t>
    </rPh>
    <rPh sb="28" eb="29">
      <t>カカ</t>
    </rPh>
    <rPh sb="30" eb="33">
      <t>トクテイビ</t>
    </rPh>
    <rPh sb="33" eb="35">
      <t>イゴ</t>
    </rPh>
    <rPh sb="37" eb="38">
      <t>ネン</t>
    </rPh>
    <phoneticPr fontId="3"/>
  </si>
  <si>
    <t>常用（各葉は記載に係る文書、物件等の全てが廃棄、移管もしくは返却（転送）され管理事実が消滅した日、秘密指定が解除された日又は転記した日に係る特定日以後１０年)</t>
    <phoneticPr fontId="5"/>
  </si>
  <si>
    <t>常用（各葉は全ての項目を記入した日に係る特定日以後５年)</t>
    <phoneticPr fontId="3"/>
  </si>
  <si>
    <t>常用（各葉は全ての項目を記入した日に係る特定日以後１０年)</t>
    <phoneticPr fontId="3"/>
  </si>
  <si>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7"/>
  </si>
  <si>
    <t>特定秘密の送達等に関する文書</t>
    <phoneticPr fontId="7"/>
  </si>
  <si>
    <t>・個別面談実施記録簿</t>
    <rPh sb="1" eb="3">
      <t>コベツ</t>
    </rPh>
    <rPh sb="3" eb="5">
      <t>メンダン</t>
    </rPh>
    <rPh sb="5" eb="7">
      <t>ジッシ</t>
    </rPh>
    <rPh sb="7" eb="9">
      <t>キロク</t>
    </rPh>
    <rPh sb="9" eb="10">
      <t>ボ</t>
    </rPh>
    <phoneticPr fontId="7"/>
  </si>
  <si>
    <t>・保全教育実施記録</t>
    <rPh sb="1" eb="3">
      <t>ホゼン</t>
    </rPh>
    <rPh sb="3" eb="5">
      <t>キョウイク</t>
    </rPh>
    <rPh sb="5" eb="7">
      <t>ジッシ</t>
    </rPh>
    <rPh sb="7" eb="9">
      <t>キロク</t>
    </rPh>
    <phoneticPr fontId="7"/>
  </si>
  <si>
    <t>・個別面談実施記録</t>
    <rPh sb="1" eb="3">
      <t>コベツ</t>
    </rPh>
    <rPh sb="3" eb="5">
      <t>メンダン</t>
    </rPh>
    <rPh sb="5" eb="7">
      <t>ジッシ</t>
    </rPh>
    <rPh sb="7" eb="9">
      <t>キロク</t>
    </rPh>
    <phoneticPr fontId="7"/>
  </si>
  <si>
    <t>・退職時誓約書・不同意書</t>
    <rPh sb="1" eb="3">
      <t>タイショク</t>
    </rPh>
    <rPh sb="3" eb="4">
      <t>ジ</t>
    </rPh>
    <rPh sb="4" eb="7">
      <t>セイヤクショ</t>
    </rPh>
    <rPh sb="8" eb="11">
      <t>フドウイ</t>
    </rPh>
    <rPh sb="11" eb="12">
      <t>ショ</t>
    </rPh>
    <phoneticPr fontId="5"/>
  </si>
  <si>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5"/>
  </si>
  <si>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5"/>
  </si>
  <si>
    <t>・退職時誓約書・不同意書</t>
    <phoneticPr fontId="3"/>
  </si>
  <si>
    <t>・元防衛省職員との面会又はブリーフィングにおける対応要領（申請書／報告書）</t>
    <phoneticPr fontId="3"/>
  </si>
  <si>
    <t>秘密保全（全般）に関する文書</t>
    <rPh sb="5" eb="7">
      <t>ゼンパン</t>
    </rPh>
    <rPh sb="9" eb="10">
      <t>カン</t>
    </rPh>
    <rPh sb="12" eb="14">
      <t>ブンショ</t>
    </rPh>
    <phoneticPr fontId="7"/>
  </si>
  <si>
    <t>許可期間の終了日に係る特定日以後５年</t>
    <rPh sb="0" eb="2">
      <t>キョカ</t>
    </rPh>
    <rPh sb="2" eb="4">
      <t>キカン</t>
    </rPh>
    <rPh sb="5" eb="8">
      <t>シュウリョウビ</t>
    </rPh>
    <phoneticPr fontId="5"/>
  </si>
  <si>
    <t>５年</t>
    <phoneticPr fontId="3"/>
  </si>
  <si>
    <t>・立入申請書</t>
    <rPh sb="1" eb="3">
      <t>タチイリ</t>
    </rPh>
    <rPh sb="3" eb="6">
      <t>シンセイショ</t>
    </rPh>
    <phoneticPr fontId="5"/>
  </si>
  <si>
    <t>・立入申請書（特定秘密）</t>
    <rPh sb="1" eb="3">
      <t>タチイリ</t>
    </rPh>
    <rPh sb="3" eb="6">
      <t>シンセイショ</t>
    </rPh>
    <rPh sb="7" eb="11">
      <t>トクテイヒミツ</t>
    </rPh>
    <phoneticPr fontId="5"/>
  </si>
  <si>
    <t>記載に係る文書、物件等を廃棄もしくは移管し、又は秘密指定を解除した日に係る特定日以後５年</t>
    <phoneticPr fontId="5"/>
  </si>
  <si>
    <t>常用（各葉は関係職員の指定が解除された日又は転記した日に係る特定日以後１０年)</t>
    <phoneticPr fontId="5"/>
  </si>
  <si>
    <t>・誓約書</t>
    <rPh sb="1" eb="4">
      <t>セイヤクショ</t>
    </rPh>
    <phoneticPr fontId="5"/>
  </si>
  <si>
    <t>特定日以後１年（当該隊員の転出日）</t>
    <rPh sb="0" eb="1">
      <t>トクテイビ</t>
    </rPh>
    <rPh sb="8" eb="12">
      <t>トウガイタイイン</t>
    </rPh>
    <rPh sb="13" eb="15">
      <t>テンシュツ</t>
    </rPh>
    <rPh sb="15" eb="16">
      <t>ビ</t>
    </rPh>
    <phoneticPr fontId="7"/>
  </si>
  <si>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5"/>
  </si>
  <si>
    <t>ツ</t>
    <phoneticPr fontId="5"/>
  </si>
  <si>
    <t>特別防衛秘密の送達等に関する文書</t>
    <rPh sb="0" eb="6">
      <t>トクベツボウエイヒミツ</t>
    </rPh>
    <rPh sb="7" eb="9">
      <t>ソウタツ</t>
    </rPh>
    <rPh sb="9" eb="10">
      <t>トウ</t>
    </rPh>
    <rPh sb="11" eb="12">
      <t>カン</t>
    </rPh>
    <rPh sb="14" eb="16">
      <t>ブンショ</t>
    </rPh>
    <phoneticPr fontId="5"/>
  </si>
  <si>
    <t>適格性及び特別防衛秘密取扱資格の確認等並びに適性評価の実施に当たって作成または取得した文書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8">
      <t>カクニン</t>
    </rPh>
    <rPh sb="18" eb="19">
      <t>トウ</t>
    </rPh>
    <rPh sb="19" eb="20">
      <t>ナラ</t>
    </rPh>
    <rPh sb="22" eb="24">
      <t>テキセイ</t>
    </rPh>
    <rPh sb="24" eb="26">
      <t>ヒョウカ</t>
    </rPh>
    <rPh sb="27" eb="29">
      <t>ジッシ</t>
    </rPh>
    <rPh sb="30" eb="31">
      <t>ア</t>
    </rPh>
    <rPh sb="34" eb="36">
      <t>サクセイ</t>
    </rPh>
    <rPh sb="39" eb="41">
      <t>シュトク</t>
    </rPh>
    <rPh sb="43" eb="45">
      <t>ブンショ</t>
    </rPh>
    <phoneticPr fontId="7"/>
  </si>
  <si>
    <t>・特別防衛秘密取扱資格に関する規則類</t>
    <rPh sb="1" eb="3">
      <t>トクベツ</t>
    </rPh>
    <rPh sb="3" eb="5">
      <t>ボウエイ</t>
    </rPh>
    <rPh sb="5" eb="7">
      <t>ヒミツ</t>
    </rPh>
    <rPh sb="7" eb="9">
      <t>トリアツカイ</t>
    </rPh>
    <rPh sb="9" eb="11">
      <t>シカク</t>
    </rPh>
    <rPh sb="12" eb="13">
      <t>カン</t>
    </rPh>
    <rPh sb="15" eb="18">
      <t>キソクルイ</t>
    </rPh>
    <phoneticPr fontId="7"/>
  </si>
  <si>
    <t>１０年</t>
    <rPh sb="1" eb="2">
      <t>ネン</t>
    </rPh>
    <phoneticPr fontId="5"/>
  </si>
  <si>
    <t>・適格性及び特別防衛秘密取扱資格の確認並びに適正評価の実施に係る申請、照会、依頼、回答、上申、決定及び通知</t>
    <rPh sb="1" eb="4">
      <t>テキカクセイ</t>
    </rPh>
    <rPh sb="17" eb="19">
      <t>カクニン</t>
    </rPh>
    <rPh sb="22" eb="24">
      <t>テキセイ</t>
    </rPh>
    <rPh sb="24" eb="26">
      <t>ヒョウカ</t>
    </rPh>
    <rPh sb="27" eb="29">
      <t>ジッシ</t>
    </rPh>
    <rPh sb="30" eb="31">
      <t>カカ</t>
    </rPh>
    <rPh sb="32" eb="34">
      <t>シンセイ</t>
    </rPh>
    <rPh sb="35" eb="37">
      <t>ショウカイ</t>
    </rPh>
    <rPh sb="38" eb="40">
      <t>イライ</t>
    </rPh>
    <rPh sb="41" eb="43">
      <t>カイトウ</t>
    </rPh>
    <rPh sb="44" eb="46">
      <t>ジョウシン</t>
    </rPh>
    <rPh sb="47" eb="49">
      <t>ケッテイ</t>
    </rPh>
    <rPh sb="49" eb="50">
      <t>オヨ</t>
    </rPh>
    <rPh sb="51" eb="53">
      <t>ツウチ</t>
    </rPh>
    <phoneticPr fontId="7"/>
  </si>
  <si>
    <t>・情報保全義務違反に関する調査報告書</t>
  </si>
  <si>
    <t>・情報保全義務違反に関する調査報告書</t>
    <rPh sb="1" eb="3">
      <t>ジョウホウ</t>
    </rPh>
    <rPh sb="3" eb="5">
      <t>ホゼン</t>
    </rPh>
    <rPh sb="5" eb="7">
      <t>ギム</t>
    </rPh>
    <rPh sb="7" eb="9">
      <t>イハン</t>
    </rPh>
    <rPh sb="10" eb="11">
      <t>カン</t>
    </rPh>
    <rPh sb="13" eb="15">
      <t>チョウサ</t>
    </rPh>
    <rPh sb="15" eb="18">
      <t>ホウコクショ</t>
    </rPh>
    <phoneticPr fontId="3"/>
  </si>
  <si>
    <t>秘密保全事故等に関する報告文書</t>
    <rPh sb="0" eb="1">
      <t>ヒ</t>
    </rPh>
    <rPh sb="1" eb="2">
      <t>ミツ</t>
    </rPh>
    <rPh sb="2" eb="4">
      <t>ホゼン</t>
    </rPh>
    <rPh sb="4" eb="6">
      <t>ジコ</t>
    </rPh>
    <rPh sb="6" eb="7">
      <t>トウ</t>
    </rPh>
    <rPh sb="8" eb="9">
      <t>カン</t>
    </rPh>
    <rPh sb="11" eb="13">
      <t>ホウコク</t>
    </rPh>
    <rPh sb="13" eb="14">
      <t>ブン</t>
    </rPh>
    <rPh sb="14" eb="15">
      <t>ショ</t>
    </rPh>
    <phoneticPr fontId="3"/>
  </si>
  <si>
    <t>常用（各葉は関係職員の指定が解除された日又は転記した日に係る特定日以後１０年)</t>
    <phoneticPr fontId="7"/>
  </si>
  <si>
    <t>・適格性及び特別防衛秘密取扱資格の確認等並びに適正評価の実施に係る申請、照会、依頼、回答、上申、決定及び通知</t>
    <rPh sb="1" eb="4">
      <t>テキカクセイ</t>
    </rPh>
    <rPh sb="17" eb="19">
      <t>カクニン</t>
    </rPh>
    <rPh sb="19" eb="20">
      <t>トウ</t>
    </rPh>
    <rPh sb="23" eb="25">
      <t>テキセイ</t>
    </rPh>
    <rPh sb="25" eb="27">
      <t>ヒョウカ</t>
    </rPh>
    <rPh sb="28" eb="30">
      <t>ジッシ</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7"/>
  </si>
  <si>
    <t>ヒ</t>
    <phoneticPr fontId="5"/>
  </si>
  <si>
    <t>海外渡航・接触報告等に関する報告文書</t>
    <phoneticPr fontId="5"/>
  </si>
  <si>
    <t>・海外渡航後のチェックシート</t>
    <phoneticPr fontId="5"/>
  </si>
  <si>
    <t>・部外者との接触後のチェックシート</t>
    <phoneticPr fontId="5"/>
  </si>
  <si>
    <t>・接触状況等に関する報告書（総括票）</t>
    <phoneticPr fontId="5"/>
  </si>
  <si>
    <t>・措置終了報告書</t>
    <rPh sb="1" eb="3">
      <t>ソチ</t>
    </rPh>
    <rPh sb="3" eb="5">
      <t>シュウリョウ</t>
    </rPh>
    <rPh sb="5" eb="7">
      <t>ホウコク</t>
    </rPh>
    <rPh sb="7" eb="8">
      <t>ショ</t>
    </rPh>
    <phoneticPr fontId="7"/>
  </si>
  <si>
    <t>・秘密文書等複写記録簿</t>
    <rPh sb="1" eb="3">
      <t>ヒミツ</t>
    </rPh>
    <rPh sb="3" eb="5">
      <t>ブンショ</t>
    </rPh>
    <rPh sb="5" eb="6">
      <t>トウ</t>
    </rPh>
    <rPh sb="6" eb="8">
      <t>フクシャ</t>
    </rPh>
    <rPh sb="8" eb="11">
      <t>キロクボ</t>
    </rPh>
    <phoneticPr fontId="5"/>
  </si>
  <si>
    <t>常用（各葉は記載終了要件を具備しなくなった日に係る特定日以後５年）</t>
    <phoneticPr fontId="5"/>
  </si>
  <si>
    <t>・秘密文書等複写記録簿</t>
    <phoneticPr fontId="3"/>
  </si>
  <si>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7"/>
  </si>
  <si>
    <t>・秘密電子計算機情報指定書</t>
    <phoneticPr fontId="5"/>
  </si>
  <si>
    <t>チ</t>
    <phoneticPr fontId="5"/>
  </si>
  <si>
    <t>入退室管理装置の管理に関する簿冊</t>
    <phoneticPr fontId="7"/>
  </si>
  <si>
    <t>ネ</t>
    <phoneticPr fontId="7"/>
  </si>
  <si>
    <t>ノ</t>
    <phoneticPr fontId="7"/>
  </si>
  <si>
    <t>ハ</t>
    <phoneticPr fontId="7"/>
  </si>
  <si>
    <t>フ</t>
    <phoneticPr fontId="7"/>
  </si>
  <si>
    <t>・立入申請書</t>
    <rPh sb="1" eb="3">
      <t>タチイ</t>
    </rPh>
    <rPh sb="3" eb="6">
      <t>シンセイショ</t>
    </rPh>
    <phoneticPr fontId="7"/>
  </si>
  <si>
    <t>・立入許可証交付簿</t>
    <rPh sb="1" eb="3">
      <t>タチイリ</t>
    </rPh>
    <rPh sb="3" eb="5">
      <t>キョカ</t>
    </rPh>
    <rPh sb="5" eb="6">
      <t>ショウ</t>
    </rPh>
    <rPh sb="6" eb="8">
      <t>コウフ</t>
    </rPh>
    <rPh sb="8" eb="9">
      <t>ボ</t>
    </rPh>
    <phoneticPr fontId="3"/>
  </si>
  <si>
    <t>特定日以後５年（簿冊への記載の要が無くなった時）</t>
    <phoneticPr fontId="3"/>
  </si>
  <si>
    <t>特定日以後１年（簿冊への記載の要が無くなった時）</t>
    <phoneticPr fontId="7"/>
  </si>
  <si>
    <t>特定日以後５年（要件を具備しなくなった日）</t>
    <rPh sb="0" eb="3">
      <t>トクテイビ</t>
    </rPh>
    <rPh sb="3" eb="5">
      <t>イゴ</t>
    </rPh>
    <rPh sb="6" eb="7">
      <t>ネン</t>
    </rPh>
    <phoneticPr fontId="5"/>
  </si>
  <si>
    <t>除籍した艦船の行動及び各種教育、各機器取扱い並びに秘密保全に関する基準を定めた文書</t>
    <rPh sb="0" eb="2">
      <t>ジョセキ</t>
    </rPh>
    <rPh sb="4" eb="6">
      <t>カンセン</t>
    </rPh>
    <rPh sb="7" eb="9">
      <t>コウドウ</t>
    </rPh>
    <rPh sb="9" eb="10">
      <t>オヨ</t>
    </rPh>
    <rPh sb="11" eb="13">
      <t>カクシュ</t>
    </rPh>
    <rPh sb="13" eb="15">
      <t>キョウイク</t>
    </rPh>
    <rPh sb="16" eb="19">
      <t>カクキキ</t>
    </rPh>
    <rPh sb="19" eb="21">
      <t>トリアツカ</t>
    </rPh>
    <rPh sb="22" eb="23">
      <t>ナラ</t>
    </rPh>
    <rPh sb="25" eb="27">
      <t>ヒミツ</t>
    </rPh>
    <rPh sb="27" eb="29">
      <t>ホゼン</t>
    </rPh>
    <rPh sb="30" eb="31">
      <t>カン</t>
    </rPh>
    <rPh sb="33" eb="35">
      <t>キジュン</t>
    </rPh>
    <rPh sb="36" eb="37">
      <t>サダ</t>
    </rPh>
    <rPh sb="39" eb="41">
      <t>ブンショ</t>
    </rPh>
    <phoneticPr fontId="5"/>
  </si>
  <si>
    <t>・外洋練習航海実施報告</t>
    <rPh sb="1" eb="3">
      <t>ガイヨウ</t>
    </rPh>
    <rPh sb="3" eb="5">
      <t>レンシュウ</t>
    </rPh>
    <rPh sb="5" eb="7">
      <t>コウカイ</t>
    </rPh>
    <rPh sb="7" eb="9">
      <t>ジッシ</t>
    </rPh>
    <rPh sb="9" eb="11">
      <t>ホウコク</t>
    </rPh>
    <phoneticPr fontId="3"/>
  </si>
  <si>
    <t>・平成２７年度外洋練習航海（飛行）実施報告</t>
    <rPh sb="1" eb="3">
      <t>ヘイセイ</t>
    </rPh>
    <rPh sb="5" eb="7">
      <t>ネンド</t>
    </rPh>
    <rPh sb="7" eb="9">
      <t>ガイヨウ</t>
    </rPh>
    <rPh sb="9" eb="11">
      <t>レンシュウ</t>
    </rPh>
    <rPh sb="11" eb="13">
      <t>コウカイ</t>
    </rPh>
    <rPh sb="14" eb="16">
      <t>ヒコウ</t>
    </rPh>
    <rPh sb="17" eb="19">
      <t>ジッシ</t>
    </rPh>
    <rPh sb="19" eb="21">
      <t>ホウコク</t>
    </rPh>
    <phoneticPr fontId="3"/>
  </si>
  <si>
    <t>３年</t>
    <phoneticPr fontId="3"/>
  </si>
  <si>
    <t>運用支援（ふゆしお）</t>
    <rPh sb="0" eb="2">
      <t>ウンヨウ</t>
    </rPh>
    <rPh sb="2" eb="4">
      <t>シエン</t>
    </rPh>
    <phoneticPr fontId="3"/>
  </si>
  <si>
    <t>企画</t>
    <rPh sb="0" eb="2">
      <t>キカク</t>
    </rPh>
    <phoneticPr fontId="3"/>
  </si>
  <si>
    <t>当該簿冊に同じ</t>
    <rPh sb="0" eb="1">
      <t>トウガイ</t>
    </rPh>
    <rPh sb="1" eb="3">
      <t>ボサツ</t>
    </rPh>
    <rPh sb="4" eb="5">
      <t>オナ</t>
    </rPh>
    <phoneticPr fontId="7"/>
  </si>
  <si>
    <t>・廃棄報告／通知</t>
    <rPh sb="1" eb="3">
      <t>ハイキ</t>
    </rPh>
    <phoneticPr fontId="7"/>
  </si>
  <si>
    <t>・情報保全月間について（通知）</t>
    <rPh sb="1" eb="5">
      <t>ジョウホウホゼン</t>
    </rPh>
    <rPh sb="5" eb="7">
      <t>ゲッカン</t>
    </rPh>
    <rPh sb="12" eb="14">
      <t>ツウチ</t>
    </rPh>
    <phoneticPr fontId="7"/>
  </si>
  <si>
    <t>・情報保全・情報保証に係る運用及び教育</t>
    <rPh sb="1" eb="3">
      <t>ジョウホウ</t>
    </rPh>
    <rPh sb="3" eb="5">
      <t>ホゼン</t>
    </rPh>
    <rPh sb="6" eb="8">
      <t>ジョウホウ</t>
    </rPh>
    <rPh sb="8" eb="10">
      <t>ホショウ</t>
    </rPh>
    <rPh sb="11" eb="12">
      <t>カカ</t>
    </rPh>
    <rPh sb="13" eb="15">
      <t>ウンヨウ</t>
    </rPh>
    <rPh sb="15" eb="16">
      <t>オヨ</t>
    </rPh>
    <rPh sb="17" eb="19">
      <t>キョウイク</t>
    </rPh>
    <phoneticPr fontId="7"/>
  </si>
  <si>
    <t>・秘密の指定解除・指定条件の変更通知書/完了通知書</t>
    <rPh sb="20" eb="22">
      <t>カンリョウ</t>
    </rPh>
    <rPh sb="22" eb="24">
      <t>ツウチ</t>
    </rPh>
    <rPh sb="24" eb="25">
      <t>ショ</t>
    </rPh>
    <phoneticPr fontId="7"/>
  </si>
  <si>
    <t>・秘密（注意）の指定解除・指定条件の変更/完了通知書</t>
    <rPh sb="4" eb="6">
      <t>チュウイ</t>
    </rPh>
    <rPh sb="21" eb="23">
      <t>カンリョウ</t>
    </rPh>
    <rPh sb="23" eb="25">
      <t>ツウチ</t>
    </rPh>
    <rPh sb="25" eb="26">
      <t>ショ</t>
    </rPh>
    <phoneticPr fontId="7"/>
  </si>
  <si>
    <t>・秘密文書等の保存期間の延長</t>
    <rPh sb="1" eb="3">
      <t>ヒミツ</t>
    </rPh>
    <rPh sb="3" eb="5">
      <t>ブンショ</t>
    </rPh>
    <rPh sb="5" eb="6">
      <t>トウ</t>
    </rPh>
    <rPh sb="7" eb="9">
      <t>ホゾン</t>
    </rPh>
    <rPh sb="9" eb="11">
      <t>キカン</t>
    </rPh>
    <rPh sb="12" eb="14">
      <t>エンチョウ</t>
    </rPh>
    <phoneticPr fontId="7"/>
  </si>
  <si>
    <t>・秘密に属する文書等の保存期間の延長</t>
    <rPh sb="1" eb="3">
      <t>ヒミツ</t>
    </rPh>
    <rPh sb="4" eb="5">
      <t>ゾク</t>
    </rPh>
    <rPh sb="7" eb="9">
      <t>ブンショ</t>
    </rPh>
    <rPh sb="9" eb="10">
      <t>トウ</t>
    </rPh>
    <rPh sb="11" eb="13">
      <t>ホゾン</t>
    </rPh>
    <rPh sb="13" eb="15">
      <t>キカン</t>
    </rPh>
    <rPh sb="16" eb="18">
      <t>エンチョウ</t>
    </rPh>
    <phoneticPr fontId="7"/>
  </si>
  <si>
    <t>・特定秘密の指定に関する通知書・周知書</t>
    <phoneticPr fontId="7"/>
  </si>
  <si>
    <t>常用（各葉は記載終了日に係る特定日以降１０年）</t>
    <rPh sb="0" eb="1">
      <t>ジョウヨウ</t>
    </rPh>
    <rPh sb="2" eb="3">
      <t>カク</t>
    </rPh>
    <rPh sb="3" eb="4">
      <t>ヨウ</t>
    </rPh>
    <rPh sb="11" eb="12">
      <t>カカ</t>
    </rPh>
    <rPh sb="13" eb="16">
      <t>トクテイビ</t>
    </rPh>
    <rPh sb="16" eb="18">
      <t>イコウ</t>
    </rPh>
    <rPh sb="20" eb="21">
      <t>ネン</t>
    </rPh>
    <phoneticPr fontId="3"/>
  </si>
  <si>
    <t>常用（各葉は入退室管理装置を廃止した日に係る特定日以後５年（ただし、特定秘密又は特別防衛秘密に係る場所を管理する場合は１０年））</t>
    <rPh sb="0" eb="1">
      <t>ジョウヨウ</t>
    </rPh>
    <rPh sb="2" eb="4">
      <t>カクヨウ</t>
    </rPh>
    <rPh sb="6" eb="9">
      <t>ニュウタイシツ</t>
    </rPh>
    <rPh sb="9" eb="11">
      <t>カンリ</t>
    </rPh>
    <rPh sb="11" eb="13">
      <t>ソウチ</t>
    </rPh>
    <rPh sb="14" eb="16">
      <t>ハイシ</t>
    </rPh>
    <rPh sb="18" eb="19">
      <t>ヒ</t>
    </rPh>
    <rPh sb="20" eb="21">
      <t>カカ</t>
    </rPh>
    <rPh sb="22" eb="25">
      <t>トクテイビ</t>
    </rPh>
    <rPh sb="25" eb="27">
      <t>イゴ</t>
    </rPh>
    <rPh sb="34" eb="36">
      <t>トクテイ</t>
    </rPh>
    <rPh sb="36" eb="38">
      <t>ヒミツ</t>
    </rPh>
    <rPh sb="38" eb="39">
      <t>マタ</t>
    </rPh>
    <rPh sb="40" eb="42">
      <t>トクベツ</t>
    </rPh>
    <rPh sb="42" eb="44">
      <t>ボウエイ</t>
    </rPh>
    <rPh sb="44" eb="46">
      <t>ヒミツ</t>
    </rPh>
    <rPh sb="47" eb="48">
      <t>カカ</t>
    </rPh>
    <rPh sb="49" eb="51">
      <t>バショ</t>
    </rPh>
    <rPh sb="52" eb="54">
      <t>カンリ</t>
    </rPh>
    <rPh sb="56" eb="58">
      <t>バアイ</t>
    </rPh>
    <rPh sb="61" eb="62">
      <t>ネン</t>
    </rPh>
    <phoneticPr fontId="3"/>
  </si>
  <si>
    <t>常用（各葉は全ての項目を記入した日に係る特定日以後１年）</t>
    <rPh sb="0" eb="1">
      <t>ジョウヨウ</t>
    </rPh>
    <rPh sb="2" eb="4">
      <t>カクヨウ</t>
    </rPh>
    <rPh sb="6" eb="7">
      <t>スベ</t>
    </rPh>
    <rPh sb="9" eb="11">
      <t>コウモク</t>
    </rPh>
    <rPh sb="12" eb="14">
      <t>キニュウ</t>
    </rPh>
    <rPh sb="16" eb="17">
      <t>ヒ</t>
    </rPh>
    <rPh sb="17" eb="18">
      <t>カカ</t>
    </rPh>
    <rPh sb="19" eb="21">
      <t>トクテイビ</t>
    </rPh>
    <rPh sb="21" eb="23">
      <t>イゴ</t>
    </rPh>
    <phoneticPr fontId="3"/>
  </si>
  <si>
    <t>１年</t>
    <rPh sb="0" eb="1">
      <t>ネン</t>
    </rPh>
    <phoneticPr fontId="5"/>
  </si>
  <si>
    <t>・環境月間</t>
    <rPh sb="1" eb="3">
      <t>カンキョウ</t>
    </rPh>
    <rPh sb="3" eb="5">
      <t>ゲッカン</t>
    </rPh>
    <phoneticPr fontId="5"/>
  </si>
  <si>
    <t>・ばい煙測定</t>
    <phoneticPr fontId="5"/>
  </si>
  <si>
    <t>・ばい煙測定</t>
    <rPh sb="3" eb="4">
      <t>エン</t>
    </rPh>
    <rPh sb="4" eb="6">
      <t>ソクテイ</t>
    </rPh>
    <phoneticPr fontId="5"/>
  </si>
  <si>
    <t>環境保全に関する文書</t>
    <rPh sb="0" eb="2">
      <t>カンキョウ</t>
    </rPh>
    <rPh sb="2" eb="4">
      <t>ホゼン</t>
    </rPh>
    <rPh sb="5" eb="6">
      <t>カン</t>
    </rPh>
    <rPh sb="8" eb="10">
      <t>ブンショ</t>
    </rPh>
    <phoneticPr fontId="5"/>
  </si>
  <si>
    <t>イ</t>
  </si>
  <si>
    <t>特定日以後１年（当該機器の廃止日）</t>
    <rPh sb="0" eb="2">
      <t>トクテイビ</t>
    </rPh>
    <rPh sb="2" eb="4">
      <t>イゴ</t>
    </rPh>
    <rPh sb="5" eb="6">
      <t>ネン</t>
    </rPh>
    <rPh sb="8" eb="10">
      <t>トウガイ</t>
    </rPh>
    <rPh sb="10" eb="12">
      <t>キキ</t>
    </rPh>
    <rPh sb="13" eb="15">
      <t>ハイシ</t>
    </rPh>
    <rPh sb="15" eb="16">
      <t>ビ</t>
    </rPh>
    <phoneticPr fontId="5"/>
  </si>
  <si>
    <t>・第１種特定製品点検記録簿及び整理簿</t>
    <rPh sb="1" eb="2">
      <t>ダイ</t>
    </rPh>
    <rPh sb="3" eb="4">
      <t>シュ</t>
    </rPh>
    <rPh sb="4" eb="6">
      <t>トクテイ</t>
    </rPh>
    <rPh sb="6" eb="8">
      <t>セイヒン</t>
    </rPh>
    <rPh sb="8" eb="10">
      <t>テンケン</t>
    </rPh>
    <rPh sb="10" eb="13">
      <t>キロクボ</t>
    </rPh>
    <rPh sb="13" eb="14">
      <t>オヨ</t>
    </rPh>
    <rPh sb="15" eb="17">
      <t>セイリ</t>
    </rPh>
    <rPh sb="17" eb="18">
      <t>ボ</t>
    </rPh>
    <phoneticPr fontId="5"/>
  </si>
  <si>
    <t>空調機材に関する文書</t>
    <rPh sb="0" eb="2">
      <t>クウチョウ</t>
    </rPh>
    <rPh sb="2" eb="4">
      <t>キザイ</t>
    </rPh>
    <rPh sb="5" eb="6">
      <t>カン</t>
    </rPh>
    <rPh sb="8" eb="9">
      <t>ブン</t>
    </rPh>
    <rPh sb="9" eb="10">
      <t>ショ</t>
    </rPh>
    <phoneticPr fontId="5"/>
  </si>
  <si>
    <t>・技術刊行物改定指示書</t>
  </si>
  <si>
    <t>技術刊行物改定</t>
  </si>
  <si>
    <t>技術刊行物の改定に関する文書</t>
    <rPh sb="0" eb="2">
      <t>ギジュツ</t>
    </rPh>
    <rPh sb="6" eb="8">
      <t>カイテイ</t>
    </rPh>
    <rPh sb="9" eb="10">
      <t>カン</t>
    </rPh>
    <rPh sb="12" eb="14">
      <t>ブンショ</t>
    </rPh>
    <phoneticPr fontId="5"/>
  </si>
  <si>
    <t>ア</t>
  </si>
  <si>
    <t>技術刊行物改定</t>
    <rPh sb="0" eb="2">
      <t>ギジュツ</t>
    </rPh>
    <rPh sb="2" eb="4">
      <t>カンコウ</t>
    </rPh>
    <rPh sb="4" eb="5">
      <t>ブツ</t>
    </rPh>
    <rPh sb="5" eb="7">
      <t>カイテイ</t>
    </rPh>
    <phoneticPr fontId="5"/>
  </si>
  <si>
    <t>１年</t>
    <rPh sb="0" eb="1">
      <t>ネン</t>
    </rPh>
    <rPh sb="1" eb="2">
      <t>ネン</t>
    </rPh>
    <phoneticPr fontId="5"/>
  </si>
  <si>
    <t>・技術刊行物管理</t>
  </si>
  <si>
    <t>・技術刊行物管理</t>
    <rPh sb="1" eb="3">
      <t>ギジュツ</t>
    </rPh>
    <rPh sb="3" eb="6">
      <t>カンコウブツ</t>
    </rPh>
    <rPh sb="6" eb="8">
      <t>カンリ</t>
    </rPh>
    <phoneticPr fontId="5"/>
  </si>
  <si>
    <t>技術刊行物に関する文書</t>
    <rPh sb="0" eb="2">
      <t>ギジュツ</t>
    </rPh>
    <rPh sb="2" eb="5">
      <t>カンコウブツ</t>
    </rPh>
    <rPh sb="6" eb="7">
      <t>カン</t>
    </rPh>
    <rPh sb="9" eb="11">
      <t>ブンショ</t>
    </rPh>
    <phoneticPr fontId="5"/>
  </si>
  <si>
    <t>・その他</t>
    <phoneticPr fontId="5"/>
  </si>
  <si>
    <t>・マイクロフィルム</t>
    <phoneticPr fontId="5"/>
  </si>
  <si>
    <t>・電子化図書</t>
    <phoneticPr fontId="5"/>
  </si>
  <si>
    <t>・ＵＣＩ技術図書</t>
    <phoneticPr fontId="5"/>
  </si>
  <si>
    <t>・ＦＭＳ技術図</t>
    <phoneticPr fontId="5"/>
  </si>
  <si>
    <t>・パーツブック</t>
    <phoneticPr fontId="5"/>
  </si>
  <si>
    <t>・１５類電子整備</t>
    <phoneticPr fontId="5"/>
  </si>
  <si>
    <t>・１４類教育訓練用器材</t>
    <phoneticPr fontId="5"/>
  </si>
  <si>
    <t>・１３類観測</t>
    <phoneticPr fontId="5"/>
  </si>
  <si>
    <t>・１２類航空機搭載電子機器・武装機器</t>
    <phoneticPr fontId="5"/>
  </si>
  <si>
    <t>・１１類需品、衛生</t>
    <phoneticPr fontId="5"/>
  </si>
  <si>
    <t>・１０類航空機関係</t>
    <phoneticPr fontId="5"/>
  </si>
  <si>
    <t>・９類船体・艦船造修用陸上工作機械</t>
    <phoneticPr fontId="5"/>
  </si>
  <si>
    <t>・８類機関</t>
    <phoneticPr fontId="5"/>
  </si>
  <si>
    <t>・７類電気</t>
    <phoneticPr fontId="5"/>
  </si>
  <si>
    <t>・６類電波・通信・情報</t>
    <phoneticPr fontId="5"/>
  </si>
  <si>
    <t>・５類航海光学・磁気</t>
    <phoneticPr fontId="5"/>
  </si>
  <si>
    <t>・４類水測</t>
    <phoneticPr fontId="5"/>
  </si>
  <si>
    <t>・３類水雷</t>
    <phoneticPr fontId="5"/>
  </si>
  <si>
    <t>特定日以後１年（当該機器の廃止日）</t>
    <rPh sb="0" eb="1">
      <t>トクテイビ</t>
    </rPh>
    <rPh sb="1" eb="3">
      <t>イゴ</t>
    </rPh>
    <rPh sb="7" eb="9">
      <t>トウガイ</t>
    </rPh>
    <rPh sb="9" eb="11">
      <t>キキ</t>
    </rPh>
    <rPh sb="12" eb="14">
      <t>ハイシ</t>
    </rPh>
    <rPh sb="14" eb="15">
      <t>ビ</t>
    </rPh>
    <phoneticPr fontId="7"/>
  </si>
  <si>
    <t>・１類砲銃・ＣＢＲ機材
　　　　　　　　　　　　　　　　　　　　　　　　　　　　　　　　　　　　　　　　　　　　　　　　　　　　　　　　　　　　　　　　　　　</t>
    <rPh sb="2" eb="3">
      <t>ルイ</t>
    </rPh>
    <rPh sb="3" eb="4">
      <t>ホウ</t>
    </rPh>
    <rPh sb="4" eb="5">
      <t>ジュウ</t>
    </rPh>
    <rPh sb="9" eb="11">
      <t>キザイ</t>
    </rPh>
    <phoneticPr fontId="5"/>
  </si>
  <si>
    <t>技術刊行物</t>
    <rPh sb="0" eb="2">
      <t>ギジュツ</t>
    </rPh>
    <rPh sb="2" eb="5">
      <t>カンコウブツ</t>
    </rPh>
    <phoneticPr fontId="5"/>
  </si>
  <si>
    <t>装備品等図書</t>
    <rPh sb="0" eb="4">
      <t>ソウビヒントウ</t>
    </rPh>
    <rPh sb="4" eb="6">
      <t>トショ</t>
    </rPh>
    <phoneticPr fontId="5"/>
  </si>
  <si>
    <t>海上自衛隊の使用する艦船等、航空機等、武器等、航空武器等及び需品等の構造、取扱い及び整備に関して補本長が制定及び採用した刊行物</t>
    <phoneticPr fontId="5"/>
  </si>
  <si>
    <t>常用</t>
    <rPh sb="0" eb="1">
      <t>ジョウヨウ</t>
    </rPh>
    <phoneticPr fontId="5"/>
  </si>
  <si>
    <t>・補給物品の基準管理等</t>
    <rPh sb="1" eb="3">
      <t>ホキュウ</t>
    </rPh>
    <rPh sb="3" eb="5">
      <t>ブッピン</t>
    </rPh>
    <rPh sb="6" eb="8">
      <t>キジュン</t>
    </rPh>
    <rPh sb="8" eb="10">
      <t>カンリ</t>
    </rPh>
    <rPh sb="10" eb="11">
      <t>トウ</t>
    </rPh>
    <phoneticPr fontId="5"/>
  </si>
  <si>
    <t>・補給業務要領</t>
    <rPh sb="1" eb="3">
      <t>ホキュウ</t>
    </rPh>
    <rPh sb="3" eb="5">
      <t>ギョウム</t>
    </rPh>
    <rPh sb="5" eb="7">
      <t>ヨウリョウ</t>
    </rPh>
    <phoneticPr fontId="5"/>
  </si>
  <si>
    <t>補給物品管理に関する文書</t>
    <rPh sb="0" eb="2">
      <t>ホキュウ</t>
    </rPh>
    <rPh sb="2" eb="4">
      <t>ブッピン</t>
    </rPh>
    <rPh sb="4" eb="6">
      <t>カンリ</t>
    </rPh>
    <rPh sb="7" eb="8">
      <t>カン</t>
    </rPh>
    <rPh sb="10" eb="12">
      <t>ブンショ</t>
    </rPh>
    <phoneticPr fontId="5"/>
  </si>
  <si>
    <t>・人員輸送請求書
・物品輸送・請求（通知）書</t>
    <rPh sb="1" eb="3">
      <t>ジンイン</t>
    </rPh>
    <rPh sb="3" eb="5">
      <t>ユソウ</t>
    </rPh>
    <rPh sb="5" eb="8">
      <t>セイキュウショ</t>
    </rPh>
    <phoneticPr fontId="5"/>
  </si>
  <si>
    <t>・人員輸送請求書
・物品輸送・請求（通知）書</t>
    <rPh sb="1" eb="3">
      <t>ジンイン</t>
    </rPh>
    <rPh sb="3" eb="5">
      <t>ユソウ</t>
    </rPh>
    <rPh sb="5" eb="8">
      <t>セイキュウショ</t>
    </rPh>
    <rPh sb="10" eb="12">
      <t>ブッピン</t>
    </rPh>
    <rPh sb="12" eb="14">
      <t>ユソウ</t>
    </rPh>
    <rPh sb="15" eb="17">
      <t>セイキュウ</t>
    </rPh>
    <rPh sb="18" eb="20">
      <t>ツウチ</t>
    </rPh>
    <rPh sb="21" eb="22">
      <t>ショ</t>
    </rPh>
    <phoneticPr fontId="5"/>
  </si>
  <si>
    <t>人員輸送に関する文書</t>
    <rPh sb="0" eb="2">
      <t>ジンイン</t>
    </rPh>
    <rPh sb="2" eb="4">
      <t>ユソウ</t>
    </rPh>
    <rPh sb="5" eb="6">
      <t>カン</t>
    </rPh>
    <rPh sb="8" eb="10">
      <t>ブンショ</t>
    </rPh>
    <phoneticPr fontId="5"/>
  </si>
  <si>
    <t>特定日以後１年（記載終了後）</t>
    <rPh sb="8" eb="10">
      <t>キサイ</t>
    </rPh>
    <rPh sb="10" eb="13">
      <t>シュウリョウゴ</t>
    </rPh>
    <phoneticPr fontId="5"/>
  </si>
  <si>
    <t>・補給システム利用者登録簿</t>
    <rPh sb="1" eb="3">
      <t>ホキュウ</t>
    </rPh>
    <rPh sb="7" eb="10">
      <t>リヨウシャ</t>
    </rPh>
    <rPh sb="10" eb="13">
      <t>トウロクボ</t>
    </rPh>
    <phoneticPr fontId="5"/>
  </si>
  <si>
    <t>補給システムに関する文書</t>
    <rPh sb="0" eb="2">
      <t>ホキュウ</t>
    </rPh>
    <rPh sb="7" eb="8">
      <t>カン</t>
    </rPh>
    <rPh sb="10" eb="12">
      <t>ブンショ</t>
    </rPh>
    <phoneticPr fontId="5"/>
  </si>
  <si>
    <t>特定日以後５年（用途終了した日）</t>
    <rPh sb="8" eb="10">
      <t>ヨウト</t>
    </rPh>
    <rPh sb="10" eb="12">
      <t>シュウリョウ</t>
    </rPh>
    <rPh sb="14" eb="15">
      <t>ヒ</t>
    </rPh>
    <phoneticPr fontId="5"/>
  </si>
  <si>
    <t>・車歴簿　　　　　　　　　　　　　　　　　　　　　　　　　　　　　　　　　　　　　　　</t>
    <phoneticPr fontId="5"/>
  </si>
  <si>
    <t>・車両操縦者指定者一覧　　</t>
    <phoneticPr fontId="5"/>
  </si>
  <si>
    <t>・車両運行記録　　・車両使用請求
・運行指令書　　　・車両操縦手点呼記録</t>
    <rPh sb="1" eb="3">
      <t>シャリョウ</t>
    </rPh>
    <rPh sb="3" eb="5">
      <t>ウンコウ</t>
    </rPh>
    <rPh sb="5" eb="7">
      <t>キロク</t>
    </rPh>
    <rPh sb="10" eb="12">
      <t>シャリョウ</t>
    </rPh>
    <rPh sb="12" eb="14">
      <t>シヨウ</t>
    </rPh>
    <rPh sb="14" eb="16">
      <t>セイキュウ</t>
    </rPh>
    <rPh sb="18" eb="20">
      <t>ウンコウ</t>
    </rPh>
    <rPh sb="20" eb="23">
      <t>シレイショ</t>
    </rPh>
    <rPh sb="27" eb="29">
      <t>シャリョウ</t>
    </rPh>
    <rPh sb="29" eb="31">
      <t>ソウジュウ</t>
    </rPh>
    <rPh sb="31" eb="32">
      <t>シュ</t>
    </rPh>
    <rPh sb="32" eb="34">
      <t>テンコ</t>
    </rPh>
    <rPh sb="34" eb="36">
      <t>キロク</t>
    </rPh>
    <phoneticPr fontId="5"/>
  </si>
  <si>
    <t>補給（40の項に掲げるものを除く。）</t>
    <rPh sb="0" eb="2">
      <t>ホキュウ</t>
    </rPh>
    <rPh sb="6" eb="7">
      <t>コウ</t>
    </rPh>
    <rPh sb="8" eb="9">
      <t>カカ</t>
    </rPh>
    <rPh sb="14" eb="15">
      <t>ノゾ</t>
    </rPh>
    <phoneticPr fontId="5"/>
  </si>
  <si>
    <t>・車両運行記録　　　　　　　　　　　　　　　　　　・車両使用請求
・運行指令書　　　　　　　　　　　　　　　　　　　・車両操縦手点呼記録</t>
    <rPh sb="1" eb="3">
      <t>シャリョウ</t>
    </rPh>
    <rPh sb="3" eb="5">
      <t>ウンコウ</t>
    </rPh>
    <rPh sb="5" eb="7">
      <t>キロク</t>
    </rPh>
    <rPh sb="26" eb="28">
      <t>シャリョウ</t>
    </rPh>
    <rPh sb="28" eb="30">
      <t>シヨウ</t>
    </rPh>
    <rPh sb="30" eb="32">
      <t>セイキュウ</t>
    </rPh>
    <rPh sb="34" eb="36">
      <t>ウンコウ</t>
    </rPh>
    <rPh sb="36" eb="39">
      <t>シレイショ</t>
    </rPh>
    <rPh sb="59" eb="61">
      <t>シャリョウ</t>
    </rPh>
    <rPh sb="61" eb="63">
      <t>ソウジュウ</t>
    </rPh>
    <rPh sb="63" eb="64">
      <t>シュ</t>
    </rPh>
    <rPh sb="64" eb="66">
      <t>テンコ</t>
    </rPh>
    <rPh sb="66" eb="68">
      <t>キロク</t>
    </rPh>
    <phoneticPr fontId="5"/>
  </si>
  <si>
    <t>車両に関する文書</t>
    <rPh sb="0" eb="2">
      <t>シャリョウ</t>
    </rPh>
    <rPh sb="3" eb="4">
      <t>カン</t>
    </rPh>
    <rPh sb="6" eb="8">
      <t>ブンショ</t>
    </rPh>
    <phoneticPr fontId="5"/>
  </si>
  <si>
    <t>・当直勤務に関する文書</t>
    <phoneticPr fontId="5"/>
  </si>
  <si>
    <t>当直勤務に関する文書</t>
    <rPh sb="0" eb="2">
      <t>トウチョク</t>
    </rPh>
    <rPh sb="2" eb="4">
      <t>キンム</t>
    </rPh>
    <rPh sb="5" eb="6">
      <t>カン</t>
    </rPh>
    <rPh sb="8" eb="9">
      <t>ブン</t>
    </rPh>
    <rPh sb="9" eb="10">
      <t>ショ</t>
    </rPh>
    <phoneticPr fontId="5"/>
  </si>
  <si>
    <t>エ</t>
    <phoneticPr fontId="5"/>
  </si>
  <si>
    <t>・危険区域立入申請書・許可書</t>
    <rPh sb="1" eb="3">
      <t>キケン</t>
    </rPh>
    <rPh sb="3" eb="5">
      <t>クイキ</t>
    </rPh>
    <rPh sb="5" eb="7">
      <t>タチイリ</t>
    </rPh>
    <rPh sb="7" eb="10">
      <t>シンセイショ</t>
    </rPh>
    <rPh sb="11" eb="14">
      <t>キョカショ</t>
    </rPh>
    <phoneticPr fontId="5"/>
  </si>
  <si>
    <t>５年</t>
    <phoneticPr fontId="5"/>
  </si>
  <si>
    <t>・出入門記録
・通門申請書</t>
    <phoneticPr fontId="5"/>
  </si>
  <si>
    <t>・施設警護自衛官の指定
・警備関連情報</t>
    <rPh sb="1" eb="3">
      <t>シセツ</t>
    </rPh>
    <rPh sb="3" eb="5">
      <t>ケイゴ</t>
    </rPh>
    <rPh sb="5" eb="7">
      <t>ジエイ</t>
    </rPh>
    <rPh sb="7" eb="8">
      <t>カン</t>
    </rPh>
    <rPh sb="9" eb="11">
      <t>シテイ</t>
    </rPh>
    <phoneticPr fontId="5"/>
  </si>
  <si>
    <t>警備に関する文書</t>
    <rPh sb="0" eb="2">
      <t>ケイビ</t>
    </rPh>
    <rPh sb="3" eb="4">
      <t>カン</t>
    </rPh>
    <rPh sb="6" eb="7">
      <t>ブン</t>
    </rPh>
    <rPh sb="7" eb="8">
      <t>ショ</t>
    </rPh>
    <phoneticPr fontId="5"/>
  </si>
  <si>
    <t>ウ　</t>
    <phoneticPr fontId="5"/>
  </si>
  <si>
    <t>特定日以後１年（設備等の廃止日）</t>
    <rPh sb="0" eb="1">
      <t>トクテイビ</t>
    </rPh>
    <rPh sb="1" eb="3">
      <t>イゴ</t>
    </rPh>
    <phoneticPr fontId="7"/>
  </si>
  <si>
    <t>・消防用整備等点検結果
・消防管理
・防火管理台帳</t>
    <rPh sb="1" eb="3">
      <t>ショウボウ</t>
    </rPh>
    <rPh sb="3" eb="4">
      <t>ヨウ</t>
    </rPh>
    <rPh sb="4" eb="6">
      <t>セイビ</t>
    </rPh>
    <rPh sb="6" eb="7">
      <t>トウ</t>
    </rPh>
    <rPh sb="7" eb="9">
      <t>テンケン</t>
    </rPh>
    <rPh sb="9" eb="11">
      <t>ケッカ</t>
    </rPh>
    <phoneticPr fontId="7"/>
  </si>
  <si>
    <t xml:space="preserve">・消防用整備等点検結果
・消防管理
・防火管理台帳
</t>
    <rPh sb="1" eb="3">
      <t>ショウボウ</t>
    </rPh>
    <rPh sb="3" eb="4">
      <t>ヨウ</t>
    </rPh>
    <rPh sb="4" eb="6">
      <t>セイビ</t>
    </rPh>
    <rPh sb="6" eb="7">
      <t>トウ</t>
    </rPh>
    <rPh sb="7" eb="9">
      <t>テンケン</t>
    </rPh>
    <rPh sb="9" eb="11">
      <t>ケッカ</t>
    </rPh>
    <rPh sb="13" eb="15">
      <t>ショウボウ</t>
    </rPh>
    <rPh sb="15" eb="17">
      <t>カンリ</t>
    </rPh>
    <phoneticPr fontId="7"/>
  </si>
  <si>
    <t>・防火用具自主点検表</t>
    <rPh sb="1" eb="3">
      <t>ボウカ</t>
    </rPh>
    <rPh sb="3" eb="5">
      <t>ヨウグ</t>
    </rPh>
    <rPh sb="5" eb="7">
      <t>ジシュ</t>
    </rPh>
    <rPh sb="7" eb="9">
      <t>テンケン</t>
    </rPh>
    <rPh sb="9" eb="10">
      <t>ヒョウ</t>
    </rPh>
    <phoneticPr fontId="7"/>
  </si>
  <si>
    <t>防火に関する文書、簿冊</t>
    <rPh sb="0" eb="2">
      <t>ボウカ</t>
    </rPh>
    <rPh sb="3" eb="4">
      <t>カン</t>
    </rPh>
    <rPh sb="6" eb="8">
      <t>ブンショ</t>
    </rPh>
    <rPh sb="9" eb="11">
      <t>ボサツ</t>
    </rPh>
    <phoneticPr fontId="7"/>
  </si>
  <si>
    <t>・火気（電気器具）使用申請書・許可書</t>
    <rPh sb="1" eb="3">
      <t>カキ</t>
    </rPh>
    <rPh sb="4" eb="6">
      <t>デンキ</t>
    </rPh>
    <rPh sb="6" eb="8">
      <t>キグ</t>
    </rPh>
    <rPh sb="9" eb="11">
      <t>シヨウ</t>
    </rPh>
    <rPh sb="11" eb="14">
      <t>シンセイショ</t>
    </rPh>
    <rPh sb="15" eb="18">
      <t>キョカショ</t>
    </rPh>
    <phoneticPr fontId="7"/>
  </si>
  <si>
    <t>保安・警備</t>
    <rPh sb="0" eb="2">
      <t>ホアン</t>
    </rPh>
    <rPh sb="3" eb="5">
      <t>ケイビ</t>
    </rPh>
    <phoneticPr fontId="7"/>
  </si>
  <si>
    <t>火気・電気使用に関する文書</t>
    <rPh sb="0" eb="2">
      <t>カキ</t>
    </rPh>
    <rPh sb="3" eb="5">
      <t>デンキ</t>
    </rPh>
    <rPh sb="5" eb="7">
      <t>シヨウ</t>
    </rPh>
    <rPh sb="8" eb="9">
      <t>カン</t>
    </rPh>
    <rPh sb="11" eb="13">
      <t>ブンショ</t>
    </rPh>
    <phoneticPr fontId="7"/>
  </si>
  <si>
    <t>・健康確認表</t>
    <rPh sb="1" eb="3">
      <t>ケンコウ</t>
    </rPh>
    <rPh sb="3" eb="5">
      <t>カクニン</t>
    </rPh>
    <rPh sb="5" eb="6">
      <t>ヒョウ</t>
    </rPh>
    <phoneticPr fontId="7"/>
  </si>
  <si>
    <t>・健康確認表</t>
    <phoneticPr fontId="5"/>
  </si>
  <si>
    <t>健康管理に関する文書</t>
    <rPh sb="0" eb="2">
      <t>ケンコウ</t>
    </rPh>
    <rPh sb="2" eb="4">
      <t>カンリ</t>
    </rPh>
    <rPh sb="5" eb="6">
      <t>カン</t>
    </rPh>
    <rPh sb="8" eb="10">
      <t>ブンショ</t>
    </rPh>
    <phoneticPr fontId="5"/>
  </si>
  <si>
    <t>常用（当該隊員の所属する間）</t>
    <rPh sb="0" eb="2">
      <t>ジョウヨウ</t>
    </rPh>
    <rPh sb="3" eb="5">
      <t>トウガイ</t>
    </rPh>
    <rPh sb="5" eb="7">
      <t>タイイン</t>
    </rPh>
    <rPh sb="8" eb="10">
      <t>ショゾク</t>
    </rPh>
    <rPh sb="12" eb="13">
      <t>カン</t>
    </rPh>
    <phoneticPr fontId="5"/>
  </si>
  <si>
    <t>・受診票</t>
    <phoneticPr fontId="5"/>
  </si>
  <si>
    <t>受診票</t>
    <rPh sb="0" eb="2">
      <t>ジュシン</t>
    </rPh>
    <rPh sb="2" eb="3">
      <t>ヒョウ</t>
    </rPh>
    <phoneticPr fontId="5"/>
  </si>
  <si>
    <t>・通院状況報告書</t>
    <rPh sb="1" eb="3">
      <t>ツウイン</t>
    </rPh>
    <rPh sb="3" eb="5">
      <t>ジョウキョウ</t>
    </rPh>
    <rPh sb="5" eb="7">
      <t>ホウコク</t>
    </rPh>
    <rPh sb="7" eb="8">
      <t>ショ</t>
    </rPh>
    <phoneticPr fontId="7"/>
  </si>
  <si>
    <t>通院状況に関する文書</t>
    <rPh sb="0" eb="2">
      <t>ツウイン</t>
    </rPh>
    <rPh sb="2" eb="4">
      <t>ジョウキョウ</t>
    </rPh>
    <rPh sb="5" eb="6">
      <t>カン</t>
    </rPh>
    <rPh sb="8" eb="10">
      <t>ブンショ</t>
    </rPh>
    <phoneticPr fontId="7"/>
  </si>
  <si>
    <t>常用（無期限）</t>
    <rPh sb="0" eb="1">
      <t>ジョウヨウ</t>
    </rPh>
    <phoneticPr fontId="7"/>
  </si>
  <si>
    <t>・自衛官診療証保管台帳</t>
    <rPh sb="1" eb="4">
      <t>ジエイカン</t>
    </rPh>
    <rPh sb="4" eb="6">
      <t>シンリョウ</t>
    </rPh>
    <rPh sb="6" eb="7">
      <t>ショウ</t>
    </rPh>
    <rPh sb="7" eb="9">
      <t>ホカン</t>
    </rPh>
    <rPh sb="9" eb="11">
      <t>ダイチョウ</t>
    </rPh>
    <phoneticPr fontId="7"/>
  </si>
  <si>
    <t>・予防接種等台帳</t>
    <rPh sb="1" eb="3">
      <t>ヨボウ</t>
    </rPh>
    <rPh sb="3" eb="5">
      <t>セッシュ</t>
    </rPh>
    <rPh sb="5" eb="6">
      <t>トウ</t>
    </rPh>
    <rPh sb="6" eb="8">
      <t>ダイチョウ</t>
    </rPh>
    <phoneticPr fontId="5"/>
  </si>
  <si>
    <t>・休暇報告書
・第三者の行為による事故発生報告書</t>
    <rPh sb="1" eb="3">
      <t>キュウカ</t>
    </rPh>
    <rPh sb="3" eb="6">
      <t>ホウコクショ</t>
    </rPh>
    <phoneticPr fontId="7"/>
  </si>
  <si>
    <t>・休暇報告
・第三者の行為による事故発生報告書</t>
    <rPh sb="1" eb="3">
      <t>キュウカ</t>
    </rPh>
    <rPh sb="3" eb="5">
      <t>ホウコク</t>
    </rPh>
    <rPh sb="7" eb="10">
      <t>ダイサンシャ</t>
    </rPh>
    <rPh sb="11" eb="13">
      <t>コウイ</t>
    </rPh>
    <rPh sb="16" eb="18">
      <t>ジコ</t>
    </rPh>
    <rPh sb="18" eb="20">
      <t>ハッセイ</t>
    </rPh>
    <rPh sb="20" eb="23">
      <t>ホウコクショ</t>
    </rPh>
    <phoneticPr fontId="7"/>
  </si>
  <si>
    <t>・患者速報
・ＡＥＤ管理
・健康診断</t>
    <rPh sb="1" eb="3">
      <t>カンジャ</t>
    </rPh>
    <rPh sb="3" eb="5">
      <t>ソクホウ</t>
    </rPh>
    <rPh sb="10" eb="12">
      <t>カンリ</t>
    </rPh>
    <phoneticPr fontId="7"/>
  </si>
  <si>
    <t>保健・衛生</t>
    <rPh sb="0" eb="2">
      <t>ホケン</t>
    </rPh>
    <rPh sb="3" eb="5">
      <t>エイセイ</t>
    </rPh>
    <phoneticPr fontId="7"/>
  </si>
  <si>
    <t>・患者速報
・ＡＥＤ管理
・健康診断</t>
    <rPh sb="1" eb="3">
      <t>カンジャ</t>
    </rPh>
    <rPh sb="3" eb="5">
      <t>ソクホウ</t>
    </rPh>
    <rPh sb="10" eb="12">
      <t>カンリ</t>
    </rPh>
    <rPh sb="14" eb="16">
      <t>ケンコウ</t>
    </rPh>
    <rPh sb="16" eb="18">
      <t>シンダン</t>
    </rPh>
    <phoneticPr fontId="7"/>
  </si>
  <si>
    <t>医務に関する文書</t>
    <rPh sb="0" eb="2">
      <t>イム</t>
    </rPh>
    <rPh sb="3" eb="4">
      <t>カン</t>
    </rPh>
    <rPh sb="6" eb="8">
      <t>ブンショ</t>
    </rPh>
    <phoneticPr fontId="7"/>
  </si>
  <si>
    <t>３０年</t>
    <rPh sb="1" eb="2">
      <t>ネン</t>
    </rPh>
    <phoneticPr fontId="5"/>
  </si>
  <si>
    <t>・国有財産</t>
    <rPh sb="1" eb="3">
      <t>コクユウ</t>
    </rPh>
    <rPh sb="3" eb="5">
      <t>ザイサン</t>
    </rPh>
    <phoneticPr fontId="5"/>
  </si>
  <si>
    <t>国有財産に関する文書</t>
    <rPh sb="0" eb="2">
      <t>コクユウ</t>
    </rPh>
    <rPh sb="2" eb="4">
      <t>ザイサン</t>
    </rPh>
    <rPh sb="5" eb="6">
      <t>カン</t>
    </rPh>
    <rPh sb="8" eb="10">
      <t>ブンショ</t>
    </rPh>
    <phoneticPr fontId="5"/>
  </si>
  <si>
    <t>契約が終了する日に係る特定日以後５年</t>
    <rPh sb="0" eb="1">
      <t>ケイヤク</t>
    </rPh>
    <rPh sb="2" eb="4">
      <t>シュウリョウ</t>
    </rPh>
    <rPh sb="6" eb="7">
      <t>ヒ</t>
    </rPh>
    <rPh sb="8" eb="9">
      <t>カカ</t>
    </rPh>
    <rPh sb="10" eb="13">
      <t>トクテイビ</t>
    </rPh>
    <rPh sb="13" eb="15">
      <t>イゴ</t>
    </rPh>
    <rPh sb="16" eb="17">
      <t>ネン</t>
    </rPh>
    <phoneticPr fontId="5"/>
  </si>
  <si>
    <t>・システム管理</t>
    <rPh sb="5" eb="7">
      <t>カンリ</t>
    </rPh>
    <phoneticPr fontId="5"/>
  </si>
  <si>
    <t>特定日以後１年（設備等の廃止日）</t>
    <rPh sb="0" eb="1">
      <t>トクテイビ</t>
    </rPh>
    <rPh sb="1" eb="3">
      <t>イゴ</t>
    </rPh>
    <rPh sb="8" eb="10">
      <t>セツビ</t>
    </rPh>
    <rPh sb="10" eb="11">
      <t>トウ</t>
    </rPh>
    <phoneticPr fontId="7"/>
  </si>
  <si>
    <t>・施設管理
・仮設物台帳</t>
    <rPh sb="1" eb="3">
      <t>シセツ</t>
    </rPh>
    <rPh sb="3" eb="5">
      <t>カンリ</t>
    </rPh>
    <rPh sb="7" eb="10">
      <t>カセツブツ</t>
    </rPh>
    <rPh sb="10" eb="12">
      <t>ダイチョウ</t>
    </rPh>
    <phoneticPr fontId="5"/>
  </si>
  <si>
    <t>施設、設備に関する文書</t>
    <rPh sb="0" eb="2">
      <t>シセツ</t>
    </rPh>
    <rPh sb="3" eb="5">
      <t>セツビ</t>
    </rPh>
    <rPh sb="6" eb="7">
      <t>カン</t>
    </rPh>
    <rPh sb="9" eb="10">
      <t>ブン</t>
    </rPh>
    <rPh sb="10" eb="11">
      <t>ショ</t>
    </rPh>
    <phoneticPr fontId="5"/>
  </si>
  <si>
    <t>・新学生隊舎議事録</t>
    <rPh sb="1" eb="2">
      <t>シン</t>
    </rPh>
    <rPh sb="2" eb="4">
      <t>ガクセイ</t>
    </rPh>
    <rPh sb="4" eb="5">
      <t>タイ</t>
    </rPh>
    <rPh sb="5" eb="6">
      <t>シャ</t>
    </rPh>
    <rPh sb="6" eb="9">
      <t>ギジロク</t>
    </rPh>
    <phoneticPr fontId="5"/>
  </si>
  <si>
    <t>新学生隊舎検討に関する文書</t>
    <rPh sb="0" eb="1">
      <t>シン</t>
    </rPh>
    <rPh sb="1" eb="3">
      <t>ガクセイ</t>
    </rPh>
    <rPh sb="3" eb="4">
      <t>タイ</t>
    </rPh>
    <rPh sb="4" eb="5">
      <t>シャ</t>
    </rPh>
    <rPh sb="5" eb="7">
      <t>ケントウ</t>
    </rPh>
    <rPh sb="8" eb="9">
      <t>カン</t>
    </rPh>
    <rPh sb="11" eb="12">
      <t>ブン</t>
    </rPh>
    <rPh sb="12" eb="13">
      <t>ショ</t>
    </rPh>
    <phoneticPr fontId="5"/>
  </si>
  <si>
    <t>・営繕工事要望
・電話機新設要望
・工事施工通知書</t>
    <rPh sb="1" eb="3">
      <t>エイゼン</t>
    </rPh>
    <rPh sb="3" eb="5">
      <t>コウジ</t>
    </rPh>
    <rPh sb="5" eb="7">
      <t>ヨウボウ</t>
    </rPh>
    <rPh sb="9" eb="12">
      <t>デンワキ</t>
    </rPh>
    <rPh sb="12" eb="14">
      <t>シンセツ</t>
    </rPh>
    <rPh sb="14" eb="16">
      <t>ヨウボウ</t>
    </rPh>
    <rPh sb="18" eb="20">
      <t>コウジ</t>
    </rPh>
    <rPh sb="20" eb="22">
      <t>セコウ</t>
    </rPh>
    <rPh sb="22" eb="25">
      <t>ツウチショ</t>
    </rPh>
    <phoneticPr fontId="5"/>
  </si>
  <si>
    <t>・営繕工事要望
・電話機新設要望
・工事施工通知書　　　　　　　　　　　　　　　　　　　　</t>
    <rPh sb="1" eb="3">
      <t>エイゼン</t>
    </rPh>
    <rPh sb="3" eb="5">
      <t>コウジ</t>
    </rPh>
    <rPh sb="5" eb="7">
      <t>ヨウボウ</t>
    </rPh>
    <rPh sb="18" eb="20">
      <t>コウジ</t>
    </rPh>
    <rPh sb="20" eb="22">
      <t>セコウ</t>
    </rPh>
    <rPh sb="22" eb="25">
      <t>ツウチショ</t>
    </rPh>
    <phoneticPr fontId="5"/>
  </si>
  <si>
    <t>・修理工事請求書</t>
    <rPh sb="1" eb="3">
      <t>シュウリ</t>
    </rPh>
    <rPh sb="3" eb="5">
      <t>コウジ</t>
    </rPh>
    <rPh sb="5" eb="8">
      <t>セイキュウショ</t>
    </rPh>
    <phoneticPr fontId="7"/>
  </si>
  <si>
    <t>営繕</t>
    <rPh sb="0" eb="2">
      <t>エイゼン</t>
    </rPh>
    <phoneticPr fontId="7"/>
  </si>
  <si>
    <t>監理</t>
    <rPh sb="0" eb="2">
      <t>カンリ</t>
    </rPh>
    <phoneticPr fontId="7"/>
  </si>
  <si>
    <t>修理工事等に関する文書</t>
    <rPh sb="0" eb="2">
      <t>シュウリ</t>
    </rPh>
    <rPh sb="2" eb="4">
      <t>コウジ</t>
    </rPh>
    <rPh sb="4" eb="5">
      <t>トウ</t>
    </rPh>
    <rPh sb="6" eb="7">
      <t>カン</t>
    </rPh>
    <rPh sb="9" eb="11">
      <t>ブンショ</t>
    </rPh>
    <phoneticPr fontId="7"/>
  </si>
  <si>
    <t>発簡元の文書管理者の定める年数</t>
  </si>
  <si>
    <t>・実用試験報告</t>
    <rPh sb="1" eb="3">
      <t>ジツヨウ</t>
    </rPh>
    <rPh sb="3" eb="5">
      <t>シケン</t>
    </rPh>
    <rPh sb="5" eb="7">
      <t>ホウコク</t>
    </rPh>
    <phoneticPr fontId="7"/>
  </si>
  <si>
    <t>艦船技術</t>
    <rPh sb="0" eb="2">
      <t>カンセン</t>
    </rPh>
    <rPh sb="2" eb="4">
      <t>ギジュツ</t>
    </rPh>
    <phoneticPr fontId="7"/>
  </si>
  <si>
    <t>艦船等の実用試験等に関する文書</t>
    <rPh sb="0" eb="3">
      <t>カンセントウ</t>
    </rPh>
    <rPh sb="4" eb="6">
      <t>ジツヨウ</t>
    </rPh>
    <rPh sb="6" eb="9">
      <t>シケントウ</t>
    </rPh>
    <rPh sb="10" eb="11">
      <t>カン</t>
    </rPh>
    <rPh sb="13" eb="15">
      <t>ブンショ</t>
    </rPh>
    <phoneticPr fontId="7"/>
  </si>
  <si>
    <t>１年または発簡元の定める秘の指定期間に準じた年数（省秘）</t>
    <rPh sb="1" eb="2">
      <t>ネン</t>
    </rPh>
    <rPh sb="12" eb="13">
      <t>ヒ</t>
    </rPh>
    <rPh sb="14" eb="16">
      <t>シテイ</t>
    </rPh>
    <rPh sb="16" eb="18">
      <t>キカン</t>
    </rPh>
    <rPh sb="19" eb="20">
      <t>ジュン</t>
    </rPh>
    <rPh sb="22" eb="24">
      <t>ネンスウ</t>
    </rPh>
    <rPh sb="25" eb="26">
      <t>ショウ</t>
    </rPh>
    <rPh sb="26" eb="27">
      <t>ヒ</t>
    </rPh>
    <phoneticPr fontId="3"/>
  </si>
  <si>
    <t>・研究開発要望書
・技術研究開発要求
・武器体系企画研究
・システム開発計画書
・研究発射における支援</t>
    <rPh sb="1" eb="3">
      <t>ケンキュウ</t>
    </rPh>
    <rPh sb="3" eb="5">
      <t>カイハツ</t>
    </rPh>
    <rPh sb="5" eb="7">
      <t>ヨウボウ</t>
    </rPh>
    <rPh sb="7" eb="8">
      <t>ショ</t>
    </rPh>
    <rPh sb="34" eb="36">
      <t>カイハツ</t>
    </rPh>
    <rPh sb="36" eb="39">
      <t>ケイカクショ</t>
    </rPh>
    <rPh sb="41" eb="43">
      <t>ケンキュウ</t>
    </rPh>
    <rPh sb="43" eb="45">
      <t>ハッシャ</t>
    </rPh>
    <rPh sb="49" eb="51">
      <t>シエン</t>
    </rPh>
    <phoneticPr fontId="7"/>
  </si>
  <si>
    <t>開発</t>
    <rPh sb="0" eb="2">
      <t>カイハツ</t>
    </rPh>
    <phoneticPr fontId="7"/>
  </si>
  <si>
    <t>技術</t>
    <rPh sb="0" eb="2">
      <t>ギジュツ</t>
    </rPh>
    <phoneticPr fontId="7"/>
  </si>
  <si>
    <t>技術、開発、研究に関する文書</t>
    <rPh sb="0" eb="2">
      <t>ギジュツ</t>
    </rPh>
    <rPh sb="3" eb="5">
      <t>カイハツ</t>
    </rPh>
    <rPh sb="6" eb="8">
      <t>ケンキュウ</t>
    </rPh>
    <rPh sb="9" eb="10">
      <t>カン</t>
    </rPh>
    <rPh sb="12" eb="14">
      <t>ブンショ</t>
    </rPh>
    <phoneticPr fontId="7"/>
  </si>
  <si>
    <t>・物品編入要望等</t>
  </si>
  <si>
    <t xml:space="preserve">・物品編入要望等 </t>
    <phoneticPr fontId="5"/>
  </si>
  <si>
    <t>管理</t>
    <rPh sb="0" eb="2">
      <t>カンリ</t>
    </rPh>
    <phoneticPr fontId="5"/>
  </si>
  <si>
    <t>・装備改修</t>
    <rPh sb="1" eb="3">
      <t>ソウビ</t>
    </rPh>
    <rPh sb="3" eb="5">
      <t>カイシュウ</t>
    </rPh>
    <phoneticPr fontId="5"/>
  </si>
  <si>
    <t>・装備改修</t>
    <phoneticPr fontId="5"/>
  </si>
  <si>
    <t>改修に関する文書</t>
    <rPh sb="0" eb="2">
      <t>カイシュウ</t>
    </rPh>
    <rPh sb="3" eb="4">
      <t>カン</t>
    </rPh>
    <rPh sb="6" eb="8">
      <t>ブンショ</t>
    </rPh>
    <phoneticPr fontId="5"/>
  </si>
  <si>
    <t>・装備認定試験の結果、報告に関する事項</t>
    <rPh sb="1" eb="3">
      <t>ソウビ</t>
    </rPh>
    <rPh sb="3" eb="5">
      <t>ニンテイ</t>
    </rPh>
    <rPh sb="5" eb="7">
      <t>シケン</t>
    </rPh>
    <rPh sb="8" eb="10">
      <t>ケッカ</t>
    </rPh>
    <rPh sb="11" eb="13">
      <t>ホウコク</t>
    </rPh>
    <rPh sb="14" eb="15">
      <t>カン</t>
    </rPh>
    <rPh sb="17" eb="19">
      <t>ジコウ</t>
    </rPh>
    <phoneticPr fontId="7"/>
  </si>
  <si>
    <t>・装備認定試験
　</t>
    <rPh sb="1" eb="3">
      <t>ソウビ</t>
    </rPh>
    <rPh sb="3" eb="5">
      <t>ニンテイ</t>
    </rPh>
    <rPh sb="5" eb="7">
      <t>シケン</t>
    </rPh>
    <phoneticPr fontId="7"/>
  </si>
  <si>
    <t>装備</t>
    <rPh sb="0" eb="2">
      <t>ソウビ</t>
    </rPh>
    <phoneticPr fontId="3"/>
  </si>
  <si>
    <t>・装備認定試験</t>
    <rPh sb="1" eb="3">
      <t>ソウビ</t>
    </rPh>
    <rPh sb="3" eb="5">
      <t>ニンテイ</t>
    </rPh>
    <rPh sb="5" eb="7">
      <t>シケン</t>
    </rPh>
    <phoneticPr fontId="7"/>
  </si>
  <si>
    <t>装備認定試験等に関する文書</t>
    <rPh sb="0" eb="2">
      <t>ソウビ</t>
    </rPh>
    <rPh sb="2" eb="4">
      <t>ニンテイ</t>
    </rPh>
    <rPh sb="4" eb="6">
      <t>シケン</t>
    </rPh>
    <rPh sb="6" eb="7">
      <t>トウ</t>
    </rPh>
    <rPh sb="8" eb="9">
      <t>カン</t>
    </rPh>
    <rPh sb="11" eb="13">
      <t>ブンショ</t>
    </rPh>
    <phoneticPr fontId="7"/>
  </si>
  <si>
    <t>装備</t>
    <rPh sb="0" eb="2">
      <t>ソウビ</t>
    </rPh>
    <phoneticPr fontId="5"/>
  </si>
  <si>
    <t>特定日以後１年（次回改正日）</t>
    <phoneticPr fontId="5"/>
  </si>
  <si>
    <t>・艦船造修整備規則</t>
    <phoneticPr fontId="5"/>
  </si>
  <si>
    <t>特定日以後１年（該当艦除籍日）</t>
    <rPh sb="0" eb="3">
      <t>トクテイビ</t>
    </rPh>
    <rPh sb="3" eb="5">
      <t>イゴ</t>
    </rPh>
    <rPh sb="8" eb="10">
      <t>ガイトウ</t>
    </rPh>
    <rPh sb="10" eb="11">
      <t>カン</t>
    </rPh>
    <rPh sb="11" eb="13">
      <t>ジョセキ</t>
    </rPh>
    <rPh sb="13" eb="14">
      <t>ビ</t>
    </rPh>
    <phoneticPr fontId="7"/>
  </si>
  <si>
    <t>・要目簿
・ダメージコントロール
・機構概説
・トレーニングエイドブック　　　　　　　</t>
    <rPh sb="1" eb="3">
      <t>ヨウモク</t>
    </rPh>
    <rPh sb="3" eb="4">
      <t>ボ</t>
    </rPh>
    <rPh sb="18" eb="20">
      <t>キコウ</t>
    </rPh>
    <rPh sb="20" eb="22">
      <t>ガイセツ</t>
    </rPh>
    <phoneticPr fontId="7"/>
  </si>
  <si>
    <t>・要目簿
・ダメージコントロール
・機構概説
・トレーニングエイドブック　　　　　　　　　　　　　　　　</t>
    <rPh sb="1" eb="3">
      <t>ヨウモク</t>
    </rPh>
    <rPh sb="3" eb="4">
      <t>ボ</t>
    </rPh>
    <rPh sb="18" eb="20">
      <t>キコウ</t>
    </rPh>
    <rPh sb="20" eb="22">
      <t>ガイセツ</t>
    </rPh>
    <phoneticPr fontId="7"/>
  </si>
  <si>
    <t>補給・保管・整備</t>
    <rPh sb="0" eb="2">
      <t>ホキュウ</t>
    </rPh>
    <rPh sb="3" eb="5">
      <t>ホカン</t>
    </rPh>
    <rPh sb="6" eb="8">
      <t>セイビ</t>
    </rPh>
    <phoneticPr fontId="7"/>
  </si>
  <si>
    <t>発簡元の文書管理者の定める年数</t>
    <phoneticPr fontId="5"/>
  </si>
  <si>
    <t>・潜水艦の雑音管理
・性能試験</t>
    <rPh sb="1" eb="4">
      <t>センスイカン</t>
    </rPh>
    <rPh sb="5" eb="7">
      <t>ザツオン</t>
    </rPh>
    <rPh sb="7" eb="9">
      <t>カンリ</t>
    </rPh>
    <rPh sb="11" eb="13">
      <t>セイノウ</t>
    </rPh>
    <rPh sb="13" eb="15">
      <t>シケン</t>
    </rPh>
    <phoneticPr fontId="5"/>
  </si>
  <si>
    <t>・音響データ送付要領</t>
  </si>
  <si>
    <t>１０年</t>
  </si>
  <si>
    <t>・航走雑音データ</t>
  </si>
  <si>
    <t>・水中雑音測定結果報告書</t>
    <phoneticPr fontId="5"/>
  </si>
  <si>
    <t>・確認運転</t>
    <phoneticPr fontId="5"/>
  </si>
  <si>
    <t>・艦船の雑音結果報告書</t>
    <phoneticPr fontId="5"/>
  </si>
  <si>
    <t>５年（原議の場合）発簡元の文書管理者の定める年数（接受の場合）　　　　　　　　　　　　　　　　　　　　　　　　　　　　　　　　　　　　　　　　　　　　　　　　　　　　　　　　　　　　　　　　　　</t>
    <rPh sb="3" eb="4">
      <t>ゲン</t>
    </rPh>
    <rPh sb="4" eb="5">
      <t>ギ</t>
    </rPh>
    <rPh sb="6" eb="8">
      <t>バアイ</t>
    </rPh>
    <rPh sb="25" eb="27">
      <t>セツジュ</t>
    </rPh>
    <rPh sb="28" eb="30">
      <t>バアイ</t>
    </rPh>
    <phoneticPr fontId="5"/>
  </si>
  <si>
    <t xml:space="preserve">・雑音測定記録
</t>
    <rPh sb="1" eb="3">
      <t>ザツオン</t>
    </rPh>
    <rPh sb="3" eb="5">
      <t>ソクテイ</t>
    </rPh>
    <rPh sb="5" eb="7">
      <t>キロク</t>
    </rPh>
    <phoneticPr fontId="7"/>
  </si>
  <si>
    <t>船体</t>
    <rPh sb="0" eb="2">
      <t>センタイ</t>
    </rPh>
    <phoneticPr fontId="7"/>
  </si>
  <si>
    <t>艦船</t>
    <rPh sb="0" eb="2">
      <t>カンセン</t>
    </rPh>
    <phoneticPr fontId="7"/>
  </si>
  <si>
    <t>監督・検査・試験(艦船の雑音測定結果に関する文書）</t>
    <phoneticPr fontId="7"/>
  </si>
  <si>
    <t>・破棄待ち各葉</t>
    <rPh sb="1" eb="3">
      <t>ハキ</t>
    </rPh>
    <rPh sb="3" eb="4">
      <t>マ</t>
    </rPh>
    <rPh sb="5" eb="6">
      <t>カク</t>
    </rPh>
    <rPh sb="6" eb="7">
      <t>ヨウ</t>
    </rPh>
    <phoneticPr fontId="3"/>
  </si>
  <si>
    <t>破棄待ち各葉</t>
    <rPh sb="0" eb="2">
      <t>ハキ</t>
    </rPh>
    <rPh sb="2" eb="3">
      <t>マ</t>
    </rPh>
    <rPh sb="4" eb="5">
      <t>カク</t>
    </rPh>
    <rPh sb="5" eb="6">
      <t>ヨウ</t>
    </rPh>
    <phoneticPr fontId="3"/>
  </si>
  <si>
    <t>キ</t>
    <phoneticPr fontId="3"/>
  </si>
  <si>
    <t>・年間業務予定表</t>
    <rPh sb="1" eb="3">
      <t>ネンカン</t>
    </rPh>
    <rPh sb="3" eb="5">
      <t>ギョウム</t>
    </rPh>
    <rPh sb="5" eb="7">
      <t>ヨテイ</t>
    </rPh>
    <rPh sb="7" eb="8">
      <t>ヒョウ</t>
    </rPh>
    <phoneticPr fontId="7"/>
  </si>
  <si>
    <t>業務予定表</t>
    <rPh sb="0" eb="2">
      <t>ギョウム</t>
    </rPh>
    <rPh sb="2" eb="4">
      <t>ヨテイ</t>
    </rPh>
    <rPh sb="4" eb="5">
      <t>ヒョウ</t>
    </rPh>
    <phoneticPr fontId="7"/>
  </si>
  <si>
    <t>・自己啓発等休業承認請求書の写し</t>
    <rPh sb="1" eb="3">
      <t>ジコ</t>
    </rPh>
    <rPh sb="3" eb="5">
      <t>ケイハツ</t>
    </rPh>
    <rPh sb="5" eb="6">
      <t>トウ</t>
    </rPh>
    <rPh sb="6" eb="8">
      <t>キュウギョウ</t>
    </rPh>
    <rPh sb="8" eb="10">
      <t>ショウニン</t>
    </rPh>
    <rPh sb="10" eb="12">
      <t>セイキュウ</t>
    </rPh>
    <rPh sb="12" eb="13">
      <t>ショ</t>
    </rPh>
    <rPh sb="14" eb="15">
      <t>ウツ</t>
    </rPh>
    <phoneticPr fontId="3"/>
  </si>
  <si>
    <t>・養育状況変更届の写し</t>
    <rPh sb="1" eb="3">
      <t>ヨウイク</t>
    </rPh>
    <rPh sb="3" eb="5">
      <t>ジョウキョウ</t>
    </rPh>
    <rPh sb="5" eb="7">
      <t>ヘンコウ</t>
    </rPh>
    <rPh sb="7" eb="8">
      <t>トドケ</t>
    </rPh>
    <rPh sb="9" eb="10">
      <t>ウツ</t>
    </rPh>
    <phoneticPr fontId="3"/>
  </si>
  <si>
    <t>・育児休業等計画書の写し</t>
    <rPh sb="1" eb="3">
      <t>イクジ</t>
    </rPh>
    <rPh sb="3" eb="5">
      <t>キュウギョウ</t>
    </rPh>
    <rPh sb="5" eb="6">
      <t>トウ</t>
    </rPh>
    <rPh sb="6" eb="8">
      <t>ケイカク</t>
    </rPh>
    <rPh sb="8" eb="9">
      <t>ショ</t>
    </rPh>
    <rPh sb="10" eb="11">
      <t>ウツ</t>
    </rPh>
    <phoneticPr fontId="3"/>
  </si>
  <si>
    <t>・育児時間承認請求書の写し</t>
    <rPh sb="1" eb="3">
      <t>イクジ</t>
    </rPh>
    <rPh sb="3" eb="5">
      <t>ジカン</t>
    </rPh>
    <rPh sb="5" eb="7">
      <t>ショウニン</t>
    </rPh>
    <rPh sb="7" eb="9">
      <t>セイキュウ</t>
    </rPh>
    <rPh sb="9" eb="10">
      <t>ショ</t>
    </rPh>
    <rPh sb="11" eb="12">
      <t>ウツ</t>
    </rPh>
    <phoneticPr fontId="3"/>
  </si>
  <si>
    <t>・育児短時間勤務承認請求書の写し</t>
    <rPh sb="1" eb="3">
      <t>イクジ</t>
    </rPh>
    <rPh sb="3" eb="6">
      <t>タンジカン</t>
    </rPh>
    <rPh sb="6" eb="8">
      <t>キンム</t>
    </rPh>
    <rPh sb="8" eb="10">
      <t>ショウニン</t>
    </rPh>
    <rPh sb="10" eb="13">
      <t>セイキュウショ</t>
    </rPh>
    <rPh sb="14" eb="15">
      <t>ウツ</t>
    </rPh>
    <phoneticPr fontId="3"/>
  </si>
  <si>
    <t>休業等の終了した日に係る特定日以後３年</t>
    <rPh sb="0" eb="1">
      <t>キュウギョウ</t>
    </rPh>
    <rPh sb="1" eb="2">
      <t>トウ</t>
    </rPh>
    <rPh sb="3" eb="5">
      <t>シュウリョウ</t>
    </rPh>
    <rPh sb="7" eb="8">
      <t>ヒ</t>
    </rPh>
    <rPh sb="9" eb="10">
      <t>カカワ</t>
    </rPh>
    <rPh sb="11" eb="14">
      <t>トクテイビ</t>
    </rPh>
    <rPh sb="14" eb="16">
      <t>イゴ</t>
    </rPh>
    <rPh sb="17" eb="18">
      <t>ネン</t>
    </rPh>
    <phoneticPr fontId="3"/>
  </si>
  <si>
    <t>・育児休業承認請求書の写し</t>
    <rPh sb="1" eb="3">
      <t>イクジ</t>
    </rPh>
    <rPh sb="3" eb="5">
      <t>キュウギョウ</t>
    </rPh>
    <rPh sb="5" eb="7">
      <t>ショウニン</t>
    </rPh>
    <rPh sb="7" eb="10">
      <t>セイキュウショ</t>
    </rPh>
    <rPh sb="11" eb="12">
      <t>ウツ</t>
    </rPh>
    <phoneticPr fontId="3"/>
  </si>
  <si>
    <t>・業務命令簿</t>
  </si>
  <si>
    <t>・業務命令簿</t>
    <rPh sb="1" eb="3">
      <t>ギョウム</t>
    </rPh>
    <rPh sb="3" eb="5">
      <t>メイレイ</t>
    </rPh>
    <rPh sb="5" eb="6">
      <t>ボ</t>
    </rPh>
    <phoneticPr fontId="5"/>
  </si>
  <si>
    <t>・テレワーク関連文書</t>
    <rPh sb="6" eb="8">
      <t>カンレン</t>
    </rPh>
    <rPh sb="8" eb="10">
      <t>ブンショ</t>
    </rPh>
    <phoneticPr fontId="5"/>
  </si>
  <si>
    <t>・作業命令簿</t>
  </si>
  <si>
    <t>・ＷＬＢ（勤務実態アンケート等）</t>
    <rPh sb="5" eb="7">
      <t>キンム</t>
    </rPh>
    <rPh sb="7" eb="9">
      <t>ジッタイ</t>
    </rPh>
    <rPh sb="14" eb="15">
      <t>トウ</t>
    </rPh>
    <phoneticPr fontId="5"/>
  </si>
  <si>
    <t>・ＷＬＢ関連文書</t>
    <rPh sb="4" eb="6">
      <t>カンレン</t>
    </rPh>
    <rPh sb="6" eb="8">
      <t>ブンショ</t>
    </rPh>
    <phoneticPr fontId="5"/>
  </si>
  <si>
    <t>・休暇簿
・超過勤務代休指定簿
・代休日指定簿
・振替え(代休) 管理簿
・航海事実証明書</t>
    <rPh sb="1" eb="3">
      <t>キュウカ</t>
    </rPh>
    <rPh sb="3" eb="4">
      <t>ボ</t>
    </rPh>
    <rPh sb="6" eb="8">
      <t>チョウカ</t>
    </rPh>
    <rPh sb="8" eb="10">
      <t>キンム</t>
    </rPh>
    <rPh sb="10" eb="12">
      <t>ダイキュウ</t>
    </rPh>
    <rPh sb="12" eb="14">
      <t>シテイ</t>
    </rPh>
    <rPh sb="14" eb="15">
      <t>ボ</t>
    </rPh>
    <rPh sb="17" eb="20">
      <t>ダイキュウビ</t>
    </rPh>
    <rPh sb="20" eb="22">
      <t>シテイ</t>
    </rPh>
    <rPh sb="22" eb="23">
      <t>ボ</t>
    </rPh>
    <rPh sb="25" eb="27">
      <t>フリカ</t>
    </rPh>
    <rPh sb="29" eb="31">
      <t>ダイキュウ</t>
    </rPh>
    <rPh sb="33" eb="35">
      <t>カンリ</t>
    </rPh>
    <rPh sb="35" eb="36">
      <t>ボ</t>
    </rPh>
    <phoneticPr fontId="7"/>
  </si>
  <si>
    <t>・休暇簿
・超過勤務代休指定簿
・代休日指定簿
・振替え(代休) 管理簿
・航海事実証明書</t>
    <rPh sb="1" eb="3">
      <t>キュウカ</t>
    </rPh>
    <rPh sb="3" eb="4">
      <t>ボ</t>
    </rPh>
    <phoneticPr fontId="7"/>
  </si>
  <si>
    <t>２（２）ア</t>
    <phoneticPr fontId="5"/>
  </si>
  <si>
    <t>・潜水艦教育訓練隊における新型コロナウイルス感染拡大防止措置</t>
    <rPh sb="1" eb="4">
      <t>センスイカン</t>
    </rPh>
    <rPh sb="4" eb="6">
      <t>キョウイク</t>
    </rPh>
    <rPh sb="6" eb="8">
      <t>クンレン</t>
    </rPh>
    <rPh sb="8" eb="9">
      <t>タイ</t>
    </rPh>
    <rPh sb="13" eb="15">
      <t>シンガタ</t>
    </rPh>
    <phoneticPr fontId="5"/>
  </si>
  <si>
    <t>特定日以後１年（次期更新時）</t>
    <rPh sb="0" eb="2">
      <t>トクテイビ</t>
    </rPh>
    <rPh sb="2" eb="4">
      <t>イゴ</t>
    </rPh>
    <rPh sb="5" eb="6">
      <t>ネン</t>
    </rPh>
    <rPh sb="7" eb="9">
      <t>ジキ</t>
    </rPh>
    <rPh sb="10" eb="12">
      <t>コウシン</t>
    </rPh>
    <rPh sb="12" eb="13">
      <t>ジ</t>
    </rPh>
    <phoneticPr fontId="3"/>
  </si>
  <si>
    <t>・新型コロナウイルス感染拡大防止措置</t>
    <rPh sb="1" eb="3">
      <t>シンガタ</t>
    </rPh>
    <phoneticPr fontId="5"/>
  </si>
  <si>
    <t>・外出簿</t>
    <phoneticPr fontId="5"/>
  </si>
  <si>
    <t>・早出遅出出勤者の勤務等の確認簿</t>
    <phoneticPr fontId="5"/>
  </si>
  <si>
    <t>・フレックスタイム制時間管理簿</t>
    <phoneticPr fontId="5"/>
  </si>
  <si>
    <t xml:space="preserve">・出勤簿
</t>
    <rPh sb="1" eb="4">
      <t>シュッキンボ</t>
    </rPh>
    <phoneticPr fontId="7"/>
  </si>
  <si>
    <t>特定日以後１年（次期改訂）又は常用（加除式の場合）</t>
    <rPh sb="0" eb="2">
      <t>イゴ</t>
    </rPh>
    <rPh sb="8" eb="10">
      <t>カイテイ</t>
    </rPh>
    <rPh sb="11" eb="12">
      <t>マタ</t>
    </rPh>
    <rPh sb="13" eb="15">
      <t>ジョウヨウ</t>
    </rPh>
    <rPh sb="16" eb="18">
      <t>カジョ</t>
    </rPh>
    <rPh sb="18" eb="19">
      <t>シキ</t>
    </rPh>
    <rPh sb="20" eb="22">
      <t>バアイ</t>
    </rPh>
    <phoneticPr fontId="7"/>
  </si>
  <si>
    <t>・給食依頼書</t>
    <rPh sb="1" eb="3">
      <t>キュウショク</t>
    </rPh>
    <rPh sb="3" eb="5">
      <t>イライ</t>
    </rPh>
    <rPh sb="5" eb="6">
      <t>ショ</t>
    </rPh>
    <phoneticPr fontId="7"/>
  </si>
  <si>
    <t>給食に関する文書</t>
    <rPh sb="0" eb="2">
      <t>キュウショク</t>
    </rPh>
    <rPh sb="3" eb="4">
      <t>カン</t>
    </rPh>
    <rPh sb="6" eb="8">
      <t>ブンショ</t>
    </rPh>
    <phoneticPr fontId="7"/>
  </si>
  <si>
    <t>常用（隊員の所属する間）なお、退職者については関連規則に基づき処理する。</t>
    <rPh sb="0" eb="2">
      <t>ジョウヨウ</t>
    </rPh>
    <rPh sb="3" eb="5">
      <t>タイイン</t>
    </rPh>
    <rPh sb="6" eb="8">
      <t>ショゾク</t>
    </rPh>
    <rPh sb="10" eb="11">
      <t>カン</t>
    </rPh>
    <rPh sb="15" eb="18">
      <t>タイショクシャ</t>
    </rPh>
    <rPh sb="23" eb="25">
      <t>カンレン</t>
    </rPh>
    <rPh sb="25" eb="27">
      <t>キソク</t>
    </rPh>
    <rPh sb="28" eb="29">
      <t>モト</t>
    </rPh>
    <rPh sb="31" eb="33">
      <t>ショリ</t>
    </rPh>
    <phoneticPr fontId="7"/>
  </si>
  <si>
    <t>・人事発令通知</t>
    <rPh sb="1" eb="3">
      <t>ジンジ</t>
    </rPh>
    <rPh sb="3" eb="5">
      <t>ハツレイ</t>
    </rPh>
    <rPh sb="5" eb="7">
      <t>ツウチ</t>
    </rPh>
    <phoneticPr fontId="3"/>
  </si>
  <si>
    <t>任用に関する文書</t>
    <rPh sb="0" eb="2">
      <t>ニンヨウ</t>
    </rPh>
    <rPh sb="3" eb="4">
      <t>カン</t>
    </rPh>
    <rPh sb="6" eb="8">
      <t>ブンショ</t>
    </rPh>
    <phoneticPr fontId="3"/>
  </si>
  <si>
    <t>・文書管理検査</t>
    <rPh sb="1" eb="3">
      <t>ブンショ</t>
    </rPh>
    <rPh sb="3" eb="5">
      <t>カンリ</t>
    </rPh>
    <rPh sb="5" eb="7">
      <t>ケンサ</t>
    </rPh>
    <phoneticPr fontId="7"/>
  </si>
  <si>
    <t>・会計・物品実地検査</t>
    <rPh sb="1" eb="3">
      <t>カイケイ</t>
    </rPh>
    <rPh sb="4" eb="6">
      <t>ブッピン</t>
    </rPh>
    <rPh sb="6" eb="8">
      <t>ジッチ</t>
    </rPh>
    <rPh sb="8" eb="10">
      <t>ケンサ</t>
    </rPh>
    <phoneticPr fontId="7"/>
  </si>
  <si>
    <t>・部隊監察　　　　　　・防衛監察</t>
    <rPh sb="1" eb="3">
      <t>ブタイ</t>
    </rPh>
    <rPh sb="3" eb="5">
      <t>カンサツ</t>
    </rPh>
    <rPh sb="12" eb="14">
      <t>ボウエイ</t>
    </rPh>
    <rPh sb="14" eb="16">
      <t>カンサツ</t>
    </rPh>
    <phoneticPr fontId="7"/>
  </si>
  <si>
    <t>・部隊監察　　　　　　　　　　　　　　　　　　　　　　・防衛監察</t>
    <rPh sb="1" eb="3">
      <t>ブタイ</t>
    </rPh>
    <rPh sb="3" eb="5">
      <t>カンサツ</t>
    </rPh>
    <rPh sb="28" eb="30">
      <t>ボウエイ</t>
    </rPh>
    <rPh sb="30" eb="32">
      <t>カンサツ</t>
    </rPh>
    <phoneticPr fontId="7"/>
  </si>
  <si>
    <t>監察に関する文書</t>
    <rPh sb="0" eb="2">
      <t>カンサツ</t>
    </rPh>
    <rPh sb="3" eb="4">
      <t>カン</t>
    </rPh>
    <rPh sb="6" eb="8">
      <t>ブンショ</t>
    </rPh>
    <phoneticPr fontId="7"/>
  </si>
  <si>
    <t>・安全調査実施記録</t>
    <rPh sb="1" eb="3">
      <t>アンゼン</t>
    </rPh>
    <rPh sb="3" eb="5">
      <t>チョウサ</t>
    </rPh>
    <rPh sb="5" eb="7">
      <t>ジッシ</t>
    </rPh>
    <rPh sb="7" eb="9">
      <t>キロク</t>
    </rPh>
    <phoneticPr fontId="5"/>
  </si>
  <si>
    <t>・艦船事故調査報告書
・一般事故調査報告
・事故防止</t>
    <rPh sb="1" eb="3">
      <t>カンセン</t>
    </rPh>
    <rPh sb="3" eb="5">
      <t>ジコ</t>
    </rPh>
    <rPh sb="5" eb="7">
      <t>チョウサ</t>
    </rPh>
    <rPh sb="7" eb="10">
      <t>ホウコクショ</t>
    </rPh>
    <rPh sb="12" eb="14">
      <t>イッパン</t>
    </rPh>
    <rPh sb="14" eb="16">
      <t>ジコ</t>
    </rPh>
    <rPh sb="16" eb="18">
      <t>チョウサ</t>
    </rPh>
    <rPh sb="18" eb="20">
      <t>ホウコク</t>
    </rPh>
    <phoneticPr fontId="7"/>
  </si>
  <si>
    <t>事故調査</t>
    <rPh sb="0" eb="2">
      <t>ジコ</t>
    </rPh>
    <rPh sb="2" eb="4">
      <t>チョウサ</t>
    </rPh>
    <phoneticPr fontId="7"/>
  </si>
  <si>
    <t>・安全教育実施記録</t>
    <rPh sb="1" eb="3">
      <t>アンゼン</t>
    </rPh>
    <rPh sb="3" eb="5">
      <t>キョウイク</t>
    </rPh>
    <rPh sb="5" eb="7">
      <t>ジッシ</t>
    </rPh>
    <rPh sb="7" eb="9">
      <t>キロク</t>
    </rPh>
    <phoneticPr fontId="7"/>
  </si>
  <si>
    <t>安全教育に関する記録</t>
    <rPh sb="0" eb="2">
      <t>アンゼン</t>
    </rPh>
    <rPh sb="2" eb="4">
      <t>キョウイク</t>
    </rPh>
    <rPh sb="5" eb="6">
      <t>カン</t>
    </rPh>
    <rPh sb="8" eb="10">
      <t>キロク</t>
    </rPh>
    <phoneticPr fontId="7"/>
  </si>
  <si>
    <t>・安全守則（試行）</t>
    <rPh sb="1" eb="3">
      <t>アンゼン</t>
    </rPh>
    <rPh sb="3" eb="5">
      <t>シュソク</t>
    </rPh>
    <rPh sb="6" eb="8">
      <t>シコウ</t>
    </rPh>
    <phoneticPr fontId="3"/>
  </si>
  <si>
    <t>・安全守則（試行）等</t>
    <rPh sb="1" eb="3">
      <t>アンゼン</t>
    </rPh>
    <rPh sb="3" eb="5">
      <t>シュソク</t>
    </rPh>
    <rPh sb="6" eb="8">
      <t>シコウ</t>
    </rPh>
    <rPh sb="9" eb="10">
      <t>トウ</t>
    </rPh>
    <phoneticPr fontId="3"/>
  </si>
  <si>
    <t>・艦船の安全と編集資料</t>
    <phoneticPr fontId="5"/>
  </si>
  <si>
    <t>・艦船、航空及び一般事故摘録に関する事項</t>
    <phoneticPr fontId="5"/>
  </si>
  <si>
    <t>・構内連絡（１潜群、からす小島、係船掘地区）</t>
    <phoneticPr fontId="5"/>
  </si>
  <si>
    <t xml:space="preserve">・構内連絡（１潜群、からす小島、係船掘地区）
</t>
    <phoneticPr fontId="5"/>
  </si>
  <si>
    <t xml:space="preserve">・安全会議議事録　　　　　　　　　　　　　　　　　　　　　　　　　　　　
</t>
    <rPh sb="1" eb="3">
      <t>アンゼン</t>
    </rPh>
    <rPh sb="3" eb="5">
      <t>カイギ</t>
    </rPh>
    <rPh sb="5" eb="8">
      <t>ギジロク</t>
    </rPh>
    <phoneticPr fontId="7"/>
  </si>
  <si>
    <t>・安全会議議事録　　　　　　　　　　　　　　　　　　　　　　　　　　　　　</t>
    <rPh sb="1" eb="3">
      <t>アンゼン</t>
    </rPh>
    <rPh sb="3" eb="5">
      <t>カイギ</t>
    </rPh>
    <rPh sb="5" eb="8">
      <t>ギジロク</t>
    </rPh>
    <phoneticPr fontId="7"/>
  </si>
  <si>
    <t xml:space="preserve">・安全業務実績報告
</t>
    <rPh sb="1" eb="3">
      <t>アンゼン</t>
    </rPh>
    <rPh sb="3" eb="5">
      <t>ギョウム</t>
    </rPh>
    <rPh sb="5" eb="7">
      <t>ジッセキ</t>
    </rPh>
    <rPh sb="7" eb="9">
      <t>ホウコク</t>
    </rPh>
    <phoneticPr fontId="7"/>
  </si>
  <si>
    <t>・安全業務実績報告　　　　　　　　　　　　　　　　　　　　　　　　　　　　</t>
    <rPh sb="1" eb="3">
      <t>アンゼン</t>
    </rPh>
    <rPh sb="3" eb="5">
      <t>ギョウム</t>
    </rPh>
    <rPh sb="5" eb="7">
      <t>ジッセキ</t>
    </rPh>
    <rPh sb="7" eb="9">
      <t>ホウコク</t>
    </rPh>
    <phoneticPr fontId="7"/>
  </si>
  <si>
    <t>安全に関する文書</t>
    <rPh sb="0" eb="2">
      <t>アンゼン</t>
    </rPh>
    <rPh sb="3" eb="4">
      <t>カン</t>
    </rPh>
    <rPh sb="6" eb="8">
      <t>ブンショ</t>
    </rPh>
    <phoneticPr fontId="7"/>
  </si>
  <si>
    <t>特定日以後１年（部隊廃止）</t>
    <rPh sb="0" eb="2">
      <t>トクテイビ</t>
    </rPh>
    <rPh sb="2" eb="4">
      <t>イゴ</t>
    </rPh>
    <rPh sb="5" eb="6">
      <t>ネン</t>
    </rPh>
    <rPh sb="8" eb="10">
      <t>ブタイ</t>
    </rPh>
    <rPh sb="10" eb="12">
      <t>ハイシ</t>
    </rPh>
    <phoneticPr fontId="5"/>
  </si>
  <si>
    <t>・潜水艦隊安全関係令達集</t>
    <rPh sb="1" eb="4">
      <t>センスイカン</t>
    </rPh>
    <rPh sb="4" eb="5">
      <t>タイ</t>
    </rPh>
    <rPh sb="5" eb="7">
      <t>アンゼン</t>
    </rPh>
    <rPh sb="7" eb="9">
      <t>カンケイ</t>
    </rPh>
    <rPh sb="9" eb="11">
      <t>レイタツ</t>
    </rPh>
    <rPh sb="11" eb="12">
      <t>シュウ</t>
    </rPh>
    <phoneticPr fontId="5"/>
  </si>
  <si>
    <t>３０年</t>
    <rPh sb="2" eb="3">
      <t>ネン</t>
    </rPh>
    <phoneticPr fontId="7"/>
  </si>
  <si>
    <t>・安全指針</t>
    <rPh sb="1" eb="3">
      <t>アンゼン</t>
    </rPh>
    <rPh sb="3" eb="5">
      <t>シシン</t>
    </rPh>
    <phoneticPr fontId="7"/>
  </si>
  <si>
    <t>監察</t>
    <rPh sb="0" eb="2">
      <t>カンサツ</t>
    </rPh>
    <phoneticPr fontId="7"/>
  </si>
  <si>
    <t>安全管理に関する文書</t>
    <rPh sb="0" eb="2">
      <t>アンゼン</t>
    </rPh>
    <rPh sb="2" eb="4">
      <t>カンリ</t>
    </rPh>
    <rPh sb="5" eb="6">
      <t>カン</t>
    </rPh>
    <rPh sb="8" eb="10">
      <t>ブンショ</t>
    </rPh>
    <phoneticPr fontId="7"/>
  </si>
  <si>
    <t>・艦船事故調査の派遣について
・事故調査協力</t>
    <rPh sb="16" eb="18">
      <t>ジコ</t>
    </rPh>
    <rPh sb="18" eb="20">
      <t>チョウサ</t>
    </rPh>
    <rPh sb="20" eb="22">
      <t>キョウリョク</t>
    </rPh>
    <phoneticPr fontId="5"/>
  </si>
  <si>
    <t>・海上自衛隊艦船事故調査及び報告等に関する達に規定する文書</t>
    <phoneticPr fontId="5"/>
  </si>
  <si>
    <t xml:space="preserve">３年
</t>
    <phoneticPr fontId="5"/>
  </si>
  <si>
    <t>・艦船一般事故調査</t>
    <rPh sb="1" eb="3">
      <t>カンセン</t>
    </rPh>
    <rPh sb="3" eb="5">
      <t>イッパン</t>
    </rPh>
    <rPh sb="5" eb="7">
      <t>ジコ</t>
    </rPh>
    <rPh sb="7" eb="9">
      <t>チョウサ</t>
    </rPh>
    <phoneticPr fontId="5"/>
  </si>
  <si>
    <t xml:space="preserve">・海上自衛隊航空事故調査及び報告等に関する達に規定する文書
</t>
    <rPh sb="23" eb="25">
      <t>キテイ</t>
    </rPh>
    <rPh sb="27" eb="29">
      <t>ブンショ</t>
    </rPh>
    <phoneticPr fontId="5"/>
  </si>
  <si>
    <t>・実地監査実施計画書</t>
    <rPh sb="1" eb="3">
      <t>ジッチ</t>
    </rPh>
    <rPh sb="3" eb="5">
      <t>カンサ</t>
    </rPh>
    <rPh sb="5" eb="7">
      <t>ジッシ</t>
    </rPh>
    <rPh sb="7" eb="10">
      <t>ケイカクショ</t>
    </rPh>
    <phoneticPr fontId="7"/>
  </si>
  <si>
    <t>・監査報告書</t>
    <rPh sb="1" eb="3">
      <t>カンサ</t>
    </rPh>
    <rPh sb="3" eb="6">
      <t>ホウコクショ</t>
    </rPh>
    <phoneticPr fontId="7"/>
  </si>
  <si>
    <t>・実地監査実績表</t>
    <phoneticPr fontId="7"/>
  </si>
  <si>
    <t>・書面監査実績表</t>
    <rPh sb="1" eb="3">
      <t>ショメン</t>
    </rPh>
    <rPh sb="3" eb="5">
      <t>カンサ</t>
    </rPh>
    <rPh sb="5" eb="8">
      <t>ジッセキヒョウ</t>
    </rPh>
    <phoneticPr fontId="7"/>
  </si>
  <si>
    <t>監査の実績に関する文書</t>
    <rPh sb="0" eb="2">
      <t>カンサ</t>
    </rPh>
    <rPh sb="3" eb="5">
      <t>ジッセキ</t>
    </rPh>
    <rPh sb="6" eb="7">
      <t>カン</t>
    </rPh>
    <rPh sb="9" eb="11">
      <t>ブンショ</t>
    </rPh>
    <phoneticPr fontId="7"/>
  </si>
  <si>
    <t>監査の報告に関する文書（実地監査）</t>
    <rPh sb="0" eb="2">
      <t>カンサ</t>
    </rPh>
    <rPh sb="3" eb="5">
      <t>ホウコク</t>
    </rPh>
    <rPh sb="6" eb="7">
      <t>カン</t>
    </rPh>
    <rPh sb="9" eb="11">
      <t>ブンショ</t>
    </rPh>
    <rPh sb="12" eb="14">
      <t>ジッチ</t>
    </rPh>
    <rPh sb="14" eb="16">
      <t>カンサ</t>
    </rPh>
    <phoneticPr fontId="7"/>
  </si>
  <si>
    <t>・書面監査検討事項調書</t>
    <phoneticPr fontId="7"/>
  </si>
  <si>
    <t>・書面監査不具合事項通知書</t>
    <rPh sb="1" eb="3">
      <t>ショメン</t>
    </rPh>
    <rPh sb="3" eb="5">
      <t>カンサ</t>
    </rPh>
    <rPh sb="5" eb="8">
      <t>フグアイ</t>
    </rPh>
    <rPh sb="8" eb="10">
      <t>ジコウ</t>
    </rPh>
    <rPh sb="10" eb="12">
      <t>ツウチ</t>
    </rPh>
    <rPh sb="12" eb="13">
      <t>ショ</t>
    </rPh>
    <phoneticPr fontId="7"/>
  </si>
  <si>
    <t>監査の報告に関する文書（書面監査）</t>
    <rPh sb="0" eb="2">
      <t>カンサ</t>
    </rPh>
    <rPh sb="3" eb="5">
      <t>ホウコク</t>
    </rPh>
    <rPh sb="6" eb="7">
      <t>カン</t>
    </rPh>
    <rPh sb="9" eb="11">
      <t>ブンショ</t>
    </rPh>
    <rPh sb="12" eb="14">
      <t>ショメン</t>
    </rPh>
    <rPh sb="14" eb="16">
      <t>カンサ</t>
    </rPh>
    <phoneticPr fontId="7"/>
  </si>
  <si>
    <t>・書面監査記録表</t>
    <phoneticPr fontId="7"/>
  </si>
  <si>
    <t>・計算書等記録表</t>
    <rPh sb="1" eb="4">
      <t>ケイサンショ</t>
    </rPh>
    <rPh sb="4" eb="5">
      <t>トウ</t>
    </rPh>
    <rPh sb="5" eb="8">
      <t>キロクヒョウ</t>
    </rPh>
    <phoneticPr fontId="7"/>
  </si>
  <si>
    <t>監査の記録に関する文書</t>
    <rPh sb="0" eb="2">
      <t>カンサ</t>
    </rPh>
    <rPh sb="3" eb="5">
      <t>キロク</t>
    </rPh>
    <rPh sb="6" eb="7">
      <t>カン</t>
    </rPh>
    <rPh sb="9" eb="11">
      <t>ブンショ</t>
    </rPh>
    <phoneticPr fontId="7"/>
  </si>
  <si>
    <t>・規則の制定
・規則等改正</t>
    <rPh sb="1" eb="3">
      <t>キソク</t>
    </rPh>
    <rPh sb="4" eb="6">
      <t>セイテイ</t>
    </rPh>
    <rPh sb="8" eb="10">
      <t>キソク</t>
    </rPh>
    <rPh sb="10" eb="11">
      <t>トウ</t>
    </rPh>
    <rPh sb="11" eb="13">
      <t>カイセイ</t>
    </rPh>
    <phoneticPr fontId="5"/>
  </si>
  <si>
    <t>・規則等の制定
・規則の改正</t>
    <rPh sb="1" eb="3">
      <t>キソク</t>
    </rPh>
    <rPh sb="3" eb="4">
      <t>トウ</t>
    </rPh>
    <rPh sb="5" eb="7">
      <t>セイテイ</t>
    </rPh>
    <rPh sb="9" eb="11">
      <t>キソク</t>
    </rPh>
    <rPh sb="12" eb="14">
      <t>カイセイ</t>
    </rPh>
    <phoneticPr fontId="5"/>
  </si>
  <si>
    <t>規則等の制定及び改正に関する文書（他部隊）</t>
    <rPh sb="0" eb="2">
      <t>キソク</t>
    </rPh>
    <rPh sb="2" eb="3">
      <t>トウ</t>
    </rPh>
    <rPh sb="4" eb="6">
      <t>セイテイ</t>
    </rPh>
    <rPh sb="6" eb="7">
      <t>オヨ</t>
    </rPh>
    <rPh sb="8" eb="10">
      <t>カイセイ</t>
    </rPh>
    <rPh sb="11" eb="12">
      <t>カン</t>
    </rPh>
    <rPh sb="14" eb="16">
      <t>ブンショ</t>
    </rPh>
    <rPh sb="17" eb="18">
      <t>タ</t>
    </rPh>
    <rPh sb="18" eb="20">
      <t>ブタイ</t>
    </rPh>
    <phoneticPr fontId="5"/>
  </si>
  <si>
    <t>特定日以後１年（廃艦の日）</t>
    <phoneticPr fontId="5"/>
  </si>
  <si>
    <t>・各部隊等内規（各潜水艦等）</t>
    <phoneticPr fontId="5"/>
  </si>
  <si>
    <t>・護衛艦隊例規（総務科）
・各部隊等例規</t>
    <phoneticPr fontId="5"/>
  </si>
  <si>
    <t>例規に関する文書（他部隊）</t>
    <rPh sb="0" eb="2">
      <t>レイキ</t>
    </rPh>
    <rPh sb="3" eb="4">
      <t>カン</t>
    </rPh>
    <rPh sb="6" eb="8">
      <t>ブンショ</t>
    </rPh>
    <rPh sb="9" eb="10">
      <t>タ</t>
    </rPh>
    <rPh sb="10" eb="12">
      <t>ブタイ</t>
    </rPh>
    <phoneticPr fontId="7"/>
  </si>
  <si>
    <t>・例規の廃止</t>
    <rPh sb="1" eb="3">
      <t>レイキ</t>
    </rPh>
    <rPh sb="4" eb="6">
      <t>ハイシ</t>
    </rPh>
    <phoneticPr fontId="5"/>
  </si>
  <si>
    <t>・例規制定</t>
    <rPh sb="1" eb="3">
      <t>レイキ</t>
    </rPh>
    <rPh sb="3" eb="5">
      <t>セイテイ</t>
    </rPh>
    <phoneticPr fontId="5"/>
  </si>
  <si>
    <t>・例規の制定</t>
    <rPh sb="1" eb="3">
      <t>レイキ</t>
    </rPh>
    <rPh sb="4" eb="6">
      <t>セイテイ</t>
    </rPh>
    <phoneticPr fontId="5"/>
  </si>
  <si>
    <t>・例規改正</t>
    <rPh sb="1" eb="3">
      <t>レイキ</t>
    </rPh>
    <rPh sb="3" eb="5">
      <t>カイセイ</t>
    </rPh>
    <phoneticPr fontId="5"/>
  </si>
  <si>
    <t>・例規類の一部変更</t>
    <rPh sb="1" eb="3">
      <t>レイキ</t>
    </rPh>
    <rPh sb="3" eb="4">
      <t>ルイ</t>
    </rPh>
    <rPh sb="5" eb="7">
      <t>イチブ</t>
    </rPh>
    <rPh sb="7" eb="9">
      <t>ヘンコウ</t>
    </rPh>
    <phoneticPr fontId="5"/>
  </si>
  <si>
    <t>常用（部隊廃止まで）</t>
    <rPh sb="0" eb="1">
      <t>ジョウヨウ</t>
    </rPh>
    <rPh sb="2" eb="4">
      <t>ブタイ</t>
    </rPh>
    <rPh sb="4" eb="6">
      <t>ハイシ</t>
    </rPh>
    <phoneticPr fontId="7"/>
  </si>
  <si>
    <t>・潜水艦教育訓練隊　准曹士の手引き</t>
    <rPh sb="10" eb="11">
      <t>ジュン</t>
    </rPh>
    <rPh sb="11" eb="12">
      <t>ソウ</t>
    </rPh>
    <rPh sb="12" eb="13">
      <t>シ</t>
    </rPh>
    <rPh sb="14" eb="16">
      <t>テビ</t>
    </rPh>
    <phoneticPr fontId="5"/>
  </si>
  <si>
    <t>・潜水艦教育訓練隊　准曹士の手引き</t>
    <rPh sb="1" eb="4">
      <t>センスイカン</t>
    </rPh>
    <rPh sb="4" eb="6">
      <t>キョウイク</t>
    </rPh>
    <rPh sb="6" eb="8">
      <t>クンレン</t>
    </rPh>
    <rPh sb="8" eb="9">
      <t>タイ</t>
    </rPh>
    <rPh sb="10" eb="11">
      <t>ジュン</t>
    </rPh>
    <rPh sb="11" eb="12">
      <t>ソウ</t>
    </rPh>
    <rPh sb="12" eb="13">
      <t>シ</t>
    </rPh>
    <rPh sb="14" eb="16">
      <t>テビ</t>
    </rPh>
    <phoneticPr fontId="5"/>
  </si>
  <si>
    <t xml:space="preserve">・潜水艦教育訓練隊例規
</t>
    <rPh sb="1" eb="3">
      <t>センスイ</t>
    </rPh>
    <rPh sb="3" eb="4">
      <t>カン</t>
    </rPh>
    <rPh sb="4" eb="6">
      <t>キョウイク</t>
    </rPh>
    <rPh sb="6" eb="8">
      <t>クンレン</t>
    </rPh>
    <rPh sb="8" eb="9">
      <t>タイ</t>
    </rPh>
    <rPh sb="9" eb="11">
      <t>レイキ</t>
    </rPh>
    <phoneticPr fontId="5"/>
  </si>
  <si>
    <t>例規に関する文書（自隊）</t>
    <rPh sb="0" eb="2">
      <t>レイキ</t>
    </rPh>
    <rPh sb="3" eb="4">
      <t>カン</t>
    </rPh>
    <rPh sb="6" eb="8">
      <t>ブンショ</t>
    </rPh>
    <rPh sb="9" eb="10">
      <t>ジ</t>
    </rPh>
    <rPh sb="10" eb="11">
      <t>タイ</t>
    </rPh>
    <phoneticPr fontId="7"/>
  </si>
  <si>
    <t>イ　</t>
    <phoneticPr fontId="7"/>
  </si>
  <si>
    <t>常用（無期限）</t>
    <rPh sb="0" eb="1">
      <t>ジョウヨウ</t>
    </rPh>
    <rPh sb="3" eb="6">
      <t>ムキゲン</t>
    </rPh>
    <phoneticPr fontId="7"/>
  </si>
  <si>
    <t>特定日以後１年（当該機器の廃止日）</t>
    <rPh sb="0" eb="2">
      <t>イゴ</t>
    </rPh>
    <rPh sb="7" eb="9">
      <t>ブキ</t>
    </rPh>
    <rPh sb="9" eb="10">
      <t>トウ</t>
    </rPh>
    <rPh sb="10" eb="12">
      <t>キキ</t>
    </rPh>
    <rPh sb="13" eb="15">
      <t>ハイシ</t>
    </rPh>
    <rPh sb="15" eb="16">
      <t>ビ</t>
    </rPh>
    <phoneticPr fontId="7"/>
  </si>
  <si>
    <t>・陸上装備品等整備基準　　　　　　　・教育訓練用器材等整備基準
・装備工事　　　　・維持整備
・会社説明資料</t>
    <rPh sb="1" eb="3">
      <t>リクジョウ</t>
    </rPh>
    <rPh sb="3" eb="6">
      <t>ソウビヒン</t>
    </rPh>
    <rPh sb="6" eb="7">
      <t>トウ</t>
    </rPh>
    <rPh sb="7" eb="9">
      <t>セイビ</t>
    </rPh>
    <rPh sb="9" eb="11">
      <t>キジュン</t>
    </rPh>
    <rPh sb="19" eb="21">
      <t>キョウイク</t>
    </rPh>
    <rPh sb="21" eb="24">
      <t>クンレンヨウ</t>
    </rPh>
    <rPh sb="24" eb="26">
      <t>キザイ</t>
    </rPh>
    <rPh sb="26" eb="27">
      <t>トウ</t>
    </rPh>
    <rPh sb="27" eb="29">
      <t>セイビ</t>
    </rPh>
    <rPh sb="29" eb="31">
      <t>キジュン</t>
    </rPh>
    <phoneticPr fontId="5"/>
  </si>
  <si>
    <t>・陸上装備品等整備基準　　　　　　　　　　　　　　　　　　・教育訓練用器材等整備基準
・装備工事　　　　　　　　　　　　　　　　　　　　　　　・維持整備
・会社説明資料</t>
    <rPh sb="1" eb="3">
      <t>リクジョウ</t>
    </rPh>
    <rPh sb="3" eb="6">
      <t>ソウビヒン</t>
    </rPh>
    <rPh sb="6" eb="7">
      <t>トウ</t>
    </rPh>
    <rPh sb="7" eb="9">
      <t>セイビ</t>
    </rPh>
    <rPh sb="9" eb="11">
      <t>キジュン</t>
    </rPh>
    <rPh sb="30" eb="32">
      <t>キョウイク</t>
    </rPh>
    <rPh sb="32" eb="35">
      <t>クンレンヨウ</t>
    </rPh>
    <rPh sb="35" eb="37">
      <t>キザイ</t>
    </rPh>
    <rPh sb="37" eb="38">
      <t>トウ</t>
    </rPh>
    <rPh sb="38" eb="40">
      <t>セイビ</t>
    </rPh>
    <rPh sb="40" eb="42">
      <t>キジュン</t>
    </rPh>
    <phoneticPr fontId="5"/>
  </si>
  <si>
    <t>・作業日誌　　　　・整備点検簿
・維持整備　　　　・委託整備</t>
    <rPh sb="1" eb="3">
      <t>サギョウ</t>
    </rPh>
    <rPh sb="3" eb="5">
      <t>ニッシ</t>
    </rPh>
    <rPh sb="10" eb="12">
      <t>セイビ</t>
    </rPh>
    <rPh sb="12" eb="14">
      <t>テンケン</t>
    </rPh>
    <rPh sb="14" eb="15">
      <t>ボ</t>
    </rPh>
    <phoneticPr fontId="5"/>
  </si>
  <si>
    <t>・作業日誌　　　　　　　　　　　　　　　　　　　　・整備点検簿
・維持整備
・委託整備</t>
    <rPh sb="1" eb="3">
      <t>サギョウ</t>
    </rPh>
    <rPh sb="3" eb="5">
      <t>ニッシ</t>
    </rPh>
    <rPh sb="26" eb="28">
      <t>セイビ</t>
    </rPh>
    <rPh sb="28" eb="30">
      <t>テンケン</t>
    </rPh>
    <rPh sb="30" eb="31">
      <t>ボ</t>
    </rPh>
    <phoneticPr fontId="5"/>
  </si>
  <si>
    <t>教育訓練用機材の整備計画及び維持整備に関する文書</t>
    <rPh sb="0" eb="2">
      <t>キョウイク</t>
    </rPh>
    <rPh sb="2" eb="5">
      <t>クンレンヨウ</t>
    </rPh>
    <rPh sb="5" eb="7">
      <t>キザイ</t>
    </rPh>
    <rPh sb="8" eb="10">
      <t>セイビ</t>
    </rPh>
    <rPh sb="10" eb="12">
      <t>ケイカク</t>
    </rPh>
    <rPh sb="12" eb="13">
      <t>オヨ</t>
    </rPh>
    <rPh sb="14" eb="16">
      <t>イジ</t>
    </rPh>
    <rPh sb="16" eb="18">
      <t>セイビ</t>
    </rPh>
    <rPh sb="19" eb="20">
      <t>カン</t>
    </rPh>
    <rPh sb="22" eb="24">
      <t>ブンショ</t>
    </rPh>
    <phoneticPr fontId="5"/>
  </si>
  <si>
    <t>・来歴簿　　　　　・不良箇所発見簿　　・運用参考資料
・機器仕様書
・整備カード</t>
    <rPh sb="1" eb="3">
      <t>ライレキ</t>
    </rPh>
    <rPh sb="3" eb="4">
      <t>ボ</t>
    </rPh>
    <rPh sb="10" eb="12">
      <t>フリョウ</t>
    </rPh>
    <rPh sb="14" eb="16">
      <t>ハッケン</t>
    </rPh>
    <rPh sb="19" eb="20">
      <t>ボ</t>
    </rPh>
    <rPh sb="21" eb="23">
      <t>ウンヨウ</t>
    </rPh>
    <rPh sb="23" eb="25">
      <t>サンコウ</t>
    </rPh>
    <rPh sb="25" eb="27">
      <t>シリョウ</t>
    </rPh>
    <rPh sb="29" eb="31">
      <t>キキ</t>
    </rPh>
    <rPh sb="31" eb="34">
      <t>シヨウショ</t>
    </rPh>
    <rPh sb="36" eb="38">
      <t>セイビ</t>
    </rPh>
    <phoneticPr fontId="5"/>
  </si>
  <si>
    <t>・来歴簿　　　　　　　　　　　　　　　　　　　　　　　　　　　・不良箇所発見簿　　　　　　　　　　　　　　　　　　　　　　　　・運用参考資料
・機器仕様書
・整備カード</t>
    <rPh sb="1" eb="3">
      <t>ライレキ</t>
    </rPh>
    <rPh sb="3" eb="4">
      <t>ボ</t>
    </rPh>
    <rPh sb="32" eb="34">
      <t>フリョウ</t>
    </rPh>
    <rPh sb="34" eb="36">
      <t>カショ</t>
    </rPh>
    <rPh sb="36" eb="38">
      <t>ハッケン</t>
    </rPh>
    <rPh sb="38" eb="39">
      <t>ボ</t>
    </rPh>
    <rPh sb="64" eb="66">
      <t>ウンヨウ</t>
    </rPh>
    <rPh sb="66" eb="68">
      <t>サンコウ</t>
    </rPh>
    <rPh sb="68" eb="70">
      <t>シリョウ</t>
    </rPh>
    <rPh sb="72" eb="74">
      <t>キキ</t>
    </rPh>
    <rPh sb="74" eb="77">
      <t>シヨウショ</t>
    </rPh>
    <rPh sb="79" eb="81">
      <t>セイビ</t>
    </rPh>
    <phoneticPr fontId="5"/>
  </si>
  <si>
    <t>・教材処理
・訓練装置</t>
    <phoneticPr fontId="5"/>
  </si>
  <si>
    <t>・教材処理要望書</t>
    <phoneticPr fontId="5"/>
  </si>
  <si>
    <t>・教材処理要望書</t>
    <rPh sb="5" eb="7">
      <t>ヨウボウ</t>
    </rPh>
    <rPh sb="7" eb="8">
      <t>ショ</t>
    </rPh>
    <phoneticPr fontId="5"/>
  </si>
  <si>
    <t>・運用要求</t>
    <phoneticPr fontId="5"/>
  </si>
  <si>
    <t>契約が終了する日に係る特定日以後５年</t>
    <phoneticPr fontId="5"/>
  </si>
  <si>
    <t>・教材処理</t>
    <phoneticPr fontId="5"/>
  </si>
  <si>
    <t>教育訓練用機材の運用に関する文書</t>
    <rPh sb="0" eb="2">
      <t>キョウイク</t>
    </rPh>
    <rPh sb="2" eb="5">
      <t>クンレンヨウ</t>
    </rPh>
    <rPh sb="5" eb="7">
      <t>キザイ</t>
    </rPh>
    <rPh sb="8" eb="10">
      <t>ウンヨウ</t>
    </rPh>
    <rPh sb="11" eb="12">
      <t>カン</t>
    </rPh>
    <rPh sb="14" eb="16">
      <t>ブンショ</t>
    </rPh>
    <phoneticPr fontId="5"/>
  </si>
  <si>
    <t>・訓練用弾薬等使用実績報告</t>
    <phoneticPr fontId="5"/>
  </si>
  <si>
    <t>発簡元の文書管理者の定める年数</t>
    <phoneticPr fontId="7"/>
  </si>
  <si>
    <t>訓練機材に関する文書（秘図書のみ）</t>
    <rPh sb="0" eb="2">
      <t>クンレン</t>
    </rPh>
    <rPh sb="2" eb="4">
      <t>キザイ</t>
    </rPh>
    <rPh sb="5" eb="6">
      <t>カン</t>
    </rPh>
    <rPh sb="8" eb="9">
      <t>ブン</t>
    </rPh>
    <rPh sb="9" eb="10">
      <t>ショ</t>
    </rPh>
    <rPh sb="11" eb="12">
      <t>ヒ</t>
    </rPh>
    <rPh sb="12" eb="14">
      <t>トショ</t>
    </rPh>
    <phoneticPr fontId="5"/>
  </si>
  <si>
    <t>・訓練機材に関する文書（秘図書のみ）</t>
    <rPh sb="1" eb="3">
      <t>クンレン</t>
    </rPh>
    <rPh sb="3" eb="5">
      <t>キザイ</t>
    </rPh>
    <rPh sb="6" eb="7">
      <t>カン</t>
    </rPh>
    <rPh sb="9" eb="10">
      <t>ブン</t>
    </rPh>
    <rPh sb="10" eb="11">
      <t>ショ</t>
    </rPh>
    <rPh sb="12" eb="13">
      <t>ヒ</t>
    </rPh>
    <rPh sb="13" eb="15">
      <t>トショ</t>
    </rPh>
    <phoneticPr fontId="5"/>
  </si>
  <si>
    <t>教育訓練用機材において、誘導武器、水中武器、弾薬及び通信電子の事項に関する文書</t>
    <rPh sb="0" eb="2">
      <t>キョウイク</t>
    </rPh>
    <rPh sb="2" eb="5">
      <t>クンレンヨウ</t>
    </rPh>
    <rPh sb="5" eb="7">
      <t>キザイ</t>
    </rPh>
    <rPh sb="12" eb="14">
      <t>ユウドウ</t>
    </rPh>
    <rPh sb="14" eb="16">
      <t>ブキ</t>
    </rPh>
    <rPh sb="17" eb="19">
      <t>スイチュウ</t>
    </rPh>
    <rPh sb="19" eb="21">
      <t>ブキ</t>
    </rPh>
    <rPh sb="22" eb="24">
      <t>ダンヤク</t>
    </rPh>
    <rPh sb="24" eb="25">
      <t>オヨ</t>
    </rPh>
    <rPh sb="26" eb="28">
      <t>ツウシン</t>
    </rPh>
    <rPh sb="28" eb="30">
      <t>デンシ</t>
    </rPh>
    <rPh sb="31" eb="33">
      <t>ジコウ</t>
    </rPh>
    <rPh sb="34" eb="35">
      <t>カン</t>
    </rPh>
    <rPh sb="37" eb="39">
      <t>ブンショ</t>
    </rPh>
    <phoneticPr fontId="7"/>
  </si>
  <si>
    <t xml:space="preserve">・仕様検討
・教材検討
</t>
    <phoneticPr fontId="5"/>
  </si>
  <si>
    <t>訓練器材</t>
    <rPh sb="0" eb="2">
      <t>クンレン</t>
    </rPh>
    <rPh sb="2" eb="4">
      <t>キザイ</t>
    </rPh>
    <phoneticPr fontId="7"/>
  </si>
  <si>
    <t>新規制作（検討）及び改修に関する資料</t>
    <phoneticPr fontId="5"/>
  </si>
  <si>
    <t>・水中武器性能調査結果
・魚雷整備法等　　　・潜水艦完成検査成績表</t>
    <rPh sb="1" eb="3">
      <t>スイチュウ</t>
    </rPh>
    <rPh sb="3" eb="5">
      <t>ブキ</t>
    </rPh>
    <rPh sb="5" eb="7">
      <t>セイノウ</t>
    </rPh>
    <rPh sb="7" eb="9">
      <t>チョウサ</t>
    </rPh>
    <rPh sb="9" eb="11">
      <t>ケッカ</t>
    </rPh>
    <rPh sb="13" eb="15">
      <t>ギョライ</t>
    </rPh>
    <rPh sb="15" eb="17">
      <t>セイビ</t>
    </rPh>
    <rPh sb="17" eb="18">
      <t>ホウ</t>
    </rPh>
    <rPh sb="18" eb="19">
      <t>トウ</t>
    </rPh>
    <phoneticPr fontId="7"/>
  </si>
  <si>
    <t>水中武器</t>
    <rPh sb="0" eb="2">
      <t>スイチュウ</t>
    </rPh>
    <rPh sb="2" eb="4">
      <t>ブキ</t>
    </rPh>
    <phoneticPr fontId="7"/>
  </si>
  <si>
    <t>・水中武器性能調査結果
・魚雷整備法等　　　　　　　　　　　　　　　　　　　　　　　・潜水艦完成検査成績表</t>
    <rPh sb="1" eb="3">
      <t>スイチュウ</t>
    </rPh>
    <rPh sb="3" eb="5">
      <t>ブキ</t>
    </rPh>
    <rPh sb="5" eb="7">
      <t>セイノウ</t>
    </rPh>
    <rPh sb="7" eb="9">
      <t>チョウサ</t>
    </rPh>
    <rPh sb="9" eb="11">
      <t>ケッカ</t>
    </rPh>
    <rPh sb="13" eb="15">
      <t>ギョライ</t>
    </rPh>
    <rPh sb="15" eb="17">
      <t>セイビ</t>
    </rPh>
    <rPh sb="17" eb="18">
      <t>ホウ</t>
    </rPh>
    <rPh sb="18" eb="19">
      <t>トウ</t>
    </rPh>
    <rPh sb="43" eb="46">
      <t>センスイカン</t>
    </rPh>
    <rPh sb="46" eb="48">
      <t>カンセイ</t>
    </rPh>
    <rPh sb="48" eb="50">
      <t>ケンサ</t>
    </rPh>
    <rPh sb="50" eb="52">
      <t>セイセキ</t>
    </rPh>
    <rPh sb="52" eb="53">
      <t>ヒョウ</t>
    </rPh>
    <phoneticPr fontId="7"/>
  </si>
  <si>
    <t>補給・保管・整備（潜水艦装備品に関する文書）</t>
    <rPh sb="0" eb="2">
      <t>ホキュウ</t>
    </rPh>
    <rPh sb="3" eb="5">
      <t>ホカン</t>
    </rPh>
    <rPh sb="6" eb="8">
      <t>セイビ</t>
    </rPh>
    <rPh sb="9" eb="12">
      <t>センスイカン</t>
    </rPh>
    <rPh sb="12" eb="14">
      <t>ソウビ</t>
    </rPh>
    <rPh sb="14" eb="15">
      <t>ヒン</t>
    </rPh>
    <rPh sb="16" eb="17">
      <t>カン</t>
    </rPh>
    <rPh sb="19" eb="21">
      <t>ブンショ</t>
    </rPh>
    <phoneticPr fontId="7"/>
  </si>
  <si>
    <t>・封印器具等使用記録簿</t>
    <rPh sb="1" eb="3">
      <t>フウイン</t>
    </rPh>
    <rPh sb="3" eb="5">
      <t>キグ</t>
    </rPh>
    <rPh sb="5" eb="6">
      <t>トウ</t>
    </rPh>
    <rPh sb="6" eb="8">
      <t>シヨウ</t>
    </rPh>
    <rPh sb="8" eb="11">
      <t>キロクボ</t>
    </rPh>
    <phoneticPr fontId="5"/>
  </si>
  <si>
    <t>武器等の封印に関する文書</t>
    <rPh sb="0" eb="2">
      <t>ブキ</t>
    </rPh>
    <rPh sb="2" eb="3">
      <t>トウ</t>
    </rPh>
    <rPh sb="4" eb="6">
      <t>フウイン</t>
    </rPh>
    <rPh sb="7" eb="8">
      <t>カン</t>
    </rPh>
    <rPh sb="10" eb="12">
      <t>ブンショ</t>
    </rPh>
    <phoneticPr fontId="5"/>
  </si>
  <si>
    <t>特定日以後１年（当該武器等の廃棄）又は常用（台帳形式の場合）</t>
    <rPh sb="0" eb="2">
      <t>イゴ</t>
    </rPh>
    <rPh sb="7" eb="9">
      <t>ブキ</t>
    </rPh>
    <rPh sb="9" eb="10">
      <t>トウ</t>
    </rPh>
    <rPh sb="11" eb="13">
      <t>ハイキ</t>
    </rPh>
    <rPh sb="14" eb="15">
      <t>マタ</t>
    </rPh>
    <rPh sb="16" eb="18">
      <t>ジョウヨウ</t>
    </rPh>
    <rPh sb="19" eb="21">
      <t>ダイチョウ</t>
    </rPh>
    <rPh sb="21" eb="23">
      <t>ケイシキ</t>
    </rPh>
    <rPh sb="24" eb="26">
      <t>バアイ</t>
    </rPh>
    <phoneticPr fontId="7"/>
  </si>
  <si>
    <t>・武器等の経歴簿</t>
    <rPh sb="1" eb="3">
      <t>ブキ</t>
    </rPh>
    <rPh sb="3" eb="4">
      <t>トウ</t>
    </rPh>
    <rPh sb="5" eb="7">
      <t>ケイレキ</t>
    </rPh>
    <rPh sb="7" eb="8">
      <t>ボ</t>
    </rPh>
    <phoneticPr fontId="7"/>
  </si>
  <si>
    <t>武器管理</t>
    <rPh sb="0" eb="2">
      <t>ブキ</t>
    </rPh>
    <rPh sb="2" eb="4">
      <t>カンリ</t>
    </rPh>
    <phoneticPr fontId="7"/>
  </si>
  <si>
    <t>武器</t>
  </si>
  <si>
    <t>武器等の経歴に関する文書</t>
    <rPh sb="0" eb="2">
      <t>ブキ</t>
    </rPh>
    <rPh sb="2" eb="3">
      <t>トウ</t>
    </rPh>
    <rPh sb="4" eb="6">
      <t>ケイレキ</t>
    </rPh>
    <rPh sb="7" eb="8">
      <t>カン</t>
    </rPh>
    <rPh sb="10" eb="12">
      <t>ブンショ</t>
    </rPh>
    <phoneticPr fontId="7"/>
  </si>
  <si>
    <t>・品質試験</t>
    <rPh sb="1" eb="3">
      <t>ヒンシツ</t>
    </rPh>
    <rPh sb="3" eb="5">
      <t>シケン</t>
    </rPh>
    <phoneticPr fontId="7"/>
  </si>
  <si>
    <t>燃料</t>
    <phoneticPr fontId="5"/>
  </si>
  <si>
    <t>検査・試験等に関する文書</t>
    <rPh sb="0" eb="2">
      <t>ケンサ</t>
    </rPh>
    <rPh sb="3" eb="5">
      <t>シケン</t>
    </rPh>
    <rPh sb="5" eb="6">
      <t>トウ</t>
    </rPh>
    <rPh sb="7" eb="8">
      <t>カン</t>
    </rPh>
    <rPh sb="10" eb="12">
      <t>ブンショ</t>
    </rPh>
    <phoneticPr fontId="7"/>
  </si>
  <si>
    <t>・物品点検</t>
    <phoneticPr fontId="5"/>
  </si>
  <si>
    <t>・倉庫点検記録簿</t>
    <rPh sb="1" eb="3">
      <t>ソウコ</t>
    </rPh>
    <rPh sb="3" eb="5">
      <t>テンケン</t>
    </rPh>
    <rPh sb="5" eb="8">
      <t>キロクボ</t>
    </rPh>
    <phoneticPr fontId="5"/>
  </si>
  <si>
    <t>・物品点検記録簿</t>
    <rPh sb="1" eb="3">
      <t>ブッピン</t>
    </rPh>
    <rPh sb="3" eb="5">
      <t>テンケン</t>
    </rPh>
    <rPh sb="5" eb="8">
      <t>キロクボ</t>
    </rPh>
    <phoneticPr fontId="5"/>
  </si>
  <si>
    <t>点検に関する文書</t>
    <rPh sb="0" eb="2">
      <t>テンケン</t>
    </rPh>
    <rPh sb="3" eb="4">
      <t>カン</t>
    </rPh>
    <rPh sb="6" eb="8">
      <t>ブンショ</t>
    </rPh>
    <phoneticPr fontId="5"/>
  </si>
  <si>
    <t>ス</t>
    <phoneticPr fontId="5"/>
  </si>
  <si>
    <t>・営舎・車両用等燃料使用実績</t>
    <rPh sb="1" eb="3">
      <t>エイシャ</t>
    </rPh>
    <rPh sb="4" eb="6">
      <t>シャリョウ</t>
    </rPh>
    <rPh sb="6" eb="7">
      <t>ヨウ</t>
    </rPh>
    <rPh sb="7" eb="8">
      <t>トウ</t>
    </rPh>
    <rPh sb="8" eb="10">
      <t>ネンリョウ</t>
    </rPh>
    <rPh sb="10" eb="12">
      <t>シヨウ</t>
    </rPh>
    <rPh sb="12" eb="14">
      <t>ジッセキ</t>
    </rPh>
    <phoneticPr fontId="5"/>
  </si>
  <si>
    <t>・小出庫出庫明細表</t>
    <rPh sb="1" eb="3">
      <t>コダ</t>
    </rPh>
    <rPh sb="3" eb="4">
      <t>コ</t>
    </rPh>
    <rPh sb="4" eb="6">
      <t>シュッコ</t>
    </rPh>
    <rPh sb="6" eb="9">
      <t>メイサイヒョウ</t>
    </rPh>
    <phoneticPr fontId="5"/>
  </si>
  <si>
    <t>・管制額整理記録簿</t>
    <rPh sb="1" eb="3">
      <t>カンセイ</t>
    </rPh>
    <rPh sb="3" eb="4">
      <t>ガク</t>
    </rPh>
    <rPh sb="4" eb="6">
      <t>セイリ</t>
    </rPh>
    <rPh sb="6" eb="9">
      <t>キロクボ</t>
    </rPh>
    <phoneticPr fontId="5"/>
  </si>
  <si>
    <t>消費代価規制制度・消費量規制制度に関する文書</t>
    <rPh sb="0" eb="2">
      <t>ショウヒ</t>
    </rPh>
    <rPh sb="2" eb="4">
      <t>ダイカ</t>
    </rPh>
    <rPh sb="4" eb="6">
      <t>キセイ</t>
    </rPh>
    <rPh sb="6" eb="8">
      <t>セイド</t>
    </rPh>
    <rPh sb="9" eb="12">
      <t>ショウヒリョウ</t>
    </rPh>
    <rPh sb="12" eb="14">
      <t>キセイ</t>
    </rPh>
    <rPh sb="14" eb="16">
      <t>セイド</t>
    </rPh>
    <rPh sb="17" eb="18">
      <t>カン</t>
    </rPh>
    <rPh sb="20" eb="22">
      <t>ブンショ</t>
    </rPh>
    <phoneticPr fontId="5"/>
  </si>
  <si>
    <t>常用（当該隊員の所属する間）</t>
    <rPh sb="1" eb="3">
      <t>トウガイ</t>
    </rPh>
    <rPh sb="3" eb="5">
      <t>タイイン</t>
    </rPh>
    <rPh sb="6" eb="8">
      <t>ショゾク</t>
    </rPh>
    <rPh sb="10" eb="11">
      <t>カン</t>
    </rPh>
    <phoneticPr fontId="5"/>
  </si>
  <si>
    <t>・被服交付表</t>
    <rPh sb="1" eb="3">
      <t>ヒフク</t>
    </rPh>
    <rPh sb="3" eb="5">
      <t>コウフ</t>
    </rPh>
    <rPh sb="5" eb="6">
      <t>ヒョウ</t>
    </rPh>
    <phoneticPr fontId="5"/>
  </si>
  <si>
    <t>・被服交付等請求（領収）書</t>
    <phoneticPr fontId="5"/>
  </si>
  <si>
    <t>・被服確認表</t>
    <rPh sb="1" eb="3">
      <t>ヒフク</t>
    </rPh>
    <rPh sb="3" eb="5">
      <t>カクニン</t>
    </rPh>
    <rPh sb="5" eb="6">
      <t>ヒョウ</t>
    </rPh>
    <phoneticPr fontId="5"/>
  </si>
  <si>
    <t>被服に関する文書</t>
    <rPh sb="0" eb="2">
      <t>ヒフク</t>
    </rPh>
    <rPh sb="3" eb="4">
      <t>カン</t>
    </rPh>
    <rPh sb="6" eb="8">
      <t>ブンショ</t>
    </rPh>
    <phoneticPr fontId="5"/>
  </si>
  <si>
    <t>サ</t>
    <phoneticPr fontId="5"/>
  </si>
  <si>
    <t>・ＰＣＢ調査</t>
    <rPh sb="4" eb="6">
      <t>チョウサ</t>
    </rPh>
    <phoneticPr fontId="7"/>
  </si>
  <si>
    <t>・被服確認</t>
    <rPh sb="1" eb="3">
      <t>ヒフク</t>
    </rPh>
    <rPh sb="3" eb="5">
      <t>カクニン</t>
    </rPh>
    <phoneticPr fontId="7"/>
  </si>
  <si>
    <t>・検査書</t>
    <rPh sb="1" eb="3">
      <t>ケンサ</t>
    </rPh>
    <rPh sb="3" eb="4">
      <t>ショ</t>
    </rPh>
    <phoneticPr fontId="7"/>
  </si>
  <si>
    <t>検査に関する文書</t>
    <rPh sb="0" eb="2">
      <t>ケンサ</t>
    </rPh>
    <rPh sb="3" eb="4">
      <t>カン</t>
    </rPh>
    <rPh sb="6" eb="8">
      <t>ブンショ</t>
    </rPh>
    <phoneticPr fontId="7"/>
  </si>
  <si>
    <t>・引継書</t>
    <rPh sb="1" eb="3">
      <t>ヒキツギ</t>
    </rPh>
    <rPh sb="3" eb="4">
      <t>ショ</t>
    </rPh>
    <phoneticPr fontId="7"/>
  </si>
  <si>
    <t>物品管理機関の交代に伴う文書</t>
    <rPh sb="0" eb="2">
      <t>ブッピン</t>
    </rPh>
    <rPh sb="2" eb="4">
      <t>カンリ</t>
    </rPh>
    <rPh sb="4" eb="6">
      <t>キカン</t>
    </rPh>
    <rPh sb="7" eb="9">
      <t>コウタイ</t>
    </rPh>
    <rPh sb="10" eb="11">
      <t>トモナ</t>
    </rPh>
    <rPh sb="12" eb="14">
      <t>ブンショ</t>
    </rPh>
    <phoneticPr fontId="7"/>
  </si>
  <si>
    <t>・不服申立書</t>
    <phoneticPr fontId="7"/>
  </si>
  <si>
    <t>・裁定書</t>
    <phoneticPr fontId="7"/>
  </si>
  <si>
    <t>・物品亡失、損傷等報告書</t>
    <rPh sb="1" eb="3">
      <t>ブッピン</t>
    </rPh>
    <rPh sb="3" eb="5">
      <t>ボウシツ</t>
    </rPh>
    <rPh sb="6" eb="8">
      <t>ソンショウ</t>
    </rPh>
    <rPh sb="8" eb="9">
      <t>トウ</t>
    </rPh>
    <rPh sb="9" eb="12">
      <t>ホウコクショ</t>
    </rPh>
    <phoneticPr fontId="7"/>
  </si>
  <si>
    <t>物品の亡失又は損傷に関する文書</t>
    <rPh sb="0" eb="2">
      <t>ブッピン</t>
    </rPh>
    <rPh sb="3" eb="5">
      <t>ボウシツ</t>
    </rPh>
    <rPh sb="5" eb="6">
      <t>マタ</t>
    </rPh>
    <rPh sb="7" eb="9">
      <t>ソンショウ</t>
    </rPh>
    <rPh sb="10" eb="11">
      <t>カン</t>
    </rPh>
    <rPh sb="13" eb="15">
      <t>ブンショ</t>
    </rPh>
    <phoneticPr fontId="7"/>
  </si>
  <si>
    <t>・災害救助物品報告書</t>
    <phoneticPr fontId="7"/>
  </si>
  <si>
    <t>・譲与証明書</t>
    <phoneticPr fontId="7"/>
  </si>
  <si>
    <t>・受領証</t>
    <phoneticPr fontId="7"/>
  </si>
  <si>
    <t>・譲与報告書</t>
    <phoneticPr fontId="7"/>
  </si>
  <si>
    <t>・譲与承認書</t>
    <phoneticPr fontId="7"/>
  </si>
  <si>
    <t>・譲与申請書</t>
    <rPh sb="1" eb="3">
      <t>ジョウヨ</t>
    </rPh>
    <rPh sb="3" eb="6">
      <t>シンセイショ</t>
    </rPh>
    <phoneticPr fontId="7"/>
  </si>
  <si>
    <t>物品の譲与に関する文書</t>
    <rPh sb="0" eb="2">
      <t>ブッピン</t>
    </rPh>
    <rPh sb="3" eb="5">
      <t>ジョウヨ</t>
    </rPh>
    <rPh sb="6" eb="7">
      <t>カン</t>
    </rPh>
    <rPh sb="9" eb="11">
      <t>ブンショ</t>
    </rPh>
    <phoneticPr fontId="7"/>
  </si>
  <si>
    <t>・借受証</t>
    <phoneticPr fontId="7"/>
  </si>
  <si>
    <t>・貸付報告書</t>
    <phoneticPr fontId="7"/>
  </si>
  <si>
    <t>・貸付承認書</t>
    <phoneticPr fontId="7"/>
  </si>
  <si>
    <t>・有償貸付上申書</t>
    <phoneticPr fontId="5"/>
  </si>
  <si>
    <t>・無償（有償）貸付申請書</t>
    <rPh sb="1" eb="3">
      <t>ムショウ</t>
    </rPh>
    <rPh sb="4" eb="6">
      <t>ユウショウ</t>
    </rPh>
    <rPh sb="7" eb="9">
      <t>カシツケ</t>
    </rPh>
    <rPh sb="9" eb="12">
      <t>シンセイショ</t>
    </rPh>
    <phoneticPr fontId="7"/>
  </si>
  <si>
    <t>物品の貸付に関する文書</t>
    <rPh sb="0" eb="2">
      <t>ブッピン</t>
    </rPh>
    <rPh sb="3" eb="5">
      <t>カシツケ</t>
    </rPh>
    <rPh sb="6" eb="7">
      <t>カン</t>
    </rPh>
    <rPh sb="9" eb="11">
      <t>ブンショ</t>
    </rPh>
    <phoneticPr fontId="7"/>
  </si>
  <si>
    <t>・寄付受承認申請書</t>
    <rPh sb="1" eb="3">
      <t>キフ</t>
    </rPh>
    <rPh sb="3" eb="4">
      <t>ウケ</t>
    </rPh>
    <rPh sb="4" eb="6">
      <t>ショウニン</t>
    </rPh>
    <rPh sb="6" eb="9">
      <t>シンセイショ</t>
    </rPh>
    <phoneticPr fontId="7"/>
  </si>
  <si>
    <t>寄付に関する文書</t>
    <rPh sb="0" eb="2">
      <t>キフ</t>
    </rPh>
    <rPh sb="3" eb="4">
      <t>カン</t>
    </rPh>
    <rPh sb="6" eb="8">
      <t>ブンショ</t>
    </rPh>
    <phoneticPr fontId="7"/>
  </si>
  <si>
    <t>特定日以後５年（契約が終了する日）</t>
    <rPh sb="0" eb="1">
      <t>トクテイビ</t>
    </rPh>
    <rPh sb="8" eb="10">
      <t>ケイヤク</t>
    </rPh>
    <rPh sb="11" eb="13">
      <t>シュウリョウ</t>
    </rPh>
    <rPh sb="15" eb="16">
      <t>ヒ</t>
    </rPh>
    <phoneticPr fontId="7"/>
  </si>
  <si>
    <t>・物品調達要求書（国債）</t>
    <rPh sb="1" eb="3">
      <t>ブッピン</t>
    </rPh>
    <rPh sb="3" eb="5">
      <t>チョウタツ</t>
    </rPh>
    <rPh sb="9" eb="11">
      <t>コクサイ</t>
    </rPh>
    <phoneticPr fontId="5"/>
  </si>
  <si>
    <t>・受領代理者証明書発行簿
・官給予定品（在庫調査・引当）依頼表</t>
    <rPh sb="1" eb="3">
      <t>ジュリョウ</t>
    </rPh>
    <rPh sb="3" eb="5">
      <t>ダイリ</t>
    </rPh>
    <rPh sb="5" eb="6">
      <t>シャ</t>
    </rPh>
    <rPh sb="6" eb="9">
      <t>ショウメイショ</t>
    </rPh>
    <rPh sb="9" eb="11">
      <t>ハッコウ</t>
    </rPh>
    <rPh sb="11" eb="12">
      <t>ボ</t>
    </rPh>
    <phoneticPr fontId="5"/>
  </si>
  <si>
    <t>・受領代理者証明書発行簿
・官給予定品（在庫調査・引当）依頼表</t>
    <rPh sb="1" eb="3">
      <t>ジュリョウ</t>
    </rPh>
    <rPh sb="3" eb="5">
      <t>ダイリ</t>
    </rPh>
    <rPh sb="5" eb="6">
      <t>シャ</t>
    </rPh>
    <rPh sb="6" eb="9">
      <t>ショウメイショ</t>
    </rPh>
    <rPh sb="9" eb="11">
      <t>ハッコウ</t>
    </rPh>
    <rPh sb="11" eb="12">
      <t>ボ</t>
    </rPh>
    <rPh sb="14" eb="16">
      <t>カンキュウ</t>
    </rPh>
    <rPh sb="16" eb="18">
      <t>ヨテイ</t>
    </rPh>
    <rPh sb="18" eb="19">
      <t>ヒン</t>
    </rPh>
    <rPh sb="20" eb="22">
      <t>ザイコ</t>
    </rPh>
    <rPh sb="22" eb="24">
      <t>チョウサ</t>
    </rPh>
    <rPh sb="25" eb="27">
      <t>ヒキアテ</t>
    </rPh>
    <rPh sb="28" eb="31">
      <t>イライヒョウ</t>
    </rPh>
    <phoneticPr fontId="5"/>
  </si>
  <si>
    <t>・物品剰余（消耗）報告書</t>
    <rPh sb="1" eb="3">
      <t>ブッピン</t>
    </rPh>
    <rPh sb="3" eb="5">
      <t>ジョウヨ</t>
    </rPh>
    <rPh sb="6" eb="8">
      <t>ショウモウ</t>
    </rPh>
    <rPh sb="9" eb="11">
      <t>ホウコク</t>
    </rPh>
    <rPh sb="11" eb="12">
      <t>ショ</t>
    </rPh>
    <phoneticPr fontId="5"/>
  </si>
  <si>
    <t>・印鑑（署名）登録カード</t>
    <rPh sb="1" eb="3">
      <t>インカン</t>
    </rPh>
    <rPh sb="4" eb="6">
      <t>ショメイ</t>
    </rPh>
    <rPh sb="7" eb="9">
      <t>トウロク</t>
    </rPh>
    <phoneticPr fontId="5"/>
  </si>
  <si>
    <t>・給（排）油票</t>
    <rPh sb="1" eb="2">
      <t>キュウ</t>
    </rPh>
    <rPh sb="3" eb="4">
      <t>ハイ</t>
    </rPh>
    <rPh sb="5" eb="6">
      <t>アブラ</t>
    </rPh>
    <rPh sb="6" eb="7">
      <t>ヒョウ</t>
    </rPh>
    <phoneticPr fontId="5"/>
  </si>
  <si>
    <t>・管制処置表</t>
    <rPh sb="1" eb="3">
      <t>カンセイ</t>
    </rPh>
    <rPh sb="3" eb="5">
      <t>ショチ</t>
    </rPh>
    <rPh sb="5" eb="6">
      <t>ヒョウ</t>
    </rPh>
    <phoneticPr fontId="5"/>
  </si>
  <si>
    <t>・証書台帳</t>
    <rPh sb="1" eb="2">
      <t>ショウ</t>
    </rPh>
    <rPh sb="2" eb="3">
      <t>ショ</t>
    </rPh>
    <rPh sb="3" eb="5">
      <t>ダイチョウ</t>
    </rPh>
    <phoneticPr fontId="7"/>
  </si>
  <si>
    <t>・物品調達要求書</t>
  </si>
  <si>
    <t>・材料使用明細書</t>
    <phoneticPr fontId="7"/>
  </si>
  <si>
    <t>・返品書</t>
    <phoneticPr fontId="7"/>
  </si>
  <si>
    <t>・納品書</t>
    <phoneticPr fontId="7"/>
  </si>
  <si>
    <t>・供用換票</t>
    <phoneticPr fontId="7"/>
  </si>
  <si>
    <t>・劇毒物受払簿</t>
    <rPh sb="1" eb="2">
      <t>ゲキ</t>
    </rPh>
    <rPh sb="2" eb="4">
      <t>ドクブツ</t>
    </rPh>
    <rPh sb="4" eb="6">
      <t>ウケハライ</t>
    </rPh>
    <rPh sb="6" eb="7">
      <t>ボ</t>
    </rPh>
    <phoneticPr fontId="5"/>
  </si>
  <si>
    <t>・シリアルナンバーカード</t>
    <phoneticPr fontId="5"/>
  </si>
  <si>
    <t>・弾薬カード</t>
    <rPh sb="1" eb="3">
      <t>ダンヤク</t>
    </rPh>
    <phoneticPr fontId="5"/>
  </si>
  <si>
    <t>・セット明細カード</t>
    <rPh sb="4" eb="6">
      <t>メイサイ</t>
    </rPh>
    <phoneticPr fontId="5"/>
  </si>
  <si>
    <t>・カード受払記録</t>
    <rPh sb="4" eb="6">
      <t>ウケハライ</t>
    </rPh>
    <rPh sb="6" eb="8">
      <t>キロク</t>
    </rPh>
    <phoneticPr fontId="5"/>
  </si>
  <si>
    <t>・証明記録</t>
    <rPh sb="1" eb="3">
      <t>ショウメイ</t>
    </rPh>
    <rPh sb="3" eb="5">
      <t>キロク</t>
    </rPh>
    <phoneticPr fontId="5"/>
  </si>
  <si>
    <t>・共用カード</t>
    <rPh sb="1" eb="3">
      <t>キョウヨウ</t>
    </rPh>
    <phoneticPr fontId="5"/>
  </si>
  <si>
    <t>特定日以後５年（当該物品廃止まで）</t>
    <rPh sb="8" eb="10">
      <t>トウガイ</t>
    </rPh>
    <rPh sb="10" eb="12">
      <t>ブッピン</t>
    </rPh>
    <rPh sb="12" eb="14">
      <t>ハイシ</t>
    </rPh>
    <phoneticPr fontId="7"/>
  </si>
  <si>
    <t>・物品供用簿</t>
    <phoneticPr fontId="7"/>
  </si>
  <si>
    <t>物品の管理に関する帳簿</t>
    <rPh sb="0" eb="2">
      <t>ブッピン</t>
    </rPh>
    <rPh sb="3" eb="5">
      <t>カンリ</t>
    </rPh>
    <rPh sb="6" eb="7">
      <t>カン</t>
    </rPh>
    <rPh sb="9" eb="11">
      <t>チョウボ</t>
    </rPh>
    <phoneticPr fontId="7"/>
  </si>
  <si>
    <t>・移動局</t>
    <rPh sb="1" eb="3">
      <t>イドウ</t>
    </rPh>
    <rPh sb="3" eb="4">
      <t>キョク</t>
    </rPh>
    <phoneticPr fontId="5"/>
  </si>
  <si>
    <t>無線に関する文書</t>
    <rPh sb="0" eb="2">
      <t>ムセン</t>
    </rPh>
    <rPh sb="3" eb="4">
      <t>カン</t>
    </rPh>
    <rPh sb="6" eb="8">
      <t>ブンショ</t>
    </rPh>
    <phoneticPr fontId="5"/>
  </si>
  <si>
    <t>特定日以後１年（記載終了後）</t>
    <rPh sb="0" eb="3">
      <t>トクテイビ</t>
    </rPh>
    <rPh sb="3" eb="5">
      <t>イゴ</t>
    </rPh>
    <rPh sb="6" eb="7">
      <t>ネン</t>
    </rPh>
    <rPh sb="8" eb="10">
      <t>キサイ</t>
    </rPh>
    <rPh sb="10" eb="13">
      <t>シュウリョウゴ</t>
    </rPh>
    <phoneticPr fontId="5"/>
  </si>
  <si>
    <t>・発信件名簿</t>
    <rPh sb="1" eb="3">
      <t>ハッシン</t>
    </rPh>
    <rPh sb="3" eb="5">
      <t>ケンメイ</t>
    </rPh>
    <rPh sb="5" eb="6">
      <t>ボ</t>
    </rPh>
    <phoneticPr fontId="5"/>
  </si>
  <si>
    <t>・行政文書の送達</t>
    <phoneticPr fontId="5"/>
  </si>
  <si>
    <t>・通信訓練実施要領
・電報等取扱用部隊便覧</t>
    <rPh sb="1" eb="3">
      <t>ツウシン</t>
    </rPh>
    <rPh sb="3" eb="5">
      <t>クンレン</t>
    </rPh>
    <rPh sb="5" eb="7">
      <t>ジッシ</t>
    </rPh>
    <rPh sb="7" eb="9">
      <t>ヨウリョウ</t>
    </rPh>
    <rPh sb="11" eb="13">
      <t>デンポウ</t>
    </rPh>
    <rPh sb="13" eb="14">
      <t>トウ</t>
    </rPh>
    <rPh sb="14" eb="16">
      <t>トリアツカイ</t>
    </rPh>
    <rPh sb="16" eb="17">
      <t>ヨウ</t>
    </rPh>
    <rPh sb="17" eb="19">
      <t>ブタイ</t>
    </rPh>
    <rPh sb="19" eb="21">
      <t>ビンラン</t>
    </rPh>
    <phoneticPr fontId="5"/>
  </si>
  <si>
    <t>電報文書管理</t>
    <rPh sb="0" eb="2">
      <t>デンポウ</t>
    </rPh>
    <rPh sb="2" eb="3">
      <t>ブン</t>
    </rPh>
    <rPh sb="3" eb="4">
      <t>ショ</t>
    </rPh>
    <rPh sb="4" eb="6">
      <t>カンリ</t>
    </rPh>
    <phoneticPr fontId="5"/>
  </si>
  <si>
    <t>・潜水艦ターミナル及び潜水艦用指揮管制支援ターミナル運用要領</t>
    <phoneticPr fontId="5"/>
  </si>
  <si>
    <t>・ＰＣ通信参考</t>
    <phoneticPr fontId="5"/>
  </si>
  <si>
    <t>・電報起案参考</t>
    <phoneticPr fontId="5"/>
  </si>
  <si>
    <t>・各交信細部要領</t>
    <phoneticPr fontId="5"/>
  </si>
  <si>
    <t>・ニックネーム集</t>
    <phoneticPr fontId="5"/>
  </si>
  <si>
    <t>・交信要領</t>
    <phoneticPr fontId="5"/>
  </si>
  <si>
    <t xml:space="preserve">・通話要領
</t>
    <rPh sb="1" eb="3">
      <t>ツウワ</t>
    </rPh>
    <rPh sb="3" eb="5">
      <t>ヨウリョウ</t>
    </rPh>
    <phoneticPr fontId="5"/>
  </si>
  <si>
    <t>・図書の配布基準</t>
    <phoneticPr fontId="5"/>
  </si>
  <si>
    <t>・図書の配布基準</t>
    <rPh sb="1" eb="3">
      <t>トショ</t>
    </rPh>
    <rPh sb="4" eb="6">
      <t>ハイフ</t>
    </rPh>
    <rPh sb="6" eb="8">
      <t>キジュン</t>
    </rPh>
    <phoneticPr fontId="5"/>
  </si>
  <si>
    <t>・通信所符号書（ＭＡＣＣ）</t>
    <phoneticPr fontId="5"/>
  </si>
  <si>
    <t>・通信所符号書</t>
    <rPh sb="1" eb="7">
      <t>ツウシンショフゴウショ</t>
    </rPh>
    <phoneticPr fontId="5"/>
  </si>
  <si>
    <t>通話・交信に関する文書</t>
    <rPh sb="0" eb="2">
      <t>ツウワ</t>
    </rPh>
    <rPh sb="3" eb="5">
      <t>コウシン</t>
    </rPh>
    <rPh sb="6" eb="7">
      <t>カン</t>
    </rPh>
    <rPh sb="9" eb="10">
      <t>ブン</t>
    </rPh>
    <rPh sb="10" eb="11">
      <t>ショ</t>
    </rPh>
    <phoneticPr fontId="5"/>
  </si>
  <si>
    <t>・海上自衛隊交信細部要領</t>
    <phoneticPr fontId="5"/>
  </si>
  <si>
    <t>・海上自衛隊交信細部要領</t>
    <rPh sb="1" eb="3">
      <t>カイジョウ</t>
    </rPh>
    <rPh sb="3" eb="5">
      <t>ジエイ</t>
    </rPh>
    <rPh sb="5" eb="6">
      <t>タイ</t>
    </rPh>
    <rPh sb="6" eb="8">
      <t>コウシン</t>
    </rPh>
    <rPh sb="8" eb="10">
      <t>サイブ</t>
    </rPh>
    <rPh sb="10" eb="12">
      <t>ヨウリョウ</t>
    </rPh>
    <phoneticPr fontId="5"/>
  </si>
  <si>
    <t>特定日以後１年（次期改正）</t>
    <rPh sb="8" eb="10">
      <t>ジキ</t>
    </rPh>
    <rPh sb="10" eb="12">
      <t>カイセイ</t>
    </rPh>
    <phoneticPr fontId="7"/>
  </si>
  <si>
    <t>・海上自衛隊交信要領</t>
    <phoneticPr fontId="5"/>
  </si>
  <si>
    <t>・海上自衛隊交信要領</t>
    <rPh sb="1" eb="3">
      <t>カイジョウ</t>
    </rPh>
    <rPh sb="3" eb="5">
      <t>ジエイ</t>
    </rPh>
    <rPh sb="5" eb="6">
      <t>タイ</t>
    </rPh>
    <rPh sb="6" eb="8">
      <t>コウシン</t>
    </rPh>
    <rPh sb="8" eb="10">
      <t>ヨウリョウ</t>
    </rPh>
    <phoneticPr fontId="5"/>
  </si>
  <si>
    <t>・統合幕僚監部、陸上自衛隊、海上自衛隊、航空自衛隊、共同の部隊及び情報本部相互の指揮管理通信実施要領について</t>
    <phoneticPr fontId="5"/>
  </si>
  <si>
    <t>・定型様式</t>
    <phoneticPr fontId="5"/>
  </si>
  <si>
    <t>・電子計算機システムのアドレスコード管理細部要領</t>
    <rPh sb="1" eb="3">
      <t>デンシ</t>
    </rPh>
    <rPh sb="3" eb="6">
      <t>ケイサンキ</t>
    </rPh>
    <rPh sb="18" eb="20">
      <t>カンリ</t>
    </rPh>
    <rPh sb="20" eb="22">
      <t>サイブ</t>
    </rPh>
    <rPh sb="22" eb="24">
      <t>ヨウリョウ</t>
    </rPh>
    <phoneticPr fontId="3"/>
  </si>
  <si>
    <t>・潜水艦テレタイプ交信細部要領</t>
    <rPh sb="1" eb="4">
      <t>センスイカン</t>
    </rPh>
    <rPh sb="9" eb="11">
      <t>コウシン</t>
    </rPh>
    <rPh sb="11" eb="13">
      <t>サイブ</t>
    </rPh>
    <rPh sb="13" eb="15">
      <t>ヨウリョウ</t>
    </rPh>
    <phoneticPr fontId="3"/>
  </si>
  <si>
    <t>・信務要領</t>
    <rPh sb="1" eb="2">
      <t>シン</t>
    </rPh>
    <rPh sb="2" eb="3">
      <t>ム</t>
    </rPh>
    <rPh sb="3" eb="5">
      <t>ヨウリョウ</t>
    </rPh>
    <phoneticPr fontId="5"/>
  </si>
  <si>
    <t>３０年</t>
    <phoneticPr fontId="5"/>
  </si>
  <si>
    <t>・通信規則</t>
    <rPh sb="1" eb="3">
      <t>ツウシン</t>
    </rPh>
    <rPh sb="3" eb="5">
      <t>キソク</t>
    </rPh>
    <phoneticPr fontId="5"/>
  </si>
  <si>
    <t>指揮通信その他通信保全に係る各種資料等</t>
    <phoneticPr fontId="5"/>
  </si>
  <si>
    <t>・ソフトウェア管理簿</t>
    <phoneticPr fontId="7"/>
  </si>
  <si>
    <t>・暗号管理態勢及び情報保証態勢の現状確認</t>
    <rPh sb="1" eb="3">
      <t>アンゴウ</t>
    </rPh>
    <rPh sb="3" eb="5">
      <t>カンリ</t>
    </rPh>
    <rPh sb="5" eb="7">
      <t>タイセイ</t>
    </rPh>
    <rPh sb="7" eb="8">
      <t>オヨ</t>
    </rPh>
    <rPh sb="9" eb="11">
      <t>ジョウホウ</t>
    </rPh>
    <rPh sb="11" eb="13">
      <t>ホショウ</t>
    </rPh>
    <rPh sb="13" eb="15">
      <t>タイセイ</t>
    </rPh>
    <rPh sb="16" eb="18">
      <t>ゲンジョウ</t>
    </rPh>
    <rPh sb="18" eb="20">
      <t>カクニン</t>
    </rPh>
    <phoneticPr fontId="7"/>
  </si>
  <si>
    <t>・端末等現状保有数通知</t>
    <rPh sb="1" eb="4">
      <t>タンマツトウ</t>
    </rPh>
    <rPh sb="4" eb="6">
      <t>ゲンジョウ</t>
    </rPh>
    <rPh sb="6" eb="8">
      <t>ホユウ</t>
    </rPh>
    <rPh sb="8" eb="9">
      <t>カズ</t>
    </rPh>
    <rPh sb="9" eb="11">
      <t>ツウチ</t>
    </rPh>
    <phoneticPr fontId="5"/>
  </si>
  <si>
    <t>・暗号等の管理運用要領</t>
    <rPh sb="1" eb="3">
      <t>アンゴウ</t>
    </rPh>
    <rPh sb="3" eb="4">
      <t>トウ</t>
    </rPh>
    <rPh sb="5" eb="7">
      <t>カンリ</t>
    </rPh>
    <rPh sb="7" eb="9">
      <t>ウンヨウ</t>
    </rPh>
    <rPh sb="9" eb="11">
      <t>ヨウリョウ</t>
    </rPh>
    <phoneticPr fontId="5"/>
  </si>
  <si>
    <t>・ソフトウェアの導入について</t>
    <phoneticPr fontId="5"/>
  </si>
  <si>
    <t>・ソフトウェアの導入について</t>
    <rPh sb="8" eb="10">
      <t>ドウニュウ</t>
    </rPh>
    <phoneticPr fontId="5"/>
  </si>
  <si>
    <t>・アドレスコード配布、変更等要求書</t>
    <phoneticPr fontId="5"/>
  </si>
  <si>
    <t>・アドレスコード配布、変更等要求書</t>
    <rPh sb="8" eb="10">
      <t>ハイフ</t>
    </rPh>
    <rPh sb="11" eb="13">
      <t>ヘンコウ</t>
    </rPh>
    <rPh sb="13" eb="14">
      <t>トウ</t>
    </rPh>
    <rPh sb="14" eb="17">
      <t>ヨウキュウショ</t>
    </rPh>
    <phoneticPr fontId="5"/>
  </si>
  <si>
    <t>特定日以後１年(記載終了後)</t>
    <rPh sb="0" eb="3">
      <t>トクテイビ</t>
    </rPh>
    <rPh sb="3" eb="5">
      <t>イゴ</t>
    </rPh>
    <rPh sb="6" eb="7">
      <t>ネン</t>
    </rPh>
    <rPh sb="8" eb="10">
      <t>キサイ</t>
    </rPh>
    <rPh sb="10" eb="12">
      <t>シュウリョウ</t>
    </rPh>
    <rPh sb="12" eb="13">
      <t>ゴ</t>
    </rPh>
    <phoneticPr fontId="5"/>
  </si>
  <si>
    <t>・ICカード(クローズ系)貸出簿</t>
  </si>
  <si>
    <t>・ICカード(クローズ系)貸出簿</t>
    <rPh sb="11" eb="12">
      <t>ケイ</t>
    </rPh>
    <rPh sb="13" eb="15">
      <t>カシダシ</t>
    </rPh>
    <rPh sb="15" eb="16">
      <t>ボ</t>
    </rPh>
    <phoneticPr fontId="5"/>
  </si>
  <si>
    <t>特定日以後１年（次期改正後）</t>
    <rPh sb="0" eb="2">
      <t>トクテイビ</t>
    </rPh>
    <rPh sb="2" eb="4">
      <t>イゴ</t>
    </rPh>
    <rPh sb="5" eb="6">
      <t>ネン</t>
    </rPh>
    <rPh sb="8" eb="10">
      <t>ジキ</t>
    </rPh>
    <rPh sb="10" eb="12">
      <t>カイセイ</t>
    </rPh>
    <rPh sb="12" eb="13">
      <t>ゴ</t>
    </rPh>
    <phoneticPr fontId="3"/>
  </si>
  <si>
    <t>・システム管理運用要領</t>
    <rPh sb="5" eb="7">
      <t>カンリ</t>
    </rPh>
    <rPh sb="7" eb="9">
      <t>ウンヨウ</t>
    </rPh>
    <rPh sb="9" eb="11">
      <t>ヨウリョウ</t>
    </rPh>
    <phoneticPr fontId="5"/>
  </si>
  <si>
    <t>・ＭＳＩＩクローズ系システム管理運用細部要領　　　・ＭＳＩＩオープン系システム管理運用細部要領　　　・ＭＳＩＩオープン系システム及びＭＳＩＩクローズ系システム管理運用細部要領　　　　　　　　　　　　　・海上自衛隊インターネット系管理運用</t>
    <rPh sb="9" eb="10">
      <t>ケイ</t>
    </rPh>
    <rPh sb="14" eb="16">
      <t>カンリ</t>
    </rPh>
    <rPh sb="16" eb="18">
      <t>ウンヨウ</t>
    </rPh>
    <rPh sb="18" eb="20">
      <t>サイブ</t>
    </rPh>
    <rPh sb="20" eb="22">
      <t>ヨウリョウ</t>
    </rPh>
    <phoneticPr fontId="5"/>
  </si>
  <si>
    <t>・ホームページ更新資料</t>
    <rPh sb="7" eb="11">
      <t>コウシンシリョウ</t>
    </rPh>
    <phoneticPr fontId="5"/>
  </si>
  <si>
    <t>・ホームページ更新資料</t>
    <rPh sb="7" eb="9">
      <t>コウシン</t>
    </rPh>
    <rPh sb="9" eb="11">
      <t>シリョウ</t>
    </rPh>
    <phoneticPr fontId="5"/>
  </si>
  <si>
    <t>・潜訓ＨＰ</t>
    <rPh sb="1" eb="3">
      <t>センクン</t>
    </rPh>
    <phoneticPr fontId="5"/>
  </si>
  <si>
    <t>・ＷＥＢ作成・作戦支援系</t>
    <phoneticPr fontId="5"/>
  </si>
  <si>
    <t>・デスクトップサーチ要領</t>
    <phoneticPr fontId="5"/>
  </si>
  <si>
    <t>・ユーザー登録等確認手順書</t>
    <phoneticPr fontId="5"/>
  </si>
  <si>
    <t xml:space="preserve">・ユーザー登録等確認手順書
</t>
    <rPh sb="5" eb="8">
      <t>トウロクトウ</t>
    </rPh>
    <rPh sb="8" eb="10">
      <t>カクニン</t>
    </rPh>
    <rPh sb="10" eb="13">
      <t>テジュンショ</t>
    </rPh>
    <phoneticPr fontId="7"/>
  </si>
  <si>
    <t>・定義ファイル更新表
・通信基盤ネットワーク
・ＰＣ通信参考資料</t>
    <rPh sb="1" eb="3">
      <t>テイギ</t>
    </rPh>
    <rPh sb="7" eb="9">
      <t>コウシン</t>
    </rPh>
    <rPh sb="9" eb="10">
      <t>ヒョウ</t>
    </rPh>
    <rPh sb="12" eb="14">
      <t>ツウシン</t>
    </rPh>
    <rPh sb="14" eb="16">
      <t>キバン</t>
    </rPh>
    <rPh sb="26" eb="28">
      <t>ツウシン</t>
    </rPh>
    <rPh sb="28" eb="30">
      <t>サンコウ</t>
    </rPh>
    <rPh sb="30" eb="32">
      <t>シリョウ</t>
    </rPh>
    <phoneticPr fontId="5"/>
  </si>
  <si>
    <t>・定義ファイル更新表
・通信基盤ネットワーク
・ＰＣ通信参考資料</t>
    <rPh sb="1" eb="3">
      <t>テイギ</t>
    </rPh>
    <rPh sb="7" eb="9">
      <t>コウシン</t>
    </rPh>
    <rPh sb="9" eb="10">
      <t>ヒョウ</t>
    </rPh>
    <rPh sb="12" eb="14">
      <t>ツウシン</t>
    </rPh>
    <rPh sb="14" eb="16">
      <t>キバン</t>
    </rPh>
    <phoneticPr fontId="5"/>
  </si>
  <si>
    <t>・業務支援系管理要領</t>
    <rPh sb="1" eb="3">
      <t>ギョウム</t>
    </rPh>
    <rPh sb="3" eb="5">
      <t>シエン</t>
    </rPh>
    <rPh sb="5" eb="6">
      <t>ケイ</t>
    </rPh>
    <rPh sb="6" eb="8">
      <t>カンリ</t>
    </rPh>
    <rPh sb="8" eb="10">
      <t>ヨウリョウ</t>
    </rPh>
    <phoneticPr fontId="5"/>
  </si>
  <si>
    <t>・部隊管理者等登録申請</t>
    <phoneticPr fontId="5"/>
  </si>
  <si>
    <t>・パスワード盗難・紛失報告</t>
    <rPh sb="6" eb="8">
      <t>トウナン</t>
    </rPh>
    <rPh sb="9" eb="11">
      <t>フンシツ</t>
    </rPh>
    <rPh sb="11" eb="13">
      <t>ホウコク</t>
    </rPh>
    <phoneticPr fontId="7"/>
  </si>
  <si>
    <t>特定日以後５年(要件の具備しなくなった日)</t>
    <phoneticPr fontId="5"/>
  </si>
  <si>
    <t>・パスワード登録・変更記録簿</t>
    <phoneticPr fontId="5"/>
  </si>
  <si>
    <t>・パスワード登録・変更記録簿</t>
    <rPh sb="6" eb="8">
      <t>トウロク</t>
    </rPh>
    <rPh sb="9" eb="11">
      <t>ヘンコウ</t>
    </rPh>
    <rPh sb="11" eb="14">
      <t>キロクボ</t>
    </rPh>
    <phoneticPr fontId="7"/>
  </si>
  <si>
    <t>・私有パソコン等調査記録簿</t>
    <rPh sb="1" eb="3">
      <t>シユウ</t>
    </rPh>
    <rPh sb="7" eb="8">
      <t>トウ</t>
    </rPh>
    <rPh sb="8" eb="10">
      <t>チョウサ</t>
    </rPh>
    <rPh sb="10" eb="13">
      <t>キロクボ</t>
    </rPh>
    <phoneticPr fontId="5"/>
  </si>
  <si>
    <t>1年</t>
    <rPh sb="1" eb="2">
      <t>ネン</t>
    </rPh>
    <phoneticPr fontId="5"/>
  </si>
  <si>
    <t>・情報保証関連規則</t>
    <phoneticPr fontId="5"/>
  </si>
  <si>
    <t>情報システムの管理運用</t>
    <phoneticPr fontId="5"/>
  </si>
  <si>
    <t>・情報保証に関する教育実施状況の報告</t>
    <rPh sb="1" eb="3">
      <t>ジョウホウ</t>
    </rPh>
    <rPh sb="3" eb="5">
      <t>ホショウ</t>
    </rPh>
    <rPh sb="6" eb="7">
      <t>カン</t>
    </rPh>
    <rPh sb="9" eb="11">
      <t>キョウイク</t>
    </rPh>
    <rPh sb="11" eb="13">
      <t>ジッシ</t>
    </rPh>
    <rPh sb="13" eb="15">
      <t>ジョウキョウ</t>
    </rPh>
    <rPh sb="16" eb="18">
      <t>ホウコク</t>
    </rPh>
    <phoneticPr fontId="3"/>
  </si>
  <si>
    <t>・情報保証特別講習修了者名簿</t>
    <rPh sb="1" eb="3">
      <t>ジョウホウ</t>
    </rPh>
    <rPh sb="3" eb="5">
      <t>ホショウ</t>
    </rPh>
    <rPh sb="5" eb="7">
      <t>トクベツ</t>
    </rPh>
    <rPh sb="7" eb="9">
      <t>コウシュウ</t>
    </rPh>
    <rPh sb="9" eb="11">
      <t>シュウリョウ</t>
    </rPh>
    <rPh sb="11" eb="12">
      <t>シャ</t>
    </rPh>
    <rPh sb="12" eb="14">
      <t>メイボ</t>
    </rPh>
    <phoneticPr fontId="3"/>
  </si>
  <si>
    <t>・システム利用者の申請等に関する文書</t>
    <phoneticPr fontId="5"/>
  </si>
  <si>
    <t>・電子計算機システム</t>
    <phoneticPr fontId="5"/>
  </si>
  <si>
    <t>・私有パソコン等の調査要領</t>
    <phoneticPr fontId="5"/>
  </si>
  <si>
    <t>・私有パソコン等の調査結果について（報告）</t>
    <phoneticPr fontId="5"/>
  </si>
  <si>
    <t>誓約書（情報保証）</t>
    <rPh sb="4" eb="6">
      <t>ジョウホウ</t>
    </rPh>
    <rPh sb="6" eb="8">
      <t>ホショウ</t>
    </rPh>
    <phoneticPr fontId="7"/>
  </si>
  <si>
    <t>・誓約書</t>
    <rPh sb="1" eb="4">
      <t>セイヤクショ</t>
    </rPh>
    <phoneticPr fontId="3"/>
  </si>
  <si>
    <t>１年</t>
    <rPh sb="1" eb="2">
      <t>ネン</t>
    </rPh>
    <phoneticPr fontId="3"/>
  </si>
  <si>
    <t>・開示データ指定記録簿
・開示可能データ指定書</t>
    <phoneticPr fontId="3"/>
  </si>
  <si>
    <t>・可搬式記憶媒体点検記録簿（日施、月末）</t>
    <rPh sb="1" eb="3">
      <t>カハン</t>
    </rPh>
    <rPh sb="3" eb="4">
      <t>シキ</t>
    </rPh>
    <rPh sb="4" eb="6">
      <t>キオク</t>
    </rPh>
    <rPh sb="6" eb="8">
      <t>バイタイ</t>
    </rPh>
    <rPh sb="8" eb="10">
      <t>テンケン</t>
    </rPh>
    <rPh sb="10" eb="13">
      <t>キロクボ</t>
    </rPh>
    <rPh sb="14" eb="16">
      <t>ヒシ</t>
    </rPh>
    <rPh sb="17" eb="19">
      <t>ゲツマツ</t>
    </rPh>
    <phoneticPr fontId="7"/>
  </si>
  <si>
    <t>・可搬式記憶媒体点検記録簿（日施、月末）</t>
    <phoneticPr fontId="7"/>
  </si>
  <si>
    <t>特定日以後１年（要件を具備しなくなった日）
各葉：最後に記載した翌年4．1から起算して１年</t>
    <rPh sb="19" eb="20">
      <t>ヒ</t>
    </rPh>
    <phoneticPr fontId="7"/>
  </si>
  <si>
    <t>・無秘匿データ出力許可記録簿</t>
    <phoneticPr fontId="7"/>
  </si>
  <si>
    <t>情報保証に関する文書</t>
    <rPh sb="0" eb="2">
      <t>ジョウホウ</t>
    </rPh>
    <rPh sb="2" eb="4">
      <t>ホショウ</t>
    </rPh>
    <rPh sb="5" eb="6">
      <t>カン</t>
    </rPh>
    <rPh sb="8" eb="10">
      <t>ブンショ</t>
    </rPh>
    <phoneticPr fontId="7"/>
  </si>
  <si>
    <t>・適格証明書の亡失について（報告）</t>
    <phoneticPr fontId="7"/>
  </si>
  <si>
    <t>・適格証明書の交付状況について（報告）</t>
    <rPh sb="1" eb="3">
      <t>テキカク</t>
    </rPh>
    <rPh sb="3" eb="5">
      <t>ショウメイ</t>
    </rPh>
    <rPh sb="5" eb="6">
      <t>ショ</t>
    </rPh>
    <rPh sb="7" eb="9">
      <t>コウフ</t>
    </rPh>
    <rPh sb="9" eb="11">
      <t>ジョウキョウ</t>
    </rPh>
    <rPh sb="16" eb="18">
      <t>ホウコク</t>
    </rPh>
    <phoneticPr fontId="7"/>
  </si>
  <si>
    <t>・破棄待ち各葉</t>
    <rPh sb="1" eb="3">
      <t>ハキ</t>
    </rPh>
    <rPh sb="3" eb="4">
      <t>マ</t>
    </rPh>
    <rPh sb="5" eb="6">
      <t>カク</t>
    </rPh>
    <rPh sb="6" eb="7">
      <t>ヨウ</t>
    </rPh>
    <phoneticPr fontId="7"/>
  </si>
  <si>
    <t>・乗艦申請簿</t>
    <rPh sb="1" eb="3">
      <t>ジョウカン</t>
    </rPh>
    <rPh sb="3" eb="5">
      <t>シンセイ</t>
    </rPh>
    <rPh sb="5" eb="6">
      <t>ボ</t>
    </rPh>
    <phoneticPr fontId="5"/>
  </si>
  <si>
    <t>・乗艦申請</t>
    <rPh sb="1" eb="3">
      <t>ジョウカン</t>
    </rPh>
    <rPh sb="3" eb="5">
      <t>シンセイ</t>
    </rPh>
    <phoneticPr fontId="5"/>
  </si>
  <si>
    <t>特定日以後５年（簿冊への記載の要が無くなった時）</t>
    <phoneticPr fontId="7"/>
  </si>
  <si>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7"/>
  </si>
  <si>
    <t>・施設立入記録簿（部外者用）</t>
    <phoneticPr fontId="7"/>
  </si>
  <si>
    <t>・施設立入記録簿（防衛省職員用）</t>
    <rPh sb="9" eb="11">
      <t>ボウエイ</t>
    </rPh>
    <rPh sb="11" eb="12">
      <t>ショウ</t>
    </rPh>
    <rPh sb="12" eb="14">
      <t>ショクイン</t>
    </rPh>
    <phoneticPr fontId="7"/>
  </si>
  <si>
    <t>・施設立入記録簿（自衛隊員用）</t>
    <phoneticPr fontId="7"/>
  </si>
  <si>
    <t>・秘密保護適格証明書交付簿</t>
    <rPh sb="1" eb="3">
      <t>ヒミツ</t>
    </rPh>
    <rPh sb="3" eb="5">
      <t>ホゴ</t>
    </rPh>
    <rPh sb="5" eb="7">
      <t>テキカク</t>
    </rPh>
    <rPh sb="7" eb="9">
      <t>ショウメイ</t>
    </rPh>
    <rPh sb="9" eb="10">
      <t>ショ</t>
    </rPh>
    <rPh sb="10" eb="12">
      <t>コウフ</t>
    </rPh>
    <rPh sb="12" eb="13">
      <t>ボ</t>
    </rPh>
    <phoneticPr fontId="7"/>
  </si>
  <si>
    <t>(1)  情報保証</t>
    <rPh sb="5" eb="9">
      <t>ジョウホウホショウ</t>
    </rPh>
    <phoneticPr fontId="5"/>
  </si>
  <si>
    <t>・潜水艦教育訓練隊における知的財産管理運用要領</t>
    <rPh sb="1" eb="4">
      <t>センスイカン</t>
    </rPh>
    <rPh sb="4" eb="6">
      <t>キョウイク</t>
    </rPh>
    <rPh sb="6" eb="8">
      <t>クンレン</t>
    </rPh>
    <rPh sb="8" eb="9">
      <t>タイ</t>
    </rPh>
    <rPh sb="13" eb="15">
      <t>チテキ</t>
    </rPh>
    <rPh sb="15" eb="17">
      <t>ザイサン</t>
    </rPh>
    <rPh sb="17" eb="19">
      <t>カンリ</t>
    </rPh>
    <rPh sb="19" eb="21">
      <t>ウンヨウ</t>
    </rPh>
    <rPh sb="21" eb="23">
      <t>ヨウリョウ</t>
    </rPh>
    <phoneticPr fontId="3"/>
  </si>
  <si>
    <t>・知的財産管理運用</t>
    <rPh sb="1" eb="3">
      <t>チテキ</t>
    </rPh>
    <rPh sb="3" eb="5">
      <t>ザイサン</t>
    </rPh>
    <rPh sb="5" eb="7">
      <t>カンリ</t>
    </rPh>
    <rPh sb="7" eb="9">
      <t>ウンヨウ</t>
    </rPh>
    <phoneticPr fontId="3"/>
  </si>
  <si>
    <t>知識管理</t>
    <rPh sb="0" eb="2">
      <t>チシキ</t>
    </rPh>
    <rPh sb="2" eb="4">
      <t>カンリ</t>
    </rPh>
    <phoneticPr fontId="3"/>
  </si>
  <si>
    <t>・港湾資料</t>
    <rPh sb="1" eb="3">
      <t>コウワン</t>
    </rPh>
    <rPh sb="3" eb="5">
      <t>シリョウ</t>
    </rPh>
    <phoneticPr fontId="5"/>
  </si>
  <si>
    <t>・電子戦教科書の編さん</t>
    <phoneticPr fontId="5"/>
  </si>
  <si>
    <t>・電子戦教科書の編さん</t>
    <rPh sb="1" eb="3">
      <t>デンシ</t>
    </rPh>
    <rPh sb="3" eb="4">
      <t>セン</t>
    </rPh>
    <rPh sb="4" eb="7">
      <t>キョウカショ</t>
    </rPh>
    <rPh sb="8" eb="9">
      <t>ヘン</t>
    </rPh>
    <phoneticPr fontId="5"/>
  </si>
  <si>
    <t>・電子戦運用データベース</t>
    <rPh sb="1" eb="3">
      <t>デンシ</t>
    </rPh>
    <rPh sb="3" eb="4">
      <t>セン</t>
    </rPh>
    <rPh sb="4" eb="6">
      <t>ウンヨウ</t>
    </rPh>
    <phoneticPr fontId="5"/>
  </si>
  <si>
    <t>・電子戦運用データベース</t>
    <phoneticPr fontId="5"/>
  </si>
  <si>
    <t>・識別参考資料に関する事項
・通信要約に関する事項
・雑音の現状</t>
    <rPh sb="1" eb="3">
      <t>シキベツ</t>
    </rPh>
    <rPh sb="3" eb="5">
      <t>サンコウ</t>
    </rPh>
    <rPh sb="5" eb="7">
      <t>シリョウ</t>
    </rPh>
    <rPh sb="8" eb="9">
      <t>カン</t>
    </rPh>
    <rPh sb="11" eb="13">
      <t>ジコウ</t>
    </rPh>
    <rPh sb="15" eb="17">
      <t>ツウシン</t>
    </rPh>
    <rPh sb="17" eb="19">
      <t>ヨウヤク</t>
    </rPh>
    <rPh sb="20" eb="21">
      <t>カン</t>
    </rPh>
    <rPh sb="23" eb="25">
      <t>ジコウ</t>
    </rPh>
    <rPh sb="27" eb="29">
      <t>ザツオン</t>
    </rPh>
    <rPh sb="30" eb="32">
      <t>ゲンジョウ</t>
    </rPh>
    <phoneticPr fontId="7"/>
  </si>
  <si>
    <t>情報配布</t>
    <rPh sb="0" eb="2">
      <t>ジョウホウ</t>
    </rPh>
    <rPh sb="2" eb="4">
      <t>ハイフ</t>
    </rPh>
    <phoneticPr fontId="7"/>
  </si>
  <si>
    <t>・音響情報に関する事項
・音響デジタルライブラリ
・監視に関する事項</t>
    <rPh sb="1" eb="3">
      <t>オンキョウ</t>
    </rPh>
    <rPh sb="3" eb="5">
      <t>ジョウホウ</t>
    </rPh>
    <rPh sb="6" eb="7">
      <t>カン</t>
    </rPh>
    <rPh sb="9" eb="11">
      <t>ジコウ</t>
    </rPh>
    <rPh sb="13" eb="15">
      <t>オンキョウ</t>
    </rPh>
    <rPh sb="26" eb="28">
      <t>カンシ</t>
    </rPh>
    <rPh sb="29" eb="30">
      <t>カン</t>
    </rPh>
    <rPh sb="32" eb="34">
      <t>ジコウ</t>
    </rPh>
    <phoneticPr fontId="7"/>
  </si>
  <si>
    <t>情報運用</t>
    <rPh sb="0" eb="2">
      <t>ジョウホウ</t>
    </rPh>
    <rPh sb="2" eb="4">
      <t>ウンヨウ</t>
    </rPh>
    <phoneticPr fontId="7"/>
  </si>
  <si>
    <t>情報収集</t>
    <rPh sb="0" eb="2">
      <t>ジョウホウ</t>
    </rPh>
    <rPh sb="2" eb="4">
      <t>シュウシュウ</t>
    </rPh>
    <phoneticPr fontId="7"/>
  </si>
  <si>
    <t>特定日以後1年（次期Ｗｅｂ教育終了後又は当該隊員の転出日）</t>
    <phoneticPr fontId="3"/>
  </si>
  <si>
    <t>・修了証書（情報保全・情報保証知識確認試験）</t>
    <phoneticPr fontId="3"/>
  </si>
  <si>
    <t>・特別防衛秘密の（定期・臨時）検査について（報告）</t>
    <phoneticPr fontId="3"/>
  </si>
  <si>
    <t>・特定秘密情報システムに関する秘密等の保全検査について（報告）</t>
    <phoneticPr fontId="3"/>
  </si>
  <si>
    <t>・特定秘密の定期・臨時検査について（報告）</t>
    <phoneticPr fontId="3"/>
  </si>
  <si>
    <t>・秘密電子計算機情報に関する保全検査について（報告）</t>
    <phoneticPr fontId="3"/>
  </si>
  <si>
    <t>・秘密事項の定期・臨時検査について（報告）</t>
    <phoneticPr fontId="3"/>
  </si>
  <si>
    <t>特定日以後1年(要件の具備しなくなった日)</t>
    <rPh sb="0" eb="2">
      <t>トクテイビ</t>
    </rPh>
    <rPh sb="2" eb="4">
      <t>イゴ</t>
    </rPh>
    <rPh sb="5" eb="6">
      <t>ネン</t>
    </rPh>
    <rPh sb="7" eb="9">
      <t>ヨウケン</t>
    </rPh>
    <rPh sb="10" eb="12">
      <t>グビ</t>
    </rPh>
    <rPh sb="18" eb="19">
      <t>ヒ</t>
    </rPh>
    <phoneticPr fontId="5"/>
  </si>
  <si>
    <t>・パソコン内のデータ抜き打ち検査結果表
・所持品検査結果</t>
    <rPh sb="18" eb="19">
      <t>ヒョウ</t>
    </rPh>
    <phoneticPr fontId="7"/>
  </si>
  <si>
    <t>・情報流出防止に係る個別面談実施状況について（報告）</t>
    <phoneticPr fontId="5"/>
  </si>
  <si>
    <t xml:space="preserve">・パソコン内のデータ抜き打ち検査結果（報告）
</t>
    <phoneticPr fontId="7"/>
  </si>
  <si>
    <t>・保全教育の実施状況について(報告)</t>
    <phoneticPr fontId="7"/>
  </si>
  <si>
    <t>・情報保全月間</t>
    <rPh sb="1" eb="3">
      <t>ジョウホウ</t>
    </rPh>
    <rPh sb="3" eb="7">
      <t>ホゼンゲッカン</t>
    </rPh>
    <phoneticPr fontId="7"/>
  </si>
  <si>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7"/>
  </si>
  <si>
    <t>・情報保全義務違反に関する調査報告書</t>
    <phoneticPr fontId="3"/>
  </si>
  <si>
    <t>・情報保全義務違反に関する調査報告書</t>
    <rPh sb="1" eb="3">
      <t>ジョウホウ</t>
    </rPh>
    <rPh sb="3" eb="5">
      <t>ホゼン</t>
    </rPh>
    <rPh sb="5" eb="7">
      <t>ギム</t>
    </rPh>
    <rPh sb="7" eb="9">
      <t>イハン</t>
    </rPh>
    <rPh sb="10" eb="11">
      <t>カン</t>
    </rPh>
    <rPh sb="13" eb="15">
      <t>チョウサ</t>
    </rPh>
    <rPh sb="15" eb="17">
      <t>ホウコク</t>
    </rPh>
    <rPh sb="17" eb="18">
      <t>ショ</t>
    </rPh>
    <phoneticPr fontId="3"/>
  </si>
  <si>
    <t>・秘密保全事故に関する要約及び所見</t>
    <phoneticPr fontId="7"/>
  </si>
  <si>
    <t>・秘密保全事故調査報告書</t>
    <rPh sb="1" eb="3">
      <t>ヒミツ</t>
    </rPh>
    <rPh sb="3" eb="5">
      <t>ホゼン</t>
    </rPh>
    <rPh sb="5" eb="7">
      <t>ジコ</t>
    </rPh>
    <rPh sb="7" eb="9">
      <t>チョウサ</t>
    </rPh>
    <rPh sb="9" eb="11">
      <t>ホウコク</t>
    </rPh>
    <rPh sb="11" eb="12">
      <t>ショ</t>
    </rPh>
    <phoneticPr fontId="7"/>
  </si>
  <si>
    <t>秘密保全事故等に関する報告文書</t>
  </si>
  <si>
    <t>ハ</t>
    <phoneticPr fontId="5"/>
  </si>
  <si>
    <t>特定日以後１年（適正評価の更新時又は有効期間満了日）</t>
    <rPh sb="0" eb="2">
      <t>トクテイビ</t>
    </rPh>
    <rPh sb="2" eb="4">
      <t>イゴ</t>
    </rPh>
    <rPh sb="5" eb="6">
      <t>ネン</t>
    </rPh>
    <rPh sb="7" eb="9">
      <t>テキセイ</t>
    </rPh>
    <rPh sb="9" eb="11">
      <t>ヒョウカ</t>
    </rPh>
    <rPh sb="12" eb="14">
      <t>コウシン</t>
    </rPh>
    <rPh sb="14" eb="15">
      <t>ジ</t>
    </rPh>
    <rPh sb="15" eb="16">
      <t>マタ</t>
    </rPh>
    <rPh sb="17" eb="19">
      <t>ユウコウ</t>
    </rPh>
    <rPh sb="19" eb="21">
      <t>キカン</t>
    </rPh>
    <rPh sb="21" eb="23">
      <t>マンリョウ</t>
    </rPh>
    <rPh sb="23" eb="24">
      <t>ビ</t>
    </rPh>
    <phoneticPr fontId="5"/>
  </si>
  <si>
    <t>・誓約書（適正評価）</t>
    <rPh sb="5" eb="7">
      <t>テキセイ</t>
    </rPh>
    <rPh sb="7" eb="9">
      <t>ヒョウカ</t>
    </rPh>
    <phoneticPr fontId="7"/>
  </si>
  <si>
    <t>・誓約書</t>
    <phoneticPr fontId="7"/>
  </si>
  <si>
    <t>・適格性及び特別防衛秘密取扱資格の確認並びに適性評価の実施に係る申請、照会、依頼、回答、上申、決定及び通知</t>
    <phoneticPr fontId="3"/>
  </si>
  <si>
    <t>１０年</t>
    <phoneticPr fontId="5"/>
  </si>
  <si>
    <t>・特別防衛秘密取扱資格に関する規則類</t>
    <rPh sb="1" eb="3">
      <t>トクベツ</t>
    </rPh>
    <rPh sb="3" eb="5">
      <t>ボウエイ</t>
    </rPh>
    <rPh sb="5" eb="7">
      <t>ヒミツ</t>
    </rPh>
    <rPh sb="7" eb="9">
      <t>トリアツカイ</t>
    </rPh>
    <rPh sb="9" eb="11">
      <t>シカク</t>
    </rPh>
    <rPh sb="12" eb="13">
      <t>カン</t>
    </rPh>
    <rPh sb="15" eb="18">
      <t>キソクルイ</t>
    </rPh>
    <phoneticPr fontId="5"/>
  </si>
  <si>
    <t>適格性及び特別防衛秘密取扱資格の確認等、並びに適性評価の実施に当たって作成または取得した文書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9">
      <t>カクニンナド</t>
    </rPh>
    <rPh sb="20" eb="21">
      <t>ナラ</t>
    </rPh>
    <rPh sb="23" eb="25">
      <t>テキセイ</t>
    </rPh>
    <rPh sb="25" eb="27">
      <t>ヒョウカ</t>
    </rPh>
    <rPh sb="28" eb="30">
      <t>ジッシ</t>
    </rPh>
    <rPh sb="31" eb="32">
      <t>ア</t>
    </rPh>
    <rPh sb="35" eb="37">
      <t>サクセイ</t>
    </rPh>
    <rPh sb="40" eb="42">
      <t>シュトク</t>
    </rPh>
    <rPh sb="44" eb="46">
      <t>ブンショ</t>
    </rPh>
    <phoneticPr fontId="7"/>
  </si>
  <si>
    <t>ノ</t>
    <phoneticPr fontId="5"/>
  </si>
  <si>
    <t>ネ</t>
    <phoneticPr fontId="5"/>
  </si>
  <si>
    <t>常用（各葉は全ての項目を記入した日に係る特定日以後１年)</t>
    <phoneticPr fontId="3"/>
  </si>
  <si>
    <t>・ＩＣ秘密保護適格証明書</t>
    <phoneticPr fontId="3"/>
  </si>
  <si>
    <t>ヌ</t>
    <phoneticPr fontId="5"/>
  </si>
  <si>
    <t>入退室管理装置の管理に関する文書</t>
    <rPh sb="0" eb="1">
      <t>ニュウ</t>
    </rPh>
    <rPh sb="1" eb="3">
      <t>タイシツ</t>
    </rPh>
    <rPh sb="3" eb="5">
      <t>カンリ</t>
    </rPh>
    <rPh sb="5" eb="7">
      <t>ソウチ</t>
    </rPh>
    <rPh sb="8" eb="10">
      <t>カンリ</t>
    </rPh>
    <rPh sb="11" eb="12">
      <t>カン</t>
    </rPh>
    <rPh sb="14" eb="16">
      <t>ブンショ</t>
    </rPh>
    <phoneticPr fontId="5"/>
  </si>
  <si>
    <t>二</t>
    <rPh sb="0" eb="1">
      <t>ニ</t>
    </rPh>
    <phoneticPr fontId="5"/>
  </si>
  <si>
    <t>常用（各葉は入退室管理装置を廃止した日に係る特定日以後５年（ただし、特定秘密又は特別防衛秘密に係る場所を管理する場合は１０年））</t>
    <rPh sb="0" eb="2">
      <t>ジョウヨウ</t>
    </rPh>
    <rPh sb="3" eb="4">
      <t>カク</t>
    </rPh>
    <rPh sb="4" eb="5">
      <t>ハ</t>
    </rPh>
    <rPh sb="6" eb="7">
      <t>ニュウ</t>
    </rPh>
    <rPh sb="7" eb="9">
      <t>タイシツ</t>
    </rPh>
    <rPh sb="9" eb="11">
      <t>カンリ</t>
    </rPh>
    <rPh sb="11" eb="13">
      <t>ソウチ</t>
    </rPh>
    <rPh sb="14" eb="16">
      <t>ハイシ</t>
    </rPh>
    <rPh sb="18" eb="19">
      <t>ヒ</t>
    </rPh>
    <rPh sb="20" eb="21">
      <t>カカワ</t>
    </rPh>
    <rPh sb="22" eb="25">
      <t>トクテイビ</t>
    </rPh>
    <rPh sb="25" eb="27">
      <t>イゴ</t>
    </rPh>
    <rPh sb="28" eb="29">
      <t>ネン</t>
    </rPh>
    <rPh sb="34" eb="36">
      <t>トクテイ</t>
    </rPh>
    <rPh sb="36" eb="38">
      <t>ヒミツ</t>
    </rPh>
    <rPh sb="38" eb="39">
      <t>マタ</t>
    </rPh>
    <rPh sb="40" eb="42">
      <t>トクベツ</t>
    </rPh>
    <rPh sb="42" eb="44">
      <t>ボウエイ</t>
    </rPh>
    <rPh sb="44" eb="46">
      <t>ヒミツ</t>
    </rPh>
    <rPh sb="47" eb="48">
      <t>カカワ</t>
    </rPh>
    <rPh sb="49" eb="51">
      <t>バショ</t>
    </rPh>
    <rPh sb="52" eb="54">
      <t>カンリ</t>
    </rPh>
    <rPh sb="56" eb="58">
      <t>バアイ</t>
    </rPh>
    <rPh sb="61" eb="62">
      <t>ネン</t>
    </rPh>
    <phoneticPr fontId="7"/>
  </si>
  <si>
    <t>入退室管理装置の管理に関する簿冊</t>
    <rPh sb="0" eb="3">
      <t>ニュウタイシツ</t>
    </rPh>
    <rPh sb="3" eb="5">
      <t>カンリ</t>
    </rPh>
    <rPh sb="5" eb="7">
      <t>ソウチ</t>
    </rPh>
    <rPh sb="8" eb="10">
      <t>カンリ</t>
    </rPh>
    <rPh sb="11" eb="12">
      <t>カン</t>
    </rPh>
    <rPh sb="14" eb="16">
      <t>ボサツ</t>
    </rPh>
    <phoneticPr fontId="7"/>
  </si>
  <si>
    <t>ナ</t>
    <phoneticPr fontId="5"/>
  </si>
  <si>
    <t>ト　</t>
    <phoneticPr fontId="5"/>
  </si>
  <si>
    <t>常用（各葉は記載に係る文書、物件等の全てが廃棄、移管もしくは返却（転送）され管理事実が消滅した日、秘密指定が解除された日又は転記した日に係る特定日以後１０年)</t>
    <phoneticPr fontId="3"/>
  </si>
  <si>
    <t>特定特別防衛秘密の管理に関する簿冊</t>
    <rPh sb="0" eb="2">
      <t>トクテイ</t>
    </rPh>
    <rPh sb="2" eb="8">
      <t>トクベツボウエイヒミツ</t>
    </rPh>
    <rPh sb="9" eb="11">
      <t>カンリ</t>
    </rPh>
    <rPh sb="12" eb="13">
      <t>カン</t>
    </rPh>
    <rPh sb="15" eb="17">
      <t>ボサツ</t>
    </rPh>
    <phoneticPr fontId="5"/>
  </si>
  <si>
    <t>テ</t>
    <phoneticPr fontId="7"/>
  </si>
  <si>
    <t>記載に係る文書、物件等を廃棄もしくは移管し、又は秘密指定を解除した日に係る特定日以後１０年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4" eb="45">
      <t>ネン</t>
    </rPh>
    <phoneticPr fontId="5"/>
  </si>
  <si>
    <t>・特別防衛秘密（送付書・受領書）</t>
    <rPh sb="1" eb="7">
      <t>トクベツボウエイヒミツ</t>
    </rPh>
    <rPh sb="8" eb="10">
      <t>ソウフ</t>
    </rPh>
    <rPh sb="10" eb="11">
      <t>ショ</t>
    </rPh>
    <rPh sb="12" eb="15">
      <t>ジュリョウショ</t>
    </rPh>
    <phoneticPr fontId="5"/>
  </si>
  <si>
    <t>・特別防衛秘密（送付書・受領書）</t>
    <phoneticPr fontId="3"/>
  </si>
  <si>
    <t>・特別防衛秘密の保存期間延長等</t>
    <phoneticPr fontId="3"/>
  </si>
  <si>
    <t>・特別防衛秘密の保存期間延長について</t>
    <phoneticPr fontId="3"/>
  </si>
  <si>
    <t>記載に係る文書、物件等を廃棄もしくは移管し、又は秘密指定を解除した日に係る特定日以後１０年</t>
    <rPh sb="1" eb="3">
      <t>トクベツ</t>
    </rPh>
    <rPh sb="3" eb="5">
      <t>ボウエイ</t>
    </rPh>
    <rPh sb="5" eb="7">
      <t>ヒミツ</t>
    </rPh>
    <rPh sb="8" eb="10">
      <t>ソウフ</t>
    </rPh>
    <rPh sb="10" eb="11">
      <t>ショ</t>
    </rPh>
    <rPh sb="12" eb="15">
      <t>ジュリョウショ</t>
    </rPh>
    <phoneticPr fontId="5"/>
  </si>
  <si>
    <t>特別防衛秘密の作成等に関する文書</t>
    <rPh sb="0" eb="6">
      <t>トクベツボウエイヒミツ</t>
    </rPh>
    <rPh sb="7" eb="9">
      <t>サクセイ</t>
    </rPh>
    <rPh sb="9" eb="10">
      <t>トウ</t>
    </rPh>
    <rPh sb="11" eb="12">
      <t>カン</t>
    </rPh>
    <rPh sb="14" eb="16">
      <t>ブンショ</t>
    </rPh>
    <phoneticPr fontId="5"/>
  </si>
  <si>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5"/>
  </si>
  <si>
    <t>・特別防衛秘密関係職員名簿について（報告）
・特別防衛秘密取扱者の指定について</t>
    <rPh sb="1" eb="7">
      <t>トクベツボウエイヒミツ</t>
    </rPh>
    <rPh sb="7" eb="11">
      <t>カンケイショクイン</t>
    </rPh>
    <rPh sb="11" eb="13">
      <t>メイボ</t>
    </rPh>
    <rPh sb="18" eb="20">
      <t>ホウコク</t>
    </rPh>
    <rPh sb="23" eb="25">
      <t>トクベツ</t>
    </rPh>
    <rPh sb="25" eb="27">
      <t>ボウエイ</t>
    </rPh>
    <rPh sb="27" eb="29">
      <t>ヒミツ</t>
    </rPh>
    <rPh sb="29" eb="31">
      <t>トリアツカイ</t>
    </rPh>
    <rPh sb="31" eb="32">
      <t>シャ</t>
    </rPh>
    <rPh sb="33" eb="35">
      <t>シテイ</t>
    </rPh>
    <phoneticPr fontId="5"/>
  </si>
  <si>
    <t>・特別防衛秘密関係職員名簿について（報告）
・特別防衛秘密取扱者の指定について</t>
    <rPh sb="1" eb="7">
      <t>トクベツボウエイヒミツ</t>
    </rPh>
    <rPh sb="7" eb="11">
      <t>カンケイショクイン</t>
    </rPh>
    <rPh sb="11" eb="13">
      <t>メイボ</t>
    </rPh>
    <rPh sb="18" eb="20">
      <t>ホウコク</t>
    </rPh>
    <phoneticPr fontId="5"/>
  </si>
  <si>
    <t>特別防衛秘密の管理に関する文書</t>
    <rPh sb="0" eb="6">
      <t>トクベツボウエイヒミツ</t>
    </rPh>
    <rPh sb="7" eb="9">
      <t>カンリ</t>
    </rPh>
    <rPh sb="10" eb="11">
      <t>カン</t>
    </rPh>
    <rPh sb="13" eb="15">
      <t>ブンショ</t>
    </rPh>
    <phoneticPr fontId="5"/>
  </si>
  <si>
    <t>タ</t>
    <phoneticPr fontId="5"/>
  </si>
  <si>
    <t>・特別防衛秘密保全点検記録簿</t>
    <rPh sb="1" eb="7">
      <t>トクベツボウエイヒミツ</t>
    </rPh>
    <rPh sb="7" eb="9">
      <t>ホゼン</t>
    </rPh>
    <rPh sb="9" eb="11">
      <t>テンケン</t>
    </rPh>
    <rPh sb="11" eb="14">
      <t>キロクボ</t>
    </rPh>
    <phoneticPr fontId="5"/>
  </si>
  <si>
    <t>・引継証明</t>
    <rPh sb="1" eb="3">
      <t>ヒキツギ</t>
    </rPh>
    <rPh sb="3" eb="5">
      <t>ショウメイ</t>
    </rPh>
    <phoneticPr fontId="5"/>
  </si>
  <si>
    <t>・特別防衛秘密文書等閲覧簿</t>
    <rPh sb="1" eb="7">
      <t>トクベツボウエイヒミツ</t>
    </rPh>
    <rPh sb="7" eb="9">
      <t>ブンショ</t>
    </rPh>
    <rPh sb="9" eb="10">
      <t>トウ</t>
    </rPh>
    <rPh sb="10" eb="12">
      <t>エツラン</t>
    </rPh>
    <rPh sb="12" eb="13">
      <t>ボ</t>
    </rPh>
    <phoneticPr fontId="5"/>
  </si>
  <si>
    <t>・特別防衛秘密貸出簿、貸出点検簿</t>
    <rPh sb="1" eb="7">
      <t>トクベツボウエイヒミツ</t>
    </rPh>
    <rPh sb="7" eb="9">
      <t>カシダシ</t>
    </rPh>
    <rPh sb="9" eb="10">
      <t>ボ</t>
    </rPh>
    <rPh sb="11" eb="13">
      <t>カシダシ</t>
    </rPh>
    <rPh sb="13" eb="15">
      <t>テンケン</t>
    </rPh>
    <rPh sb="15" eb="16">
      <t>ボ</t>
    </rPh>
    <phoneticPr fontId="5"/>
  </si>
  <si>
    <t>・特別防衛秘密保管簿</t>
    <rPh sb="1" eb="7">
      <t>トクベツボウエイヒミツ</t>
    </rPh>
    <rPh sb="7" eb="9">
      <t>ホカン</t>
    </rPh>
    <rPh sb="9" eb="10">
      <t>ボ</t>
    </rPh>
    <phoneticPr fontId="5"/>
  </si>
  <si>
    <t>・特別防衛秘密登録簿</t>
    <rPh sb="1" eb="7">
      <t>トクベツボウエイヒミツ</t>
    </rPh>
    <rPh sb="7" eb="10">
      <t>トウロクボ</t>
    </rPh>
    <phoneticPr fontId="5"/>
  </si>
  <si>
    <t>・特別防衛秘密関係職員指定簿</t>
    <rPh sb="1" eb="3">
      <t>トクベツ</t>
    </rPh>
    <rPh sb="3" eb="5">
      <t>ボウエイ</t>
    </rPh>
    <rPh sb="5" eb="7">
      <t>ヒミツ</t>
    </rPh>
    <rPh sb="7" eb="9">
      <t>カンケイ</t>
    </rPh>
    <rPh sb="9" eb="11">
      <t>ショクイン</t>
    </rPh>
    <rPh sb="11" eb="13">
      <t>シテイ</t>
    </rPh>
    <rPh sb="13" eb="14">
      <t>ボ</t>
    </rPh>
    <phoneticPr fontId="5"/>
  </si>
  <si>
    <t>特別防衛秘密の管理に関する簿冊等</t>
    <rPh sb="0" eb="2">
      <t>トクベツ</t>
    </rPh>
    <rPh sb="2" eb="4">
      <t>ボウエイ</t>
    </rPh>
    <rPh sb="4" eb="6">
      <t>ヒミツ</t>
    </rPh>
    <rPh sb="7" eb="9">
      <t>カンリ</t>
    </rPh>
    <rPh sb="10" eb="11">
      <t>カン</t>
    </rPh>
    <rPh sb="13" eb="15">
      <t>ボサツ</t>
    </rPh>
    <rPh sb="15" eb="16">
      <t>トウ</t>
    </rPh>
    <phoneticPr fontId="5"/>
  </si>
  <si>
    <t>ソ</t>
    <phoneticPr fontId="5"/>
  </si>
  <si>
    <t>記載に係る文書、物件等を廃棄もしくは移管し、又は秘密指定を解除した日に係る特定日以後５年</t>
    <rPh sb="0" eb="2">
      <t>キサイ</t>
    </rPh>
    <rPh sb="3" eb="4">
      <t>カカワ</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カカワ</t>
    </rPh>
    <rPh sb="37" eb="40">
      <t>トクテイビ</t>
    </rPh>
    <rPh sb="40" eb="42">
      <t>イゴ</t>
    </rPh>
    <rPh sb="43" eb="44">
      <t>ネン</t>
    </rPh>
    <phoneticPr fontId="5"/>
  </si>
  <si>
    <t>セ</t>
    <phoneticPr fontId="5"/>
  </si>
  <si>
    <t>・維持管理等業務受託者簿</t>
    <phoneticPr fontId="7"/>
  </si>
  <si>
    <t>常用（各葉は記載終了日に係る特定日以後１０年）</t>
    <phoneticPr fontId="3"/>
  </si>
  <si>
    <t>記載に係る文書、物件等を廃棄もしくは移管し、又は秘密指定を解除した日に係る特定日以後５年</t>
    <phoneticPr fontId="3"/>
  </si>
  <si>
    <t>シ</t>
    <phoneticPr fontId="5"/>
  </si>
  <si>
    <t>・個別面談実施記録</t>
    <phoneticPr fontId="3"/>
  </si>
  <si>
    <t>・個別面談実施記録</t>
    <rPh sb="1" eb="3">
      <t>コベツ</t>
    </rPh>
    <rPh sb="3" eb="5">
      <t>メンダン</t>
    </rPh>
    <rPh sb="5" eb="7">
      <t>ジッシ</t>
    </rPh>
    <rPh sb="7" eb="9">
      <t>キロク</t>
    </rPh>
    <phoneticPr fontId="3"/>
  </si>
  <si>
    <t>・保全教育実施記録簿
・保全教育資料</t>
    <rPh sb="1" eb="3">
      <t>ホゼン</t>
    </rPh>
    <rPh sb="3" eb="5">
      <t>キョウイク</t>
    </rPh>
    <rPh sb="5" eb="7">
      <t>ジッシ</t>
    </rPh>
    <rPh sb="7" eb="9">
      <t>キロク</t>
    </rPh>
    <rPh sb="9" eb="10">
      <t>ボ</t>
    </rPh>
    <rPh sb="12" eb="14">
      <t>ホゼン</t>
    </rPh>
    <rPh sb="14" eb="16">
      <t>キョウイク</t>
    </rPh>
    <rPh sb="16" eb="18">
      <t>シリョウ</t>
    </rPh>
    <phoneticPr fontId="7"/>
  </si>
  <si>
    <t>５年</t>
    <rPh sb="0" eb="2">
      <t>ゴネン</t>
    </rPh>
    <phoneticPr fontId="5"/>
  </si>
  <si>
    <t>・サイバー攻撃等対処要領
・通信規則等の実施要領
・特定秘密情報システム保全・保護要領
・通信監査要領</t>
    <rPh sb="5" eb="7">
      <t>コウゲキ</t>
    </rPh>
    <rPh sb="7" eb="8">
      <t>トウ</t>
    </rPh>
    <rPh sb="8" eb="10">
      <t>タイショ</t>
    </rPh>
    <rPh sb="10" eb="12">
      <t>ヨウリョウ</t>
    </rPh>
    <rPh sb="14" eb="16">
      <t>ツウシン</t>
    </rPh>
    <rPh sb="16" eb="18">
      <t>キソク</t>
    </rPh>
    <rPh sb="18" eb="19">
      <t>トウ</t>
    </rPh>
    <rPh sb="20" eb="22">
      <t>ジッシ</t>
    </rPh>
    <rPh sb="22" eb="24">
      <t>ヨウリョウ</t>
    </rPh>
    <rPh sb="26" eb="28">
      <t>トクテイ</t>
    </rPh>
    <rPh sb="28" eb="30">
      <t>ヒミツ</t>
    </rPh>
    <rPh sb="30" eb="32">
      <t>ジョウホウ</t>
    </rPh>
    <rPh sb="36" eb="38">
      <t>ホゼン</t>
    </rPh>
    <rPh sb="39" eb="41">
      <t>ホゴ</t>
    </rPh>
    <rPh sb="41" eb="43">
      <t>ヨウリョウ</t>
    </rPh>
    <rPh sb="45" eb="47">
      <t>ツウシン</t>
    </rPh>
    <rPh sb="47" eb="49">
      <t>カンサ</t>
    </rPh>
    <rPh sb="49" eb="51">
      <t>ヨウリョウ</t>
    </rPh>
    <phoneticPr fontId="5"/>
  </si>
  <si>
    <t>・各種要領等</t>
    <rPh sb="1" eb="3">
      <t>カクシュ</t>
    </rPh>
    <rPh sb="3" eb="5">
      <t>ヨウリョウ</t>
    </rPh>
    <rPh sb="5" eb="6">
      <t>トウ</t>
    </rPh>
    <phoneticPr fontId="5"/>
  </si>
  <si>
    <t>・秘密保全関係規則</t>
    <rPh sb="5" eb="7">
      <t>カンケイ</t>
    </rPh>
    <rPh sb="7" eb="9">
      <t>キソク</t>
    </rPh>
    <phoneticPr fontId="7"/>
  </si>
  <si>
    <t>当該文書に係る職員の転属又は退職に係る特定日以後１年</t>
    <phoneticPr fontId="7"/>
  </si>
  <si>
    <t>・誓約書（秘密保全）</t>
    <rPh sb="1" eb="4">
      <t>セイヤクショ</t>
    </rPh>
    <rPh sb="5" eb="7">
      <t>ヒミツ</t>
    </rPh>
    <rPh sb="7" eb="9">
      <t>ホゼン</t>
    </rPh>
    <phoneticPr fontId="7"/>
  </si>
  <si>
    <t>コ</t>
    <phoneticPr fontId="5"/>
  </si>
  <si>
    <t>常用（各葉は記載終了要件を具備しなくなった日に係る特定日以後５年）</t>
    <phoneticPr fontId="3"/>
  </si>
  <si>
    <t>・秘密文書等複写記録簿</t>
    <rPh sb="1" eb="3">
      <t>ヒミツ</t>
    </rPh>
    <rPh sb="3" eb="5">
      <t>ブンショ</t>
    </rPh>
    <rPh sb="5" eb="6">
      <t>トウ</t>
    </rPh>
    <rPh sb="6" eb="8">
      <t>フクシャ</t>
    </rPh>
    <rPh sb="8" eb="10">
      <t>キロク</t>
    </rPh>
    <rPh sb="10" eb="11">
      <t>ボ</t>
    </rPh>
    <phoneticPr fontId="5"/>
  </si>
  <si>
    <t xml:space="preserve">・破棄断片綴り
・送付書整理番号簿
</t>
    <rPh sb="1" eb="3">
      <t>ハキ</t>
    </rPh>
    <rPh sb="3" eb="5">
      <t>ダンペン</t>
    </rPh>
    <rPh sb="5" eb="6">
      <t>ツヅ</t>
    </rPh>
    <rPh sb="9" eb="11">
      <t>ソウフ</t>
    </rPh>
    <rPh sb="11" eb="12">
      <t>ショ</t>
    </rPh>
    <rPh sb="12" eb="14">
      <t>セイリ</t>
    </rPh>
    <rPh sb="14" eb="16">
      <t>バンゴウ</t>
    </rPh>
    <rPh sb="16" eb="17">
      <t>ボ</t>
    </rPh>
    <phoneticPr fontId="7"/>
  </si>
  <si>
    <t>・文字盤かぎ組合せ番号変更記録簿　　　　　　　　　　・文字盤かぎ組合せ番号変更期日記録簿</t>
    <rPh sb="1" eb="4">
      <t>モジバン</t>
    </rPh>
    <rPh sb="6" eb="8">
      <t>クミアワ</t>
    </rPh>
    <rPh sb="9" eb="11">
      <t>バンゴウ</t>
    </rPh>
    <rPh sb="11" eb="13">
      <t>ヘンコウ</t>
    </rPh>
    <rPh sb="13" eb="16">
      <t>キロクボ</t>
    </rPh>
    <phoneticPr fontId="7"/>
  </si>
  <si>
    <t>常用（各葉は記載終了日に係る特定日以後３年)</t>
    <phoneticPr fontId="7"/>
  </si>
  <si>
    <t>・特定秘密の定期・臨時検査について（報告）</t>
    <phoneticPr fontId="7"/>
  </si>
  <si>
    <t>・特定秘密の作成状況について（報告）</t>
    <phoneticPr fontId="7"/>
  </si>
  <si>
    <t>特定秘密に関する各種検査報告</t>
    <phoneticPr fontId="7"/>
  </si>
  <si>
    <t>・破棄について（通知）</t>
    <rPh sb="1" eb="3">
      <t>ハキ</t>
    </rPh>
    <rPh sb="8" eb="10">
      <t>ツウチ</t>
    </rPh>
    <phoneticPr fontId="5"/>
  </si>
  <si>
    <t>・特定秘密に属する文書の伝達
・文書の配布、回収（特定秘密）</t>
    <phoneticPr fontId="7"/>
  </si>
  <si>
    <t>・特定秘密に属する文書の伝達
・文書の配布、回収（特定秘密）</t>
    <rPh sb="16" eb="18">
      <t>ブンショ</t>
    </rPh>
    <rPh sb="19" eb="21">
      <t>ハイフ</t>
    </rPh>
    <rPh sb="22" eb="24">
      <t>カイシュウ</t>
    </rPh>
    <rPh sb="25" eb="27">
      <t>トクテイ</t>
    </rPh>
    <rPh sb="27" eb="29">
      <t>ヒミツ</t>
    </rPh>
    <phoneticPr fontId="7"/>
  </si>
  <si>
    <t>・特定秘密送付・受領書</t>
    <phoneticPr fontId="5"/>
  </si>
  <si>
    <t>・返却／破棄について（協議）</t>
    <phoneticPr fontId="7"/>
  </si>
  <si>
    <t>・特定秘密に係る文書、図画又は物件の複製について（申請）</t>
    <phoneticPr fontId="7"/>
  </si>
  <si>
    <t>５年又は当該特定秘密を取り扱う期間（ただし、原議・原本については、当該書面に係る特定秘密の指定の有効期間が満了し、又は指定が解除された日の属する年度の翌年度の４月１日から起算し１０年）</t>
    <rPh sb="1" eb="2">
      <t>ネン</t>
    </rPh>
    <rPh sb="2" eb="3">
      <t>マタ</t>
    </rPh>
    <rPh sb="4" eb="6">
      <t>トウガイ</t>
    </rPh>
    <rPh sb="6" eb="8">
      <t>トクテイ</t>
    </rPh>
    <rPh sb="8" eb="10">
      <t>ヒミツ</t>
    </rPh>
    <rPh sb="11" eb="12">
      <t>ト</t>
    </rPh>
    <rPh sb="13" eb="14">
      <t>アツカ</t>
    </rPh>
    <rPh sb="15" eb="17">
      <t>キカン</t>
    </rPh>
    <rPh sb="22" eb="24">
      <t>ゲンギ</t>
    </rPh>
    <rPh sb="25" eb="26">
      <t>ゲン</t>
    </rPh>
    <rPh sb="26" eb="27">
      <t>ホン</t>
    </rPh>
    <rPh sb="33" eb="35">
      <t>トウガイ</t>
    </rPh>
    <rPh sb="35" eb="37">
      <t>ショメン</t>
    </rPh>
    <rPh sb="38" eb="39">
      <t>カカワ</t>
    </rPh>
    <rPh sb="40" eb="42">
      <t>トクテイ</t>
    </rPh>
    <rPh sb="42" eb="44">
      <t>ヒミツ</t>
    </rPh>
    <rPh sb="45" eb="47">
      <t>シテイ</t>
    </rPh>
    <rPh sb="48" eb="50">
      <t>ユウコウ</t>
    </rPh>
    <rPh sb="50" eb="52">
      <t>キカン</t>
    </rPh>
    <rPh sb="53" eb="55">
      <t>マンリョウ</t>
    </rPh>
    <rPh sb="57" eb="58">
      <t>マタ</t>
    </rPh>
    <rPh sb="59" eb="61">
      <t>シテイ</t>
    </rPh>
    <rPh sb="62" eb="64">
      <t>カイジョ</t>
    </rPh>
    <rPh sb="67" eb="68">
      <t>ヒ</t>
    </rPh>
    <rPh sb="69" eb="70">
      <t>ゾク</t>
    </rPh>
    <rPh sb="72" eb="74">
      <t>ネンド</t>
    </rPh>
    <rPh sb="75" eb="78">
      <t>ヨクネンド</t>
    </rPh>
    <rPh sb="80" eb="81">
      <t>ガツ</t>
    </rPh>
    <rPh sb="82" eb="83">
      <t>ニチ</t>
    </rPh>
    <rPh sb="85" eb="87">
      <t>キサン</t>
    </rPh>
    <rPh sb="90" eb="91">
      <t>ネン</t>
    </rPh>
    <phoneticPr fontId="3"/>
  </si>
  <si>
    <t>・特定秘密の指定/解除及び有効期間に関する文書</t>
    <rPh sb="1" eb="3">
      <t>トクテイ</t>
    </rPh>
    <rPh sb="3" eb="5">
      <t>ヒミツ</t>
    </rPh>
    <rPh sb="6" eb="8">
      <t>シテイ</t>
    </rPh>
    <rPh sb="9" eb="11">
      <t>カイジョ</t>
    </rPh>
    <rPh sb="11" eb="12">
      <t>オヨ</t>
    </rPh>
    <rPh sb="13" eb="15">
      <t>ユウコウ</t>
    </rPh>
    <rPh sb="15" eb="17">
      <t>キカン</t>
    </rPh>
    <rPh sb="18" eb="19">
      <t>カン</t>
    </rPh>
    <rPh sb="21" eb="23">
      <t>ブンショ</t>
    </rPh>
    <phoneticPr fontId="7"/>
  </si>
  <si>
    <t>・特定秘密の指定に関する通知・周知書　　　　　　　　　・特定秘密の指定の有効期間満了に関する通知書・周知書　　　　　　　　　　　　　　　　　　　　　　　　　　　・特定秘密の指定の有効期間延長に関する通知書・周知書　　　　　　　　　　　　　　　　　　　　　　　　　　・特定秘密の指定の変更に関する通知書・周知書　　　　　　　・特定秘密の指定解除に関する通知書・周知書</t>
    <rPh sb="15" eb="17">
      <t>シュウチ</t>
    </rPh>
    <rPh sb="28" eb="30">
      <t>トクテイ</t>
    </rPh>
    <rPh sb="30" eb="32">
      <t>ヒミツ</t>
    </rPh>
    <rPh sb="33" eb="35">
      <t>シテイ</t>
    </rPh>
    <rPh sb="36" eb="38">
      <t>ユウコウ</t>
    </rPh>
    <rPh sb="38" eb="40">
      <t>キカン</t>
    </rPh>
    <rPh sb="40" eb="42">
      <t>マンリョウ</t>
    </rPh>
    <rPh sb="43" eb="44">
      <t>カン</t>
    </rPh>
    <rPh sb="46" eb="48">
      <t>ツウチ</t>
    </rPh>
    <rPh sb="48" eb="49">
      <t>ショ</t>
    </rPh>
    <rPh sb="50" eb="52">
      <t>シュウチ</t>
    </rPh>
    <rPh sb="52" eb="53">
      <t>ショ</t>
    </rPh>
    <rPh sb="81" eb="83">
      <t>トクテイ</t>
    </rPh>
    <rPh sb="83" eb="85">
      <t>ヒミツ</t>
    </rPh>
    <rPh sb="86" eb="88">
      <t>シテイ</t>
    </rPh>
    <rPh sb="89" eb="91">
      <t>ユウコウ</t>
    </rPh>
    <rPh sb="91" eb="93">
      <t>キカン</t>
    </rPh>
    <rPh sb="93" eb="95">
      <t>エンチョウ</t>
    </rPh>
    <rPh sb="96" eb="97">
      <t>カン</t>
    </rPh>
    <rPh sb="99" eb="101">
      <t>ツウチ</t>
    </rPh>
    <rPh sb="101" eb="102">
      <t>ショ</t>
    </rPh>
    <rPh sb="103" eb="105">
      <t>シュウチ</t>
    </rPh>
    <rPh sb="105" eb="106">
      <t>ショ</t>
    </rPh>
    <rPh sb="133" eb="135">
      <t>トクテイ</t>
    </rPh>
    <rPh sb="135" eb="137">
      <t>ヒミツ</t>
    </rPh>
    <rPh sb="138" eb="140">
      <t>シテイ</t>
    </rPh>
    <rPh sb="141" eb="143">
      <t>ヘンコウ</t>
    </rPh>
    <rPh sb="144" eb="145">
      <t>カン</t>
    </rPh>
    <rPh sb="147" eb="149">
      <t>ツウチ</t>
    </rPh>
    <rPh sb="149" eb="150">
      <t>ショ</t>
    </rPh>
    <rPh sb="151" eb="153">
      <t>シュウチ</t>
    </rPh>
    <rPh sb="153" eb="154">
      <t>ショ</t>
    </rPh>
    <rPh sb="162" eb="164">
      <t>トクテイ</t>
    </rPh>
    <rPh sb="164" eb="166">
      <t>ヒミツ</t>
    </rPh>
    <rPh sb="167" eb="169">
      <t>シテイ</t>
    </rPh>
    <rPh sb="169" eb="171">
      <t>カイジョ</t>
    </rPh>
    <rPh sb="172" eb="173">
      <t>カン</t>
    </rPh>
    <rPh sb="175" eb="177">
      <t>ツウチ</t>
    </rPh>
    <rPh sb="177" eb="178">
      <t>ショ</t>
    </rPh>
    <rPh sb="179" eb="181">
      <t>シュウチ</t>
    </rPh>
    <rPh sb="181" eb="182">
      <t>ショ</t>
    </rPh>
    <phoneticPr fontId="7"/>
  </si>
  <si>
    <t>・特定秘密文書の条件及び表示等について</t>
    <phoneticPr fontId="3"/>
  </si>
  <si>
    <t>・「特定秘密」事項見直し実施記録</t>
    <rPh sb="2" eb="4">
      <t>トクテイ</t>
    </rPh>
    <rPh sb="4" eb="6">
      <t>ヒミツ</t>
    </rPh>
    <rPh sb="7" eb="9">
      <t>ジコウ</t>
    </rPh>
    <rPh sb="9" eb="11">
      <t>ミナオ</t>
    </rPh>
    <rPh sb="12" eb="14">
      <t>ジッシ</t>
    </rPh>
    <rPh sb="14" eb="16">
      <t>キロク</t>
    </rPh>
    <phoneticPr fontId="3"/>
  </si>
  <si>
    <t>・資料要求に伴う調査</t>
  </si>
  <si>
    <t>・資料要求に伴う調査</t>
    <rPh sb="1" eb="3">
      <t>シリョウ</t>
    </rPh>
    <rPh sb="3" eb="5">
      <t>ヨウキュウ</t>
    </rPh>
    <rPh sb="6" eb="7">
      <t>トモナ</t>
    </rPh>
    <rPh sb="8" eb="10">
      <t>チョウサ</t>
    </rPh>
    <phoneticPr fontId="3"/>
  </si>
  <si>
    <t>・特定秘密等の管理について</t>
    <rPh sb="5" eb="6">
      <t>トウ</t>
    </rPh>
    <phoneticPr fontId="5"/>
  </si>
  <si>
    <t>・特定秘密の管理に係る教育資料等</t>
    <rPh sb="1" eb="3">
      <t>トクテイ</t>
    </rPh>
    <rPh sb="3" eb="5">
      <t>ヒミツ</t>
    </rPh>
    <rPh sb="6" eb="8">
      <t>カンリ</t>
    </rPh>
    <rPh sb="9" eb="10">
      <t>カカ</t>
    </rPh>
    <rPh sb="11" eb="13">
      <t>キョウイク</t>
    </rPh>
    <rPh sb="13" eb="15">
      <t>シリョウ</t>
    </rPh>
    <rPh sb="15" eb="16">
      <t>トウ</t>
    </rPh>
    <phoneticPr fontId="5"/>
  </si>
  <si>
    <t>・立入許可書</t>
    <phoneticPr fontId="7"/>
  </si>
  <si>
    <t>１０年</t>
    <phoneticPr fontId="3"/>
  </si>
  <si>
    <t>・立入申請書</t>
    <phoneticPr fontId="7"/>
  </si>
  <si>
    <t>当該簿冊に同じ</t>
    <rPh sb="0" eb="2">
      <t>トウガイ</t>
    </rPh>
    <rPh sb="2" eb="4">
      <t>ボサツ</t>
    </rPh>
    <rPh sb="5" eb="6">
      <t>オナ</t>
    </rPh>
    <phoneticPr fontId="7"/>
  </si>
  <si>
    <t>・改正記録紙（特定秘密）</t>
    <rPh sb="7" eb="9">
      <t>トクテイ</t>
    </rPh>
    <rPh sb="9" eb="11">
      <t>ヒミツ</t>
    </rPh>
    <phoneticPr fontId="7"/>
  </si>
  <si>
    <t>・特定秘密立入許可記録簿</t>
    <phoneticPr fontId="7"/>
  </si>
  <si>
    <t>・特定秘密立入許可指定簿</t>
    <phoneticPr fontId="7"/>
  </si>
  <si>
    <t>・特定秘密電磁的記録登録簿</t>
    <rPh sb="1" eb="3">
      <t>トクテイ</t>
    </rPh>
    <rPh sb="3" eb="5">
      <t>ヒミツ</t>
    </rPh>
    <rPh sb="5" eb="8">
      <t>デンジテキ</t>
    </rPh>
    <rPh sb="8" eb="10">
      <t>キロク</t>
    </rPh>
    <rPh sb="10" eb="13">
      <t>トウロクボ</t>
    </rPh>
    <phoneticPr fontId="3"/>
  </si>
  <si>
    <t>・特定秘密情報システム利用記録簿</t>
    <rPh sb="1" eb="3">
      <t>トクテイ</t>
    </rPh>
    <rPh sb="3" eb="5">
      <t>ヒミツ</t>
    </rPh>
    <rPh sb="5" eb="7">
      <t>ジョウホウ</t>
    </rPh>
    <rPh sb="11" eb="13">
      <t>リヨウ</t>
    </rPh>
    <rPh sb="13" eb="16">
      <t>キロクボ</t>
    </rPh>
    <phoneticPr fontId="3"/>
  </si>
  <si>
    <t>・特定秘密貸出簿　　　　　・特定秘密貸出点検表</t>
    <rPh sb="14" eb="16">
      <t>トクテイ</t>
    </rPh>
    <rPh sb="16" eb="18">
      <t>ヒミツ</t>
    </rPh>
    <rPh sb="18" eb="20">
      <t>カシダシ</t>
    </rPh>
    <rPh sb="20" eb="23">
      <t>テンケンヒョウ</t>
    </rPh>
    <phoneticPr fontId="7"/>
  </si>
  <si>
    <t>・特定秘密貸出簿、貸出点検表</t>
    <rPh sb="9" eb="11">
      <t>カシダシ</t>
    </rPh>
    <rPh sb="11" eb="14">
      <t>テンケンヒョウ</t>
    </rPh>
    <phoneticPr fontId="7"/>
  </si>
  <si>
    <t>常用（各葉は記載終了日に係る特定日以後１０年)</t>
    <phoneticPr fontId="7"/>
  </si>
  <si>
    <t>特定日以後５年（要件を具備しなくなった日）</t>
    <phoneticPr fontId="7"/>
  </si>
  <si>
    <t>・特定秘密指定前秘密文書等登録・搭載簿</t>
    <phoneticPr fontId="7"/>
  </si>
  <si>
    <t>当該帳簿に係る特定秘密の指定期間が満了した日の属する年度の翌年度の４月１日から起算し１０年</t>
    <rPh sb="0" eb="1">
      <t>トウガイ</t>
    </rPh>
    <rPh sb="1" eb="3">
      <t>チョウボ</t>
    </rPh>
    <rPh sb="4" eb="5">
      <t>カカワ</t>
    </rPh>
    <rPh sb="6" eb="8">
      <t>トクテイ</t>
    </rPh>
    <rPh sb="8" eb="10">
      <t>ヒミツ</t>
    </rPh>
    <rPh sb="11" eb="13">
      <t>シテイ</t>
    </rPh>
    <rPh sb="13" eb="15">
      <t>キカン</t>
    </rPh>
    <rPh sb="16" eb="18">
      <t>マンリョウ</t>
    </rPh>
    <rPh sb="20" eb="21">
      <t>ヒ</t>
    </rPh>
    <rPh sb="22" eb="23">
      <t>ゾク</t>
    </rPh>
    <rPh sb="25" eb="27">
      <t>ネンド</t>
    </rPh>
    <rPh sb="28" eb="31">
      <t>ヨクネンド</t>
    </rPh>
    <rPh sb="33" eb="34">
      <t>ガツ</t>
    </rPh>
    <rPh sb="35" eb="36">
      <t>ニチ</t>
    </rPh>
    <rPh sb="38" eb="40">
      <t>キサン</t>
    </rPh>
    <rPh sb="43" eb="44">
      <t>ネン</t>
    </rPh>
    <phoneticPr fontId="7"/>
  </si>
  <si>
    <t>・特定秘密文書等接受簿　　　　　　　・特定秘密電報接受簿</t>
    <phoneticPr fontId="3"/>
  </si>
  <si>
    <t>・特定秘密文書等接受簿　　　　　　　　　　　　　　　・特定秘密電報接受簿</t>
    <phoneticPr fontId="3"/>
  </si>
  <si>
    <t>・特定秘密文書等登録簿　　　　　　　　　・特定秘密電報登録簿</t>
    <rPh sb="21" eb="23">
      <t>トクテイ</t>
    </rPh>
    <rPh sb="23" eb="25">
      <t>ヒミツ</t>
    </rPh>
    <rPh sb="25" eb="27">
      <t>デンポウ</t>
    </rPh>
    <rPh sb="27" eb="30">
      <t>トウロクボ</t>
    </rPh>
    <phoneticPr fontId="7"/>
  </si>
  <si>
    <t>・特定秘密文書等登録簿　　　　　　　　　　　　　　　・特定秘密電報登録簿</t>
    <rPh sb="27" eb="29">
      <t>トクテイ</t>
    </rPh>
    <rPh sb="29" eb="31">
      <t>ヒミツ</t>
    </rPh>
    <rPh sb="31" eb="33">
      <t>デンポウ</t>
    </rPh>
    <rPh sb="33" eb="36">
      <t>トウロクボ</t>
    </rPh>
    <phoneticPr fontId="7"/>
  </si>
  <si>
    <t>常用（各葉は記載に係る文書、物件等の全てが廃棄、移管もしくは返却（転送）され管理事実が消滅した日、秘密指定が解除された日又は転記した日に係る特定日以後１０年)</t>
    <rPh sb="0" eb="2">
      <t>ジョウヨウ</t>
    </rPh>
    <rPh sb="3" eb="4">
      <t>カク</t>
    </rPh>
    <rPh sb="4" eb="5">
      <t>ハ</t>
    </rPh>
    <rPh sb="6" eb="8">
      <t>キサイ</t>
    </rPh>
    <rPh sb="9" eb="10">
      <t>カカワ</t>
    </rPh>
    <rPh sb="11" eb="13">
      <t>ブンショ</t>
    </rPh>
    <rPh sb="14" eb="16">
      <t>ブッケン</t>
    </rPh>
    <rPh sb="16" eb="17">
      <t>トウ</t>
    </rPh>
    <rPh sb="18" eb="19">
      <t>スベ</t>
    </rPh>
    <rPh sb="21" eb="23">
      <t>ハイキ</t>
    </rPh>
    <rPh sb="24" eb="26">
      <t>イカン</t>
    </rPh>
    <rPh sb="30" eb="32">
      <t>ヘンキャク</t>
    </rPh>
    <rPh sb="33" eb="35">
      <t>テンソウ</t>
    </rPh>
    <rPh sb="38" eb="40">
      <t>カンリ</t>
    </rPh>
    <rPh sb="40" eb="42">
      <t>ジジツ</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カカワ</t>
    </rPh>
    <rPh sb="70" eb="73">
      <t>トクテイビ</t>
    </rPh>
    <rPh sb="73" eb="75">
      <t>イゴ</t>
    </rPh>
    <rPh sb="77" eb="78">
      <t>ネン</t>
    </rPh>
    <phoneticPr fontId="3"/>
  </si>
  <si>
    <t>常用（各葉は当該帳簿に係る特定秘密の指定の有効期間が満了した日又は指定が解除された日に係る特定日以後１０年)当該帳簿に係る特定秘密の指定期間が満了した日の属する年度の翌年度の４月１日から起算し１０年</t>
    <rPh sb="54" eb="55">
      <t>トウガイ</t>
    </rPh>
    <rPh sb="55" eb="57">
      <t>チョウボ</t>
    </rPh>
    <rPh sb="58" eb="59">
      <t>カカワ</t>
    </rPh>
    <rPh sb="60" eb="62">
      <t>トクテイ</t>
    </rPh>
    <rPh sb="62" eb="64">
      <t>ヒミツ</t>
    </rPh>
    <rPh sb="65" eb="67">
      <t>シテイ</t>
    </rPh>
    <rPh sb="67" eb="69">
      <t>キカン</t>
    </rPh>
    <rPh sb="70" eb="72">
      <t>マンリョウ</t>
    </rPh>
    <rPh sb="74" eb="75">
      <t>ヒ</t>
    </rPh>
    <rPh sb="76" eb="77">
      <t>ゾク</t>
    </rPh>
    <rPh sb="79" eb="81">
      <t>ネンド</t>
    </rPh>
    <rPh sb="82" eb="85">
      <t>ヨクネンド</t>
    </rPh>
    <rPh sb="87" eb="88">
      <t>ガツ</t>
    </rPh>
    <rPh sb="89" eb="90">
      <t>ニチ</t>
    </rPh>
    <rPh sb="92" eb="94">
      <t>キサン</t>
    </rPh>
    <rPh sb="97" eb="98">
      <t>ネン</t>
    </rPh>
    <phoneticPr fontId="7"/>
  </si>
  <si>
    <t>特定秘密の管理に関する簿冊</t>
    <phoneticPr fontId="7"/>
  </si>
  <si>
    <t>・文書の配布、回収差替え（省秘）</t>
    <rPh sb="9" eb="11">
      <t>サシカ</t>
    </rPh>
    <rPh sb="13" eb="14">
      <t>ショウ</t>
    </rPh>
    <rPh sb="14" eb="15">
      <t>ヒ</t>
    </rPh>
    <phoneticPr fontId="3"/>
  </si>
  <si>
    <t>・文書の配布、回収（省秘）</t>
    <rPh sb="10" eb="11">
      <t>ショウ</t>
    </rPh>
    <rPh sb="11" eb="12">
      <t>ヒ</t>
    </rPh>
    <phoneticPr fontId="3"/>
  </si>
  <si>
    <t>・注意送付・受領書</t>
    <rPh sb="1" eb="3">
      <t>チュウイ</t>
    </rPh>
    <rPh sb="3" eb="5">
      <t>ソウフ</t>
    </rPh>
    <rPh sb="6" eb="9">
      <t>ジュリョウショ</t>
    </rPh>
    <phoneticPr fontId="7"/>
  </si>
  <si>
    <t>記載に係る文書、物件等を廃棄もしくは移管し、又は秘密指定を解除した日に係る特定日以後５年</t>
    <phoneticPr fontId="7"/>
  </si>
  <si>
    <t>秘密の取扱について</t>
    <rPh sb="0" eb="2">
      <t>ヒミツ</t>
    </rPh>
    <rPh sb="3" eb="5">
      <t>トリアツカイ</t>
    </rPh>
    <phoneticPr fontId="5"/>
  </si>
  <si>
    <t>・秘密の取扱について</t>
    <rPh sb="1" eb="3">
      <t>ヒミツ</t>
    </rPh>
    <rPh sb="4" eb="6">
      <t>トリアツカイ</t>
    </rPh>
    <phoneticPr fontId="5"/>
  </si>
  <si>
    <t>・秘密の指定解除・指定条件の変更通知書/完了通知書（通知）</t>
    <rPh sb="20" eb="22">
      <t>カンリョウ</t>
    </rPh>
    <rPh sb="22" eb="24">
      <t>ツウチ</t>
    </rPh>
    <rPh sb="24" eb="25">
      <t>ショ</t>
    </rPh>
    <rPh sb="26" eb="28">
      <t>ツウチ</t>
    </rPh>
    <phoneticPr fontId="7"/>
  </si>
  <si>
    <t>特定日以後１年（要件を具備しなくなった日）</t>
    <rPh sb="0" eb="3">
      <t>トクテイビ</t>
    </rPh>
    <rPh sb="3" eb="5">
      <t>イゴ</t>
    </rPh>
    <rPh sb="8" eb="10">
      <t>ヨウケン</t>
    </rPh>
    <rPh sb="11" eb="13">
      <t>グビ</t>
    </rPh>
    <rPh sb="19" eb="20">
      <t>ヒ</t>
    </rPh>
    <phoneticPr fontId="7"/>
  </si>
  <si>
    <t>・保全検査官指定簿</t>
    <phoneticPr fontId="5"/>
  </si>
  <si>
    <t>・保全検査官指定簿</t>
    <rPh sb="1" eb="3">
      <t>ホゼン</t>
    </rPh>
    <rPh sb="3" eb="5">
      <t>ケンサ</t>
    </rPh>
    <rPh sb="5" eb="6">
      <t>カン</t>
    </rPh>
    <rPh sb="6" eb="8">
      <t>シテイ</t>
    </rPh>
    <rPh sb="8" eb="9">
      <t>ボ</t>
    </rPh>
    <phoneticPr fontId="5"/>
  </si>
  <si>
    <t>・保存期間延長に関する調査</t>
    <rPh sb="1" eb="3">
      <t>ホゾン</t>
    </rPh>
    <rPh sb="3" eb="5">
      <t>キカン</t>
    </rPh>
    <rPh sb="5" eb="7">
      <t>エンチョウ</t>
    </rPh>
    <rPh sb="8" eb="9">
      <t>カン</t>
    </rPh>
    <rPh sb="11" eb="13">
      <t>チョウサ</t>
    </rPh>
    <phoneticPr fontId="3"/>
  </si>
  <si>
    <t>・面会簿</t>
    <rPh sb="1" eb="3">
      <t>メンカイ</t>
    </rPh>
    <rPh sb="3" eb="4">
      <t>ボ</t>
    </rPh>
    <phoneticPr fontId="7"/>
  </si>
  <si>
    <t>・鍵貸出簿</t>
    <rPh sb="1" eb="2">
      <t>カギ</t>
    </rPh>
    <rPh sb="2" eb="4">
      <t>カシダシ</t>
    </rPh>
    <rPh sb="4" eb="5">
      <t>ボ</t>
    </rPh>
    <phoneticPr fontId="7"/>
  </si>
  <si>
    <t>・日施点検簿</t>
    <rPh sb="1" eb="2">
      <t>ヒ</t>
    </rPh>
    <rPh sb="2" eb="3">
      <t>シ</t>
    </rPh>
    <phoneticPr fontId="7"/>
  </si>
  <si>
    <t>・文字盤鍵組み合わせ変更記録簿</t>
    <rPh sb="1" eb="4">
      <t>モジバン</t>
    </rPh>
    <rPh sb="4" eb="5">
      <t>カギ</t>
    </rPh>
    <rPh sb="5" eb="6">
      <t>ク</t>
    </rPh>
    <rPh sb="7" eb="8">
      <t>ア</t>
    </rPh>
    <rPh sb="10" eb="12">
      <t>ヘンコウ</t>
    </rPh>
    <rPh sb="12" eb="15">
      <t>キロクボ</t>
    </rPh>
    <phoneticPr fontId="5"/>
  </si>
  <si>
    <t>・かぎ点検簿</t>
    <rPh sb="3" eb="5">
      <t>テンケン</t>
    </rPh>
    <rPh sb="5" eb="6">
      <t>ボ</t>
    </rPh>
    <phoneticPr fontId="7"/>
  </si>
  <si>
    <t>特定日以後１年（要件を具備しなくなった日）</t>
    <rPh sb="0" eb="2">
      <t>トクテイビ</t>
    </rPh>
    <rPh sb="2" eb="4">
      <t>イゴ</t>
    </rPh>
    <rPh sb="6" eb="7">
      <t>ネン</t>
    </rPh>
    <rPh sb="8" eb="10">
      <t>ヨウケン</t>
    </rPh>
    <rPh sb="11" eb="13">
      <t>グビ</t>
    </rPh>
    <rPh sb="19" eb="20">
      <t>ヒ</t>
    </rPh>
    <phoneticPr fontId="5"/>
  </si>
  <si>
    <t>・鍵登録簿</t>
    <rPh sb="1" eb="2">
      <t>カギ</t>
    </rPh>
    <rPh sb="2" eb="5">
      <t>トウロクボ</t>
    </rPh>
    <phoneticPr fontId="7"/>
  </si>
  <si>
    <t>・立入許可書（立入通知書を含む。)</t>
    <rPh sb="7" eb="9">
      <t>タチイリ</t>
    </rPh>
    <rPh sb="9" eb="11">
      <t>ツウチ</t>
    </rPh>
    <rPh sb="11" eb="12">
      <t>ショ</t>
    </rPh>
    <rPh sb="13" eb="14">
      <t>フク</t>
    </rPh>
    <phoneticPr fontId="3"/>
  </si>
  <si>
    <t>５年（ただし、立入先において、立入者が特定秘密又は特別防衛秘密を取り扱う場合は１０年）</t>
    <rPh sb="7" eb="9">
      <t>タチイリ</t>
    </rPh>
    <rPh sb="9" eb="10">
      <t>サキ</t>
    </rPh>
    <rPh sb="15" eb="17">
      <t>タチイリ</t>
    </rPh>
    <rPh sb="17" eb="18">
      <t>シャ</t>
    </rPh>
    <rPh sb="19" eb="23">
      <t>トクテイヒミツ</t>
    </rPh>
    <rPh sb="23" eb="24">
      <t>マタ</t>
    </rPh>
    <rPh sb="25" eb="31">
      <t>トクベツボウエイヒミツ</t>
    </rPh>
    <rPh sb="32" eb="33">
      <t>ト</t>
    </rPh>
    <rPh sb="34" eb="35">
      <t>アツカ</t>
    </rPh>
    <rPh sb="36" eb="38">
      <t>バアイ</t>
    </rPh>
    <rPh sb="41" eb="42">
      <t>ネン</t>
    </rPh>
    <phoneticPr fontId="7"/>
  </si>
  <si>
    <t>・持込申請書・許可書</t>
    <rPh sb="1" eb="3">
      <t>モチコミ</t>
    </rPh>
    <rPh sb="3" eb="6">
      <t>シンセイショ</t>
    </rPh>
    <rPh sb="7" eb="10">
      <t>キョカショ</t>
    </rPh>
    <phoneticPr fontId="7"/>
  </si>
  <si>
    <t>・立入許可指定簿、立入許可記録簿</t>
    <phoneticPr fontId="7"/>
  </si>
  <si>
    <t>・秘密文書閲覧簿</t>
    <rPh sb="3" eb="5">
      <t>ブンショ</t>
    </rPh>
    <phoneticPr fontId="7"/>
  </si>
  <si>
    <t>・改正記録紙（省秘）</t>
    <rPh sb="1" eb="3">
      <t>カイセイ</t>
    </rPh>
    <rPh sb="3" eb="5">
      <t>キロク</t>
    </rPh>
    <rPh sb="5" eb="6">
      <t>カミ</t>
    </rPh>
    <rPh sb="7" eb="8">
      <t>ショウ</t>
    </rPh>
    <rPh sb="8" eb="9">
      <t>ヒ</t>
    </rPh>
    <phoneticPr fontId="7"/>
  </si>
  <si>
    <t>・秘密保全点検記録簿
・秘密保管容器点検記録簿</t>
    <rPh sb="1" eb="3">
      <t>ヒミツ</t>
    </rPh>
    <rPh sb="3" eb="5">
      <t>ホゼン</t>
    </rPh>
    <rPh sb="5" eb="7">
      <t>テンケン</t>
    </rPh>
    <rPh sb="7" eb="10">
      <t>キロクボ</t>
    </rPh>
    <rPh sb="12" eb="14">
      <t>ヒミツ</t>
    </rPh>
    <rPh sb="14" eb="16">
      <t>ホカン</t>
    </rPh>
    <rPh sb="16" eb="18">
      <t>ヨウキ</t>
    </rPh>
    <rPh sb="18" eb="20">
      <t>テンケン</t>
    </rPh>
    <rPh sb="20" eb="23">
      <t>キロクボ</t>
    </rPh>
    <phoneticPr fontId="7"/>
  </si>
  <si>
    <t>・秘密等電子計算機情報登録簿</t>
    <rPh sb="1" eb="3">
      <t>ヒミツ</t>
    </rPh>
    <rPh sb="3" eb="4">
      <t>トウ</t>
    </rPh>
    <rPh sb="4" eb="6">
      <t>デンシ</t>
    </rPh>
    <rPh sb="6" eb="9">
      <t>ケイサンキ</t>
    </rPh>
    <rPh sb="9" eb="11">
      <t>ジョウホウ</t>
    </rPh>
    <rPh sb="11" eb="14">
      <t>トウロクボ</t>
    </rPh>
    <phoneticPr fontId="5"/>
  </si>
  <si>
    <t>・秘密接受簿、秘密電報接受簿</t>
    <phoneticPr fontId="7"/>
  </si>
  <si>
    <t>・秘密登録簿、秘密電報登録簿</t>
    <phoneticPr fontId="7"/>
  </si>
  <si>
    <t>秘密（省秘）の管理に関する簿冊</t>
    <rPh sb="0" eb="2">
      <t>ヒミツ</t>
    </rPh>
    <rPh sb="3" eb="5">
      <t>ショウヒ</t>
    </rPh>
    <rPh sb="7" eb="9">
      <t>カンリ</t>
    </rPh>
    <rPh sb="10" eb="11">
      <t>カン</t>
    </rPh>
    <rPh sb="13" eb="15">
      <t>ボサツ</t>
    </rPh>
    <phoneticPr fontId="7"/>
  </si>
  <si>
    <t>・各種処理要領</t>
    <rPh sb="1" eb="3">
      <t>カクシュ</t>
    </rPh>
    <rPh sb="3" eb="5">
      <t>ショリ</t>
    </rPh>
    <rPh sb="5" eb="7">
      <t>ヨウリョウ</t>
    </rPh>
    <phoneticPr fontId="5"/>
  </si>
  <si>
    <t>・要務の処理に関する文書</t>
    <rPh sb="1" eb="2">
      <t>ヨウ</t>
    </rPh>
    <rPh sb="2" eb="3">
      <t>ム</t>
    </rPh>
    <rPh sb="4" eb="6">
      <t>ショリ</t>
    </rPh>
    <rPh sb="7" eb="8">
      <t>カン</t>
    </rPh>
    <rPh sb="10" eb="12">
      <t>ブンショ</t>
    </rPh>
    <phoneticPr fontId="5"/>
  </si>
  <si>
    <t>・自衛艦隊例規（秘密版）</t>
    <rPh sb="1" eb="3">
      <t>ジエイ</t>
    </rPh>
    <rPh sb="3" eb="5">
      <t>カンタイ</t>
    </rPh>
    <rPh sb="5" eb="7">
      <t>レイキ</t>
    </rPh>
    <rPh sb="8" eb="10">
      <t>ヒミツ</t>
    </rPh>
    <rPh sb="10" eb="11">
      <t>バン</t>
    </rPh>
    <phoneticPr fontId="5"/>
  </si>
  <si>
    <t>・津波対策</t>
    <rPh sb="1" eb="3">
      <t>ツナミ</t>
    </rPh>
    <rPh sb="3" eb="5">
      <t>タイサク</t>
    </rPh>
    <phoneticPr fontId="5"/>
  </si>
  <si>
    <t>・災害等の対策に関する事項</t>
    <rPh sb="1" eb="3">
      <t>サイガイ</t>
    </rPh>
    <rPh sb="3" eb="4">
      <t>トウ</t>
    </rPh>
    <rPh sb="5" eb="7">
      <t>タイサク</t>
    </rPh>
    <rPh sb="8" eb="9">
      <t>カン</t>
    </rPh>
    <rPh sb="11" eb="13">
      <t>ジコウ</t>
    </rPh>
    <phoneticPr fontId="5"/>
  </si>
  <si>
    <t>・各種戦の戦術、術科に関する事項</t>
    <rPh sb="1" eb="3">
      <t>カクシュ</t>
    </rPh>
    <rPh sb="3" eb="4">
      <t>セン</t>
    </rPh>
    <rPh sb="5" eb="7">
      <t>センジュツ</t>
    </rPh>
    <rPh sb="8" eb="9">
      <t>ジュツ</t>
    </rPh>
    <rPh sb="9" eb="10">
      <t>カ</t>
    </rPh>
    <rPh sb="11" eb="12">
      <t>カン</t>
    </rPh>
    <rPh sb="14" eb="16">
      <t>ジコウ</t>
    </rPh>
    <phoneticPr fontId="5"/>
  </si>
  <si>
    <t>・相互干渉防止規則に関する文書</t>
    <rPh sb="1" eb="3">
      <t>ソウゴ</t>
    </rPh>
    <rPh sb="3" eb="5">
      <t>カンショウ</t>
    </rPh>
    <rPh sb="5" eb="7">
      <t>ボウシ</t>
    </rPh>
    <rPh sb="7" eb="9">
      <t>キソク</t>
    </rPh>
    <rPh sb="10" eb="11">
      <t>カン</t>
    </rPh>
    <rPh sb="13" eb="14">
      <t>ブン</t>
    </rPh>
    <rPh sb="14" eb="15">
      <t>ショ</t>
    </rPh>
    <phoneticPr fontId="5"/>
  </si>
  <si>
    <t>５年（発簡の場合）又は発簡元の文書管理者の定める年数</t>
    <phoneticPr fontId="5"/>
  </si>
  <si>
    <t>・領空侵犯、警護、警備行動に関する事項
・運用支援一般
・海賊対処行動に関する達</t>
    <rPh sb="1" eb="3">
      <t>リョウクウ</t>
    </rPh>
    <rPh sb="3" eb="5">
      <t>シンパン</t>
    </rPh>
    <rPh sb="6" eb="8">
      <t>ケイゴ</t>
    </rPh>
    <rPh sb="9" eb="11">
      <t>ケイビ</t>
    </rPh>
    <rPh sb="11" eb="13">
      <t>コウドウ</t>
    </rPh>
    <rPh sb="14" eb="15">
      <t>カン</t>
    </rPh>
    <rPh sb="17" eb="19">
      <t>ジコウ</t>
    </rPh>
    <rPh sb="21" eb="23">
      <t>ウンヨウ</t>
    </rPh>
    <rPh sb="23" eb="25">
      <t>シエン</t>
    </rPh>
    <rPh sb="25" eb="27">
      <t>イッパン</t>
    </rPh>
    <phoneticPr fontId="7"/>
  </si>
  <si>
    <t>企画</t>
    <rPh sb="0" eb="2">
      <t>キカク</t>
    </rPh>
    <phoneticPr fontId="7"/>
  </si>
  <si>
    <t>運用支援一般</t>
    <rPh sb="0" eb="2">
      <t>ウンヨウ</t>
    </rPh>
    <rPh sb="2" eb="4">
      <t>シエン</t>
    </rPh>
    <rPh sb="4" eb="6">
      <t>イッパン</t>
    </rPh>
    <phoneticPr fontId="7"/>
  </si>
  <si>
    <t>・海洋図誌</t>
    <phoneticPr fontId="7"/>
  </si>
  <si>
    <t>３０年（発簡の場合）又は海洋業務群司令の定める保存期間（来簡の場合）</t>
    <rPh sb="2" eb="4">
      <t>ハッカン</t>
    </rPh>
    <rPh sb="5" eb="6">
      <t>マタ</t>
    </rPh>
    <rPh sb="7" eb="9">
      <t>バアイ</t>
    </rPh>
    <rPh sb="10" eb="12">
      <t>カイヨウ</t>
    </rPh>
    <rPh sb="12" eb="14">
      <t>ギョウム</t>
    </rPh>
    <rPh sb="14" eb="15">
      <t>グン</t>
    </rPh>
    <rPh sb="15" eb="17">
      <t>シレイ</t>
    </rPh>
    <rPh sb="18" eb="19">
      <t>サダ</t>
    </rPh>
    <rPh sb="21" eb="23">
      <t>ホゾン</t>
    </rPh>
    <rPh sb="23" eb="25">
      <t>キカン</t>
    </rPh>
    <rPh sb="26" eb="27">
      <t>キ</t>
    </rPh>
    <rPh sb="27" eb="28">
      <t>ケン</t>
    </rPh>
    <rPh sb="31" eb="33">
      <t>バアイ</t>
    </rPh>
    <phoneticPr fontId="7"/>
  </si>
  <si>
    <t>・各種海洋観測記録</t>
    <rPh sb="1" eb="3">
      <t>カクシュ</t>
    </rPh>
    <rPh sb="3" eb="5">
      <t>カイヨウ</t>
    </rPh>
    <rPh sb="5" eb="7">
      <t>カンソク</t>
    </rPh>
    <rPh sb="7" eb="9">
      <t>キロク</t>
    </rPh>
    <phoneticPr fontId="7"/>
  </si>
  <si>
    <t>気象・海洋観測等</t>
    <phoneticPr fontId="5"/>
  </si>
  <si>
    <t>海洋観測データに関する文書</t>
    <rPh sb="0" eb="2">
      <t>カイヨウ</t>
    </rPh>
    <rPh sb="2" eb="4">
      <t>カンソク</t>
    </rPh>
    <rPh sb="8" eb="9">
      <t>カン</t>
    </rPh>
    <rPh sb="11" eb="13">
      <t>ブンショ</t>
    </rPh>
    <phoneticPr fontId="7"/>
  </si>
  <si>
    <t>気象・海洋観測等</t>
    <rPh sb="0" eb="2">
      <t>キショウ</t>
    </rPh>
    <rPh sb="3" eb="5">
      <t>カイヨウ</t>
    </rPh>
    <rPh sb="5" eb="7">
      <t>カンソク</t>
    </rPh>
    <rPh sb="7" eb="8">
      <t>トウ</t>
    </rPh>
    <phoneticPr fontId="7"/>
  </si>
  <si>
    <t>・潜水艦応急準則(案)　　　　　　　・潜水艦戦準則</t>
    <rPh sb="1" eb="4">
      <t>センスイカン</t>
    </rPh>
    <rPh sb="4" eb="6">
      <t>オウキュウ</t>
    </rPh>
    <rPh sb="6" eb="8">
      <t>ジュンソク</t>
    </rPh>
    <rPh sb="9" eb="10">
      <t>アン</t>
    </rPh>
    <rPh sb="19" eb="22">
      <t>センスイカン</t>
    </rPh>
    <rPh sb="22" eb="23">
      <t>セン</t>
    </rPh>
    <rPh sb="23" eb="25">
      <t>ジュンソク</t>
    </rPh>
    <phoneticPr fontId="3"/>
  </si>
  <si>
    <t>・各術科準則（案）</t>
    <rPh sb="1" eb="2">
      <t>カク</t>
    </rPh>
    <rPh sb="2" eb="3">
      <t>ジュツ</t>
    </rPh>
    <rPh sb="3" eb="4">
      <t>カ</t>
    </rPh>
    <rPh sb="4" eb="6">
      <t>ジュンソク</t>
    </rPh>
    <rPh sb="7" eb="8">
      <t>アン</t>
    </rPh>
    <phoneticPr fontId="3"/>
  </si>
  <si>
    <t>・武器等の使用に関する訓令</t>
    <rPh sb="3" eb="4">
      <t>トウ</t>
    </rPh>
    <phoneticPr fontId="7"/>
  </si>
  <si>
    <t>・訓令及び内訓の運用について（一部改正）
・達の運用の一部変更
・弾道ミサイル対処</t>
    <rPh sb="39" eb="41">
      <t>タイショ</t>
    </rPh>
    <phoneticPr fontId="7"/>
  </si>
  <si>
    <t>・訓令及び内訓の運用について（一部改正） 
・達の運用の一部変更
・弾道ミサイル関連文書</t>
    <rPh sb="1" eb="3">
      <t>クンレイ</t>
    </rPh>
    <rPh sb="3" eb="4">
      <t>オヨ</t>
    </rPh>
    <rPh sb="34" eb="36">
      <t>ダンドウ</t>
    </rPh>
    <rPh sb="40" eb="42">
      <t>カンレン</t>
    </rPh>
    <rPh sb="42" eb="44">
      <t>ブンショ</t>
    </rPh>
    <phoneticPr fontId="7"/>
  </si>
  <si>
    <t xml:space="preserve">・部隊の運用
・部隊戦策 </t>
    <rPh sb="1" eb="3">
      <t>ブタイ</t>
    </rPh>
    <rPh sb="4" eb="6">
      <t>ウンヨウ</t>
    </rPh>
    <phoneticPr fontId="7"/>
  </si>
  <si>
    <t xml:space="preserve">・部隊の運用
・部隊戦策 </t>
    <phoneticPr fontId="7"/>
  </si>
  <si>
    <t>・停船検査及び回航措置の実施に関する達（武力攻撃事態）</t>
    <rPh sb="1" eb="3">
      <t>テイセン</t>
    </rPh>
    <rPh sb="3" eb="5">
      <t>ケンサ</t>
    </rPh>
    <rPh sb="5" eb="6">
      <t>オヨ</t>
    </rPh>
    <rPh sb="7" eb="9">
      <t>カイコウ</t>
    </rPh>
    <rPh sb="9" eb="11">
      <t>ソチ</t>
    </rPh>
    <rPh sb="12" eb="14">
      <t>ジッシ</t>
    </rPh>
    <rPh sb="15" eb="16">
      <t>カン</t>
    </rPh>
    <rPh sb="18" eb="19">
      <t>タチ</t>
    </rPh>
    <rPh sb="20" eb="22">
      <t>ブリョク</t>
    </rPh>
    <rPh sb="22" eb="24">
      <t>コウゲキ</t>
    </rPh>
    <rPh sb="24" eb="26">
      <t>ジタイ</t>
    </rPh>
    <phoneticPr fontId="7"/>
  </si>
  <si>
    <t>・停船検査及び回航措置の実施に関する達</t>
    <rPh sb="1" eb="3">
      <t>テイセン</t>
    </rPh>
    <rPh sb="3" eb="5">
      <t>ケンサ</t>
    </rPh>
    <rPh sb="5" eb="6">
      <t>オヨ</t>
    </rPh>
    <rPh sb="7" eb="9">
      <t>カイコウ</t>
    </rPh>
    <rPh sb="9" eb="11">
      <t>ソチ</t>
    </rPh>
    <rPh sb="12" eb="14">
      <t>ジッシ</t>
    </rPh>
    <rPh sb="15" eb="16">
      <t>カン</t>
    </rPh>
    <rPh sb="18" eb="19">
      <t>タチ</t>
    </rPh>
    <phoneticPr fontId="7"/>
  </si>
  <si>
    <t>・部隊行動基準
・演習用部隊行動規定</t>
    <rPh sb="1" eb="3">
      <t>ブタイ</t>
    </rPh>
    <rPh sb="3" eb="5">
      <t>コウドウ</t>
    </rPh>
    <rPh sb="5" eb="7">
      <t>キジュン</t>
    </rPh>
    <phoneticPr fontId="7"/>
  </si>
  <si>
    <t>部隊行動に関する文書</t>
    <rPh sb="0" eb="2">
      <t>ブタイ</t>
    </rPh>
    <rPh sb="2" eb="4">
      <t>コウドウ</t>
    </rPh>
    <rPh sb="5" eb="6">
      <t>カン</t>
    </rPh>
    <rPh sb="8" eb="10">
      <t>ブンショ</t>
    </rPh>
    <phoneticPr fontId="5"/>
  </si>
  <si>
    <t>・業務計画</t>
    <rPh sb="1" eb="3">
      <t>ギョウム</t>
    </rPh>
    <rPh sb="3" eb="5">
      <t>ケイカク</t>
    </rPh>
    <phoneticPr fontId="7"/>
  </si>
  <si>
    <t>業務計画に関する文書</t>
    <rPh sb="2" eb="4">
      <t>ケイカク</t>
    </rPh>
    <rPh sb="5" eb="6">
      <t>カン</t>
    </rPh>
    <rPh sb="8" eb="10">
      <t>ブンショ</t>
    </rPh>
    <phoneticPr fontId="5"/>
  </si>
  <si>
    <t>特定日以後１年（次期改正）</t>
    <rPh sb="0" eb="2">
      <t>トクテイビ</t>
    </rPh>
    <rPh sb="2" eb="4">
      <t>イゴ</t>
    </rPh>
    <rPh sb="5" eb="6">
      <t>ネン</t>
    </rPh>
    <rPh sb="8" eb="10">
      <t>ジキ</t>
    </rPh>
    <rPh sb="10" eb="12">
      <t>カイセイ</t>
    </rPh>
    <phoneticPr fontId="5"/>
  </si>
  <si>
    <t>・当直室申し継ぎ簿</t>
    <phoneticPr fontId="5"/>
  </si>
  <si>
    <t>・当直室申し継ぎ簿（当直先任用）</t>
    <rPh sb="1" eb="3">
      <t>トウチョク</t>
    </rPh>
    <rPh sb="3" eb="4">
      <t>シツ</t>
    </rPh>
    <rPh sb="4" eb="5">
      <t>モウ</t>
    </rPh>
    <rPh sb="6" eb="7">
      <t>ツ</t>
    </rPh>
    <rPh sb="8" eb="9">
      <t>ボ</t>
    </rPh>
    <rPh sb="10" eb="12">
      <t>トウチョク</t>
    </rPh>
    <rPh sb="12" eb="14">
      <t>センニン</t>
    </rPh>
    <rPh sb="14" eb="15">
      <t>ヨウ</t>
    </rPh>
    <phoneticPr fontId="5"/>
  </si>
  <si>
    <t>・停泊中の当直、上陸の標準等</t>
    <phoneticPr fontId="5"/>
  </si>
  <si>
    <t>・停泊中の当直、上陸の標準等</t>
    <rPh sb="1" eb="4">
      <t>テイハクチュウ</t>
    </rPh>
    <rPh sb="5" eb="7">
      <t>トウチョク</t>
    </rPh>
    <rPh sb="8" eb="10">
      <t>ジョウリク</t>
    </rPh>
    <rPh sb="11" eb="13">
      <t>ヒョウジュン</t>
    </rPh>
    <rPh sb="13" eb="14">
      <t>トウ</t>
    </rPh>
    <phoneticPr fontId="5"/>
  </si>
  <si>
    <t>・当直日誌</t>
    <rPh sb="1" eb="3">
      <t>トウチョク</t>
    </rPh>
    <rPh sb="3" eb="5">
      <t>ニッシ</t>
    </rPh>
    <phoneticPr fontId="7"/>
  </si>
  <si>
    <t>当直業務に関する簿冊</t>
    <rPh sb="0" eb="2">
      <t>トウチョク</t>
    </rPh>
    <rPh sb="2" eb="4">
      <t>ギョウム</t>
    </rPh>
    <rPh sb="5" eb="6">
      <t>カン</t>
    </rPh>
    <rPh sb="8" eb="10">
      <t>ボサツ</t>
    </rPh>
    <phoneticPr fontId="7"/>
  </si>
  <si>
    <t>・訓練支援に関する事項（総務科）</t>
    <rPh sb="1" eb="3">
      <t>クンレン</t>
    </rPh>
    <rPh sb="3" eb="5">
      <t>シエン</t>
    </rPh>
    <rPh sb="6" eb="7">
      <t>カン</t>
    </rPh>
    <rPh sb="9" eb="11">
      <t>ジコウ</t>
    </rPh>
    <rPh sb="12" eb="14">
      <t>ソウム</t>
    </rPh>
    <rPh sb="14" eb="15">
      <t>カ</t>
    </rPh>
    <phoneticPr fontId="7"/>
  </si>
  <si>
    <t>・部隊行動・訓練に関する事項（総務科）</t>
    <phoneticPr fontId="5"/>
  </si>
  <si>
    <t>・各種戦の戦術、術科に関する事項</t>
    <phoneticPr fontId="5"/>
  </si>
  <si>
    <t>・演習等報告、講評及び訓示</t>
    <phoneticPr fontId="5"/>
  </si>
  <si>
    <t>・潜水艦救難措置標準
・救難待機基準</t>
    <rPh sb="1" eb="4">
      <t>センスイカン</t>
    </rPh>
    <rPh sb="4" eb="10">
      <t>キュウナンソチヒョウジュン</t>
    </rPh>
    <rPh sb="12" eb="18">
      <t>キュウナンタイキキジュン</t>
    </rPh>
    <phoneticPr fontId="3"/>
  </si>
  <si>
    <t>・救難計画</t>
    <rPh sb="1" eb="3">
      <t>キュウナン</t>
    </rPh>
    <rPh sb="3" eb="5">
      <t>ケイカク</t>
    </rPh>
    <phoneticPr fontId="3"/>
  </si>
  <si>
    <t>・救難訓練報告</t>
    <phoneticPr fontId="5"/>
  </si>
  <si>
    <t xml:space="preserve">・派米訓練報告
</t>
    <rPh sb="1" eb="2">
      <t>ハ</t>
    </rPh>
    <rPh sb="2" eb="3">
      <t>ベイ</t>
    </rPh>
    <rPh sb="3" eb="5">
      <t>クンレン</t>
    </rPh>
    <rPh sb="5" eb="7">
      <t>ホウコク</t>
    </rPh>
    <phoneticPr fontId="7"/>
  </si>
  <si>
    <t>部隊訓練（潜水艦の訓練に関わる事項）</t>
    <rPh sb="0" eb="2">
      <t>ブタイ</t>
    </rPh>
    <rPh sb="2" eb="4">
      <t>クンレン</t>
    </rPh>
    <rPh sb="5" eb="8">
      <t>センスイカン</t>
    </rPh>
    <rPh sb="9" eb="11">
      <t>クンレン</t>
    </rPh>
    <rPh sb="12" eb="13">
      <t>カカ</t>
    </rPh>
    <rPh sb="15" eb="17">
      <t>ジコウ</t>
    </rPh>
    <phoneticPr fontId="7"/>
  </si>
  <si>
    <t>・海上自衛隊演習
・日米共同統合演習</t>
    <rPh sb="1" eb="3">
      <t>カイジョウ</t>
    </rPh>
    <rPh sb="3" eb="5">
      <t>ジエイ</t>
    </rPh>
    <rPh sb="5" eb="6">
      <t>タイ</t>
    </rPh>
    <rPh sb="6" eb="8">
      <t>エンシュウ</t>
    </rPh>
    <rPh sb="10" eb="12">
      <t>ニチベイ</t>
    </rPh>
    <rPh sb="12" eb="14">
      <t>キョウドウ</t>
    </rPh>
    <rPh sb="14" eb="16">
      <t>トウゴウ</t>
    </rPh>
    <rPh sb="16" eb="18">
      <t>エンシュウ</t>
    </rPh>
    <phoneticPr fontId="7"/>
  </si>
  <si>
    <t>演習に関する文書</t>
    <rPh sb="0" eb="2">
      <t>エンシュウ</t>
    </rPh>
    <rPh sb="3" eb="4">
      <t>カン</t>
    </rPh>
    <rPh sb="6" eb="8">
      <t>ブンショ</t>
    </rPh>
    <phoneticPr fontId="7"/>
  </si>
  <si>
    <t>移管</t>
    <rPh sb="0" eb="2">
      <t>イカン</t>
    </rPh>
    <phoneticPr fontId="5"/>
  </si>
  <si>
    <t>特定日以後３０年（記載終了時）</t>
    <rPh sb="0" eb="2">
      <t>トクテイビ</t>
    </rPh>
    <rPh sb="2" eb="4">
      <t>イゴ</t>
    </rPh>
    <rPh sb="6" eb="7">
      <t>ネン</t>
    </rPh>
    <rPh sb="8" eb="10">
      <t>キサイ</t>
    </rPh>
    <rPh sb="10" eb="13">
      <t>シュウリョウジ</t>
    </rPh>
    <phoneticPr fontId="7"/>
  </si>
  <si>
    <t>・船舶記録</t>
    <rPh sb="1" eb="3">
      <t>センパク</t>
    </rPh>
    <rPh sb="3" eb="5">
      <t>キロク</t>
    </rPh>
    <phoneticPr fontId="5"/>
  </si>
  <si>
    <t>・航泊日誌の保全措置（潜水艦）</t>
    <rPh sb="1" eb="3">
      <t>コウハク</t>
    </rPh>
    <rPh sb="3" eb="5">
      <t>ニッシ</t>
    </rPh>
    <rPh sb="6" eb="8">
      <t>ホゼン</t>
    </rPh>
    <rPh sb="8" eb="10">
      <t>ソチ</t>
    </rPh>
    <rPh sb="11" eb="14">
      <t>センスイカン</t>
    </rPh>
    <phoneticPr fontId="7"/>
  </si>
  <si>
    <t>1(1)</t>
  </si>
  <si>
    <t>・航泊日誌（潜水艦）</t>
    <phoneticPr fontId="5"/>
  </si>
  <si>
    <t>部隊運用</t>
    <rPh sb="0" eb="2">
      <t>ブタイ</t>
    </rPh>
    <rPh sb="2" eb="4">
      <t>ウンヨウ</t>
    </rPh>
    <phoneticPr fontId="7"/>
  </si>
  <si>
    <t>運用支援</t>
    <rPh sb="0" eb="2">
      <t>ウンヨウ</t>
    </rPh>
    <rPh sb="2" eb="4">
      <t>シエン</t>
    </rPh>
    <phoneticPr fontId="7"/>
  </si>
  <si>
    <t>・航泊日誌（潜水艦）</t>
    <rPh sb="1" eb="3">
      <t>コウハク</t>
    </rPh>
    <rPh sb="3" eb="5">
      <t>ニッシ</t>
    </rPh>
    <rPh sb="6" eb="9">
      <t>センスイカン</t>
    </rPh>
    <phoneticPr fontId="7"/>
  </si>
  <si>
    <t>艦船の行動記録に関する文書</t>
    <rPh sb="0" eb="2">
      <t>カンセン</t>
    </rPh>
    <rPh sb="3" eb="5">
      <t>コウドウ</t>
    </rPh>
    <rPh sb="5" eb="7">
      <t>キロク</t>
    </rPh>
    <rPh sb="8" eb="9">
      <t>カン</t>
    </rPh>
    <rPh sb="11" eb="13">
      <t>ブンショ</t>
    </rPh>
    <phoneticPr fontId="7"/>
  </si>
  <si>
    <t>部隊運用
（２５の項(1)及び２６の項(2)に掲げるものを除く。）</t>
    <rPh sb="0" eb="2">
      <t>ブタイ</t>
    </rPh>
    <rPh sb="2" eb="4">
      <t>ウンヨウ</t>
    </rPh>
    <phoneticPr fontId="7"/>
  </si>
  <si>
    <t>・ＩＷ機能強化指針（教育科）</t>
    <rPh sb="10" eb="13">
      <t>キョウイクカ</t>
    </rPh>
    <phoneticPr fontId="5"/>
  </si>
  <si>
    <t>防衛態勢</t>
    <rPh sb="0" eb="4">
      <t>ボウエイタイセイ</t>
    </rPh>
    <phoneticPr fontId="5"/>
  </si>
  <si>
    <t>・ＩＷ機能強化指針</t>
    <rPh sb="3" eb="5">
      <t>キノウ</t>
    </rPh>
    <rPh sb="5" eb="7">
      <t>キョウカ</t>
    </rPh>
    <rPh sb="7" eb="9">
      <t>シシン</t>
    </rPh>
    <phoneticPr fontId="5"/>
  </si>
  <si>
    <t>機能強化に関する文書</t>
    <rPh sb="0" eb="2">
      <t>キノウ</t>
    </rPh>
    <rPh sb="2" eb="4">
      <t>キョウカ</t>
    </rPh>
    <rPh sb="5" eb="6">
      <t>カン</t>
    </rPh>
    <rPh sb="8" eb="10">
      <t>ブンショ</t>
    </rPh>
    <phoneticPr fontId="5"/>
  </si>
  <si>
    <t>１０年（原議の場合）又は発簡者の定めた満了日までの年数（接受の場合）</t>
    <rPh sb="1" eb="3">
      <t>ゲンギ</t>
    </rPh>
    <rPh sb="4" eb="5">
      <t>マタ</t>
    </rPh>
    <rPh sb="7" eb="9">
      <t>バアイ</t>
    </rPh>
    <rPh sb="10" eb="11">
      <t>ネン</t>
    </rPh>
    <rPh sb="12" eb="14">
      <t>ハッカン</t>
    </rPh>
    <rPh sb="14" eb="15">
      <t>シャ</t>
    </rPh>
    <rPh sb="16" eb="17">
      <t>サダ</t>
    </rPh>
    <rPh sb="19" eb="22">
      <t>マンリョウビ</t>
    </rPh>
    <rPh sb="25" eb="27">
      <t>ネンスウ</t>
    </rPh>
    <rPh sb="28" eb="30">
      <t>セツジュ</t>
    </rPh>
    <rPh sb="31" eb="33">
      <t>バアイ</t>
    </rPh>
    <phoneticPr fontId="7"/>
  </si>
  <si>
    <t>・海上自衛隊定員内訳表</t>
    <rPh sb="1" eb="3">
      <t>カイジョウ</t>
    </rPh>
    <rPh sb="3" eb="6">
      <t>ジエイタイ</t>
    </rPh>
    <rPh sb="6" eb="8">
      <t>テイイン</t>
    </rPh>
    <rPh sb="8" eb="11">
      <t>ウチワケヒョウ</t>
    </rPh>
    <phoneticPr fontId="7"/>
  </si>
  <si>
    <t>編成</t>
    <rPh sb="0" eb="2">
      <t>ヘンセイ</t>
    </rPh>
    <phoneticPr fontId="7"/>
  </si>
  <si>
    <t>定員に関する文書</t>
    <rPh sb="0" eb="2">
      <t>テイイン</t>
    </rPh>
    <rPh sb="3" eb="4">
      <t>カン</t>
    </rPh>
    <rPh sb="6" eb="8">
      <t>ブンショ</t>
    </rPh>
    <phoneticPr fontId="7"/>
  </si>
  <si>
    <t>・海上自衛隊業務計画の作成日程について</t>
    <rPh sb="1" eb="3">
      <t>カイジョウ</t>
    </rPh>
    <rPh sb="3" eb="6">
      <t>ジエイタイ</t>
    </rPh>
    <rPh sb="6" eb="8">
      <t>ギョウム</t>
    </rPh>
    <rPh sb="8" eb="10">
      <t>ケイカク</t>
    </rPh>
    <rPh sb="11" eb="13">
      <t>サクセイ</t>
    </rPh>
    <rPh sb="13" eb="15">
      <t>ニッテイ</t>
    </rPh>
    <phoneticPr fontId="7"/>
  </si>
  <si>
    <t>作成日程に関する文書</t>
    <rPh sb="0" eb="2">
      <t>サクセイ</t>
    </rPh>
    <rPh sb="2" eb="4">
      <t>ニッテイ</t>
    </rPh>
    <rPh sb="5" eb="6">
      <t>カン</t>
    </rPh>
    <rPh sb="8" eb="10">
      <t>ブンショ</t>
    </rPh>
    <phoneticPr fontId="7"/>
  </si>
  <si>
    <t>・業務計画（海幕計画）に対する要望書の処理予定について</t>
    <rPh sb="1" eb="3">
      <t>ギョウム</t>
    </rPh>
    <rPh sb="3" eb="5">
      <t>ケイカク</t>
    </rPh>
    <rPh sb="6" eb="8">
      <t>カイバク</t>
    </rPh>
    <rPh sb="8" eb="10">
      <t>ケイカク</t>
    </rPh>
    <rPh sb="12" eb="13">
      <t>タイ</t>
    </rPh>
    <rPh sb="15" eb="18">
      <t>ヨウボウショ</t>
    </rPh>
    <rPh sb="19" eb="21">
      <t>ショリ</t>
    </rPh>
    <rPh sb="21" eb="23">
      <t>ヨテイ</t>
    </rPh>
    <phoneticPr fontId="7"/>
  </si>
  <si>
    <t>業務計画要望に関する文書</t>
    <rPh sb="0" eb="2">
      <t>ギョウム</t>
    </rPh>
    <rPh sb="2" eb="4">
      <t>ケイカク</t>
    </rPh>
    <rPh sb="4" eb="6">
      <t>ヨウボウ</t>
    </rPh>
    <rPh sb="7" eb="8">
      <t>カン</t>
    </rPh>
    <rPh sb="10" eb="12">
      <t>ブンショ</t>
    </rPh>
    <phoneticPr fontId="7"/>
  </si>
  <si>
    <t>・業務支援について</t>
    <phoneticPr fontId="7"/>
  </si>
  <si>
    <t>・業務支援に関する文書</t>
    <rPh sb="6" eb="7">
      <t>カン</t>
    </rPh>
    <rPh sb="9" eb="11">
      <t>ブンショ</t>
    </rPh>
    <phoneticPr fontId="7"/>
  </si>
  <si>
    <t>・海上自衛隊業務計画細部計画案の作成について</t>
    <phoneticPr fontId="7"/>
  </si>
  <si>
    <t>・海上自衛隊業務計画細部計画案の幕内審議の実施について</t>
    <phoneticPr fontId="7"/>
  </si>
  <si>
    <t>・海上自衛隊業務計画細部計画案について</t>
    <phoneticPr fontId="7"/>
  </si>
  <si>
    <t>・海上自衛隊業務計画細部計画の一部修正について</t>
    <phoneticPr fontId="7"/>
  </si>
  <si>
    <t>５年（原議の場合）又は１年（接受の場合）</t>
    <rPh sb="0" eb="1">
      <t>ゲンギ</t>
    </rPh>
    <rPh sb="2" eb="3">
      <t>マタ</t>
    </rPh>
    <rPh sb="5" eb="7">
      <t>バアイ</t>
    </rPh>
    <rPh sb="13" eb="15">
      <t>セツジュ</t>
    </rPh>
    <rPh sb="16" eb="18">
      <t>バアイ</t>
    </rPh>
    <phoneticPr fontId="7"/>
  </si>
  <si>
    <t>・海上自衛隊業務計画細部計画について</t>
    <rPh sb="1" eb="3">
      <t>カイジョウ</t>
    </rPh>
    <rPh sb="3" eb="6">
      <t>ジエイタイ</t>
    </rPh>
    <rPh sb="6" eb="8">
      <t>ギョウム</t>
    </rPh>
    <rPh sb="8" eb="10">
      <t>ケイカク</t>
    </rPh>
    <rPh sb="10" eb="12">
      <t>サイブ</t>
    </rPh>
    <rPh sb="12" eb="14">
      <t>ケイカク</t>
    </rPh>
    <phoneticPr fontId="7"/>
  </si>
  <si>
    <t>細部計画に関する文書</t>
    <rPh sb="0" eb="2">
      <t>サイブ</t>
    </rPh>
    <rPh sb="2" eb="4">
      <t>ケイカク</t>
    </rPh>
    <rPh sb="5" eb="6">
      <t>カン</t>
    </rPh>
    <rPh sb="8" eb="10">
      <t>ブンショ</t>
    </rPh>
    <phoneticPr fontId="7"/>
  </si>
  <si>
    <t>・海上自衛隊業務計画基本計画案について</t>
    <phoneticPr fontId="7"/>
  </si>
  <si>
    <t>・海上自衛隊業務計画基本計画及び細部計画について</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7"/>
  </si>
  <si>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7"/>
  </si>
  <si>
    <t>以下について移管
・海上自衛隊の組織及び機能並びに政策の検討過程、決定、実施及び実績に関する重要な情報が記録された文書</t>
    <phoneticPr fontId="5"/>
  </si>
  <si>
    <t>・海上自衛隊業務計画基本計画について（部隊への通達）</t>
    <rPh sb="1" eb="3">
      <t>カイジョウ</t>
    </rPh>
    <rPh sb="3" eb="6">
      <t>ジエイタイ</t>
    </rPh>
    <rPh sb="6" eb="8">
      <t>ギョウム</t>
    </rPh>
    <rPh sb="8" eb="10">
      <t>ケイカク</t>
    </rPh>
    <rPh sb="10" eb="12">
      <t>キホン</t>
    </rPh>
    <rPh sb="12" eb="14">
      <t>ケイカク</t>
    </rPh>
    <rPh sb="19" eb="21">
      <t>ブタイ</t>
    </rPh>
    <rPh sb="23" eb="25">
      <t>ツウタツ</t>
    </rPh>
    <phoneticPr fontId="7"/>
  </si>
  <si>
    <t>業務計画</t>
    <rPh sb="0" eb="2">
      <t>ギョウム</t>
    </rPh>
    <rPh sb="2" eb="4">
      <t>ケイカク</t>
    </rPh>
    <phoneticPr fontId="7"/>
  </si>
  <si>
    <t>防衛</t>
    <phoneticPr fontId="7"/>
  </si>
  <si>
    <t>基本計画に関する文書</t>
    <rPh sb="0" eb="2">
      <t>キホン</t>
    </rPh>
    <rPh sb="2" eb="4">
      <t>ケイカク</t>
    </rPh>
    <rPh sb="5" eb="6">
      <t>カン</t>
    </rPh>
    <rPh sb="8" eb="10">
      <t>ブンショ</t>
    </rPh>
    <phoneticPr fontId="7"/>
  </si>
  <si>
    <t>・訓練支援（装備認定試験等）
・支援所見
・部隊実習
・部隊研修
・各種訓練
・乗艦指導
・乗艦届出書
・自隊警備訓練
・搭乗依頼書　　　　　</t>
    <rPh sb="6" eb="8">
      <t>ソウビ</t>
    </rPh>
    <rPh sb="8" eb="10">
      <t>ニンテイ</t>
    </rPh>
    <rPh sb="10" eb="12">
      <t>シケン</t>
    </rPh>
    <rPh sb="16" eb="18">
      <t>シエン</t>
    </rPh>
    <rPh sb="18" eb="20">
      <t>ショケン</t>
    </rPh>
    <rPh sb="28" eb="30">
      <t>ブタイ</t>
    </rPh>
    <rPh sb="42" eb="44">
      <t>シドウ</t>
    </rPh>
    <rPh sb="53" eb="55">
      <t>ジタイ</t>
    </rPh>
    <rPh sb="55" eb="57">
      <t>ケイビ</t>
    </rPh>
    <rPh sb="57" eb="59">
      <t>クンレン</t>
    </rPh>
    <rPh sb="61" eb="63">
      <t>トウジョウ</t>
    </rPh>
    <rPh sb="63" eb="66">
      <t>イライショ</t>
    </rPh>
    <phoneticPr fontId="7"/>
  </si>
  <si>
    <t>・訓練支援（装備認定試験等）
・支援所見
・部隊実習
・部隊研修
・各種訓練
・乗艦指導
・乗艦届出書
・自隊警備訓練
・搭乗依頼書　　　　　　　　　　　　　　　　　　　・艦内訓練指導班（講習、指導員の派出等）</t>
    <rPh sb="6" eb="8">
      <t>ソウビ</t>
    </rPh>
    <rPh sb="8" eb="10">
      <t>ニンテイ</t>
    </rPh>
    <rPh sb="10" eb="12">
      <t>シケン</t>
    </rPh>
    <rPh sb="16" eb="18">
      <t>シエン</t>
    </rPh>
    <rPh sb="18" eb="20">
      <t>ショケン</t>
    </rPh>
    <rPh sb="28" eb="30">
      <t>ブタイ</t>
    </rPh>
    <rPh sb="42" eb="44">
      <t>シドウ</t>
    </rPh>
    <rPh sb="53" eb="55">
      <t>ジタイ</t>
    </rPh>
    <rPh sb="55" eb="57">
      <t>ケイビ</t>
    </rPh>
    <rPh sb="57" eb="59">
      <t>クンレン</t>
    </rPh>
    <rPh sb="61" eb="63">
      <t>トウジョウ</t>
    </rPh>
    <rPh sb="63" eb="65">
      <t>イライ</t>
    </rPh>
    <rPh sb="65" eb="66">
      <t>ショ</t>
    </rPh>
    <rPh sb="88" eb="90">
      <t>クンレン</t>
    </rPh>
    <rPh sb="90" eb="92">
      <t>シドウ</t>
    </rPh>
    <rPh sb="92" eb="93">
      <t>ハン</t>
    </rPh>
    <rPh sb="94" eb="96">
      <t>コウシュウ</t>
    </rPh>
    <rPh sb="97" eb="100">
      <t>シドウイン</t>
    </rPh>
    <rPh sb="101" eb="103">
      <t>ハシュツ</t>
    </rPh>
    <rPh sb="103" eb="104">
      <t>トウ</t>
    </rPh>
    <phoneticPr fontId="7"/>
  </si>
  <si>
    <t>３年　　　　　　　</t>
    <phoneticPr fontId="7"/>
  </si>
  <si>
    <t>・訓練支援（就役訓練等）</t>
    <rPh sb="1" eb="3">
      <t>クンレン</t>
    </rPh>
    <rPh sb="3" eb="5">
      <t>シエン</t>
    </rPh>
    <rPh sb="6" eb="8">
      <t>シュウエキ</t>
    </rPh>
    <rPh sb="8" eb="10">
      <t>クンレン</t>
    </rPh>
    <rPh sb="10" eb="11">
      <t>トウ</t>
    </rPh>
    <phoneticPr fontId="7"/>
  </si>
  <si>
    <t>部隊訓練</t>
    <rPh sb="0" eb="2">
      <t>ブタイ</t>
    </rPh>
    <rPh sb="2" eb="4">
      <t>クンレン</t>
    </rPh>
    <phoneticPr fontId="7"/>
  </si>
  <si>
    <t>訓練、支援、各種訓練等に関する文書</t>
    <rPh sb="0" eb="2">
      <t>クンレン</t>
    </rPh>
    <rPh sb="3" eb="5">
      <t>シエン</t>
    </rPh>
    <rPh sb="6" eb="8">
      <t>カクシュ</t>
    </rPh>
    <rPh sb="8" eb="10">
      <t>クンレン</t>
    </rPh>
    <rPh sb="10" eb="11">
      <t>トウ</t>
    </rPh>
    <rPh sb="12" eb="13">
      <t>カン</t>
    </rPh>
    <rPh sb="15" eb="17">
      <t>ブンショ</t>
    </rPh>
    <phoneticPr fontId="7"/>
  </si>
  <si>
    <t>・民間通信教育の受講者について（通知）
・民間通信教育志願表について（申請） 
・部内通信教育について（通知）
・部内通信教育志願表について（申請）
・部内通信教育の受講者及び教育実施計画について（通知）
・部内通信教育の開始・終了について（通知）</t>
    <phoneticPr fontId="7"/>
  </si>
  <si>
    <t>・民間通信教育の受講者について（通知）
・民間通信教育志願表について（申請） 
・部内通信教育について（通知）
・部内通信教育志願表について（申請）
・部内通信教育の受講者及び教育実施計画について（通知）
・部内通信教育の開始・終了について（通知）</t>
    <rPh sb="1" eb="3">
      <t>ミンカン</t>
    </rPh>
    <rPh sb="3" eb="5">
      <t>ツウシン</t>
    </rPh>
    <rPh sb="5" eb="7">
      <t>キョウイク</t>
    </rPh>
    <rPh sb="8" eb="11">
      <t>ジュコウシャ</t>
    </rPh>
    <rPh sb="16" eb="18">
      <t>ツウチ</t>
    </rPh>
    <rPh sb="21" eb="23">
      <t>ミンカン</t>
    </rPh>
    <rPh sb="23" eb="25">
      <t>ツウシン</t>
    </rPh>
    <rPh sb="25" eb="27">
      <t>キョウイク</t>
    </rPh>
    <rPh sb="27" eb="29">
      <t>シガン</t>
    </rPh>
    <rPh sb="29" eb="30">
      <t>ヒョウ</t>
    </rPh>
    <rPh sb="35" eb="37">
      <t>シンセイ</t>
    </rPh>
    <phoneticPr fontId="7"/>
  </si>
  <si>
    <t>・小火器射撃訓練関連</t>
    <rPh sb="1" eb="2">
      <t>ショウ</t>
    </rPh>
    <rPh sb="2" eb="4">
      <t>カキ</t>
    </rPh>
    <rPh sb="4" eb="6">
      <t>シャゲキ</t>
    </rPh>
    <rPh sb="6" eb="8">
      <t>クンレン</t>
    </rPh>
    <rPh sb="8" eb="10">
      <t>カンレン</t>
    </rPh>
    <phoneticPr fontId="7"/>
  </si>
  <si>
    <t>小火器射撃に関する文書</t>
    <rPh sb="0" eb="1">
      <t>ショウ</t>
    </rPh>
    <rPh sb="1" eb="3">
      <t>カキ</t>
    </rPh>
    <rPh sb="3" eb="5">
      <t>シャゲキ</t>
    </rPh>
    <rPh sb="6" eb="7">
      <t>カン</t>
    </rPh>
    <rPh sb="9" eb="11">
      <t>ブンショ</t>
    </rPh>
    <phoneticPr fontId="7"/>
  </si>
  <si>
    <t>・体育訓練
・体育競技</t>
    <rPh sb="1" eb="3">
      <t>タイイク</t>
    </rPh>
    <rPh sb="3" eb="5">
      <t>クンレン</t>
    </rPh>
    <rPh sb="7" eb="9">
      <t>タイイク</t>
    </rPh>
    <rPh sb="9" eb="11">
      <t>キョウギ</t>
    </rPh>
    <phoneticPr fontId="7"/>
  </si>
  <si>
    <t>体育全般に関する文書</t>
    <rPh sb="0" eb="2">
      <t>タイイク</t>
    </rPh>
    <rPh sb="2" eb="4">
      <t>ゼンパン</t>
    </rPh>
    <rPh sb="5" eb="6">
      <t>カン</t>
    </rPh>
    <rPh sb="8" eb="10">
      <t>ブンショ</t>
    </rPh>
    <phoneticPr fontId="7"/>
  </si>
  <si>
    <t>特定日以後１年（次回改正）</t>
    <rPh sb="0" eb="1">
      <t>トクテイビ</t>
    </rPh>
    <rPh sb="1" eb="3">
      <t>イゴ</t>
    </rPh>
    <rPh sb="7" eb="9">
      <t>ジカイ</t>
    </rPh>
    <rPh sb="9" eb="11">
      <t>カイセイ</t>
    </rPh>
    <phoneticPr fontId="5"/>
  </si>
  <si>
    <t>・術科競技指導指針</t>
    <rPh sb="1" eb="2">
      <t>ジュツ</t>
    </rPh>
    <rPh sb="2" eb="3">
      <t>カ</t>
    </rPh>
    <rPh sb="3" eb="5">
      <t>キョウギ</t>
    </rPh>
    <rPh sb="5" eb="7">
      <t>シドウ</t>
    </rPh>
    <rPh sb="7" eb="9">
      <t>シシン</t>
    </rPh>
    <phoneticPr fontId="5"/>
  </si>
  <si>
    <t>・術科競技</t>
    <rPh sb="1" eb="3">
      <t>ジュッカ</t>
    </rPh>
    <rPh sb="3" eb="5">
      <t>キョウギ</t>
    </rPh>
    <phoneticPr fontId="7"/>
  </si>
  <si>
    <t>術科競技に関する文書</t>
    <rPh sb="0" eb="2">
      <t>ジュッカ</t>
    </rPh>
    <rPh sb="2" eb="4">
      <t>キョウギ</t>
    </rPh>
    <rPh sb="5" eb="6">
      <t>カン</t>
    </rPh>
    <rPh sb="8" eb="9">
      <t>ブン</t>
    </rPh>
    <rPh sb="9" eb="10">
      <t>ショ</t>
    </rPh>
    <phoneticPr fontId="7"/>
  </si>
  <si>
    <t>・訓練装置実施要領</t>
    <rPh sb="1" eb="3">
      <t>クンレン</t>
    </rPh>
    <rPh sb="3" eb="5">
      <t>ソウチ</t>
    </rPh>
    <rPh sb="5" eb="7">
      <t>ジッシ</t>
    </rPh>
    <rPh sb="7" eb="9">
      <t>ヨウリョウ</t>
    </rPh>
    <phoneticPr fontId="7"/>
  </si>
  <si>
    <t>訓練装置に関する文書</t>
    <rPh sb="0" eb="2">
      <t>クンレン</t>
    </rPh>
    <rPh sb="2" eb="4">
      <t>ソウチ</t>
    </rPh>
    <rPh sb="5" eb="6">
      <t>カン</t>
    </rPh>
    <rPh sb="8" eb="10">
      <t>ブンショ</t>
    </rPh>
    <phoneticPr fontId="7"/>
  </si>
  <si>
    <t>・施設利用訓練
・屋内訓練場使用日誌</t>
    <rPh sb="1" eb="3">
      <t>シセツ</t>
    </rPh>
    <rPh sb="3" eb="5">
      <t>リヨウ</t>
    </rPh>
    <rPh sb="5" eb="7">
      <t>クンレン</t>
    </rPh>
    <phoneticPr fontId="5"/>
  </si>
  <si>
    <t>・施設利用訓練　　　　　　　　　　　　　　　　　　　　
・屋内訓練場使用日誌</t>
    <rPh sb="1" eb="3">
      <t>シセツ</t>
    </rPh>
    <rPh sb="3" eb="5">
      <t>リヨウ</t>
    </rPh>
    <rPh sb="5" eb="7">
      <t>クンレン</t>
    </rPh>
    <rPh sb="29" eb="31">
      <t>オクナイ</t>
    </rPh>
    <rPh sb="31" eb="34">
      <t>クンレンジョウ</t>
    </rPh>
    <rPh sb="34" eb="36">
      <t>シヨウ</t>
    </rPh>
    <rPh sb="36" eb="38">
      <t>ニッシ</t>
    </rPh>
    <phoneticPr fontId="5"/>
  </si>
  <si>
    <t>特定日以後１年（技能訓練手法内容の改正日）</t>
    <rPh sb="0" eb="1">
      <t>トクテイビ</t>
    </rPh>
    <rPh sb="1" eb="3">
      <t>イゴ</t>
    </rPh>
    <rPh sb="7" eb="9">
      <t>ギノウ</t>
    </rPh>
    <rPh sb="9" eb="11">
      <t>クンレン</t>
    </rPh>
    <rPh sb="11" eb="13">
      <t>シュホウ</t>
    </rPh>
    <rPh sb="13" eb="15">
      <t>ナイヨウ</t>
    </rPh>
    <rPh sb="16" eb="18">
      <t>カイセイ</t>
    </rPh>
    <rPh sb="18" eb="19">
      <t>ビ</t>
    </rPh>
    <phoneticPr fontId="7"/>
  </si>
  <si>
    <t>・技能訓練手法</t>
    <rPh sb="1" eb="3">
      <t>ギノウ</t>
    </rPh>
    <rPh sb="3" eb="5">
      <t>クンレン</t>
    </rPh>
    <rPh sb="5" eb="7">
      <t>シュホウ</t>
    </rPh>
    <phoneticPr fontId="7"/>
  </si>
  <si>
    <t>・海曹士接尾語シラバス</t>
  </si>
  <si>
    <t>・訓練指導班シラバス（艦艇）
・技能訓練実施標準</t>
    <rPh sb="1" eb="3">
      <t>クンレン</t>
    </rPh>
    <rPh sb="3" eb="5">
      <t>シドウ</t>
    </rPh>
    <rPh sb="5" eb="6">
      <t>ハン</t>
    </rPh>
    <rPh sb="11" eb="13">
      <t>カンテイ</t>
    </rPh>
    <rPh sb="16" eb="18">
      <t>ギノウ</t>
    </rPh>
    <rPh sb="18" eb="20">
      <t>クンレン</t>
    </rPh>
    <rPh sb="20" eb="22">
      <t>ジッシ</t>
    </rPh>
    <rPh sb="22" eb="24">
      <t>ヒョウジュン</t>
    </rPh>
    <phoneticPr fontId="7"/>
  </si>
  <si>
    <t>・訓練指導班シラバス（艦艇）
・技能訓練実施標準
・海曹士接尾語シラバス</t>
    <rPh sb="1" eb="3">
      <t>クンレン</t>
    </rPh>
    <rPh sb="3" eb="5">
      <t>シドウ</t>
    </rPh>
    <rPh sb="5" eb="6">
      <t>ハン</t>
    </rPh>
    <rPh sb="11" eb="13">
      <t>カンテイ</t>
    </rPh>
    <rPh sb="16" eb="18">
      <t>ギノウ</t>
    </rPh>
    <rPh sb="18" eb="20">
      <t>クンレン</t>
    </rPh>
    <rPh sb="20" eb="22">
      <t>ジッシ</t>
    </rPh>
    <rPh sb="22" eb="24">
      <t>ヒョウジュン</t>
    </rPh>
    <phoneticPr fontId="7"/>
  </si>
  <si>
    <t>・接尾語シラバス訓練　
・艦上指揮官（シラバスDSRV）</t>
    <rPh sb="1" eb="4">
      <t>セツビゴ</t>
    </rPh>
    <rPh sb="8" eb="10">
      <t>クンレン</t>
    </rPh>
    <phoneticPr fontId="7"/>
  </si>
  <si>
    <t>・接尾語シラバス訓練
・艦上指揮官（シラバスDSRV）</t>
    <rPh sb="1" eb="4">
      <t>セツビゴ</t>
    </rPh>
    <rPh sb="8" eb="10">
      <t>クンレン</t>
    </rPh>
    <phoneticPr fontId="7"/>
  </si>
  <si>
    <t>・技能検定資料　　　　　・技能検定分析表
・海曹士技能検定の結果　　　　　　　　　　　　　　　　　　　　　</t>
    <rPh sb="1" eb="3">
      <t>ギノウ</t>
    </rPh>
    <rPh sb="3" eb="5">
      <t>ケンテイ</t>
    </rPh>
    <rPh sb="5" eb="7">
      <t>シリョウ</t>
    </rPh>
    <phoneticPr fontId="7"/>
  </si>
  <si>
    <t>・技能検定資料　　　　　　　　　　　　　　　　　　　　　　　・技能検定分析表　　　　　　　　　　　　　　　　　　　　　
・海曹士技能検定の結果</t>
    <rPh sb="1" eb="3">
      <t>ギノウ</t>
    </rPh>
    <rPh sb="3" eb="5">
      <t>ケンテイ</t>
    </rPh>
    <rPh sb="5" eb="7">
      <t>シリョウ</t>
    </rPh>
    <rPh sb="31" eb="33">
      <t>ギノウ</t>
    </rPh>
    <rPh sb="33" eb="35">
      <t>ケンテイ</t>
    </rPh>
    <rPh sb="35" eb="37">
      <t>ブンセキ</t>
    </rPh>
    <rPh sb="37" eb="38">
      <t>ヒョウ</t>
    </rPh>
    <phoneticPr fontId="7"/>
  </si>
  <si>
    <t>技能訓練に関する文書</t>
    <rPh sb="0" eb="2">
      <t>ギノウ</t>
    </rPh>
    <rPh sb="2" eb="4">
      <t>クンレン</t>
    </rPh>
    <rPh sb="5" eb="6">
      <t>カン</t>
    </rPh>
    <rPh sb="8" eb="10">
      <t>ブンショ</t>
    </rPh>
    <phoneticPr fontId="7"/>
  </si>
  <si>
    <t>・年報資料
・潜水艦年報
・術科年報</t>
    <rPh sb="1" eb="3">
      <t>ネンポウ</t>
    </rPh>
    <rPh sb="3" eb="5">
      <t>シリョウ</t>
    </rPh>
    <rPh sb="7" eb="10">
      <t>センスイカン</t>
    </rPh>
    <rPh sb="10" eb="12">
      <t>ネンポウ</t>
    </rPh>
    <phoneticPr fontId="7"/>
  </si>
  <si>
    <t>年報等に関する文書</t>
    <rPh sb="0" eb="2">
      <t>ネンポウ</t>
    </rPh>
    <rPh sb="2" eb="3">
      <t>トウ</t>
    </rPh>
    <rPh sb="4" eb="5">
      <t>カン</t>
    </rPh>
    <rPh sb="7" eb="9">
      <t>ブンショ</t>
    </rPh>
    <phoneticPr fontId="7"/>
  </si>
  <si>
    <t>・海洋ハンドブック</t>
    <phoneticPr fontId="7"/>
  </si>
  <si>
    <t>・潜水艦のハイブリッド機関に関する研究（その１）</t>
    <rPh sb="1" eb="3">
      <t>センスイ</t>
    </rPh>
    <rPh sb="3" eb="4">
      <t>カン</t>
    </rPh>
    <rPh sb="11" eb="13">
      <t>キカン</t>
    </rPh>
    <rPh sb="14" eb="15">
      <t>カン</t>
    </rPh>
    <rPh sb="17" eb="19">
      <t>ケンキュウ</t>
    </rPh>
    <phoneticPr fontId="5"/>
  </si>
  <si>
    <t>・専攻科研究報告
・研究報告
・課題対策
・術科季報
・ソナー（周波数分析）講習　　　　　　　　・第５術科研究　
・音響参考資料　　　　　　　・潜水艦戦術研究</t>
    <rPh sb="1" eb="3">
      <t>センコウ</t>
    </rPh>
    <rPh sb="3" eb="4">
      <t>カ</t>
    </rPh>
    <rPh sb="4" eb="6">
      <t>ケンキュウ</t>
    </rPh>
    <rPh sb="6" eb="8">
      <t>ホウコク</t>
    </rPh>
    <rPh sb="10" eb="12">
      <t>ケンキュウ</t>
    </rPh>
    <rPh sb="12" eb="14">
      <t>ホウコク</t>
    </rPh>
    <rPh sb="16" eb="18">
      <t>カダイ</t>
    </rPh>
    <rPh sb="18" eb="20">
      <t>タイサク</t>
    </rPh>
    <rPh sb="22" eb="23">
      <t>ジュツ</t>
    </rPh>
    <rPh sb="23" eb="24">
      <t>カ</t>
    </rPh>
    <rPh sb="24" eb="26">
      <t>キホウ</t>
    </rPh>
    <rPh sb="32" eb="35">
      <t>シュウハスウ</t>
    </rPh>
    <rPh sb="35" eb="37">
      <t>ブンセキ</t>
    </rPh>
    <phoneticPr fontId="7"/>
  </si>
  <si>
    <t>・専攻科研究報告
・研究報告
・課題対策
・術科季報
・ソナー（周波数分析）講習
・第５術科研究　　　　　　　　　　　　　　　　　　　　　　　　　　　　　　　　　　　　　・音響参考資料
・潜水艦戦術研究</t>
    <rPh sb="1" eb="3">
      <t>センコウ</t>
    </rPh>
    <rPh sb="3" eb="4">
      <t>カ</t>
    </rPh>
    <rPh sb="4" eb="6">
      <t>ケンキュウ</t>
    </rPh>
    <rPh sb="6" eb="8">
      <t>ホウコク</t>
    </rPh>
    <rPh sb="10" eb="12">
      <t>ケンキュウ</t>
    </rPh>
    <rPh sb="12" eb="14">
      <t>ホウコク</t>
    </rPh>
    <rPh sb="16" eb="18">
      <t>カダイ</t>
    </rPh>
    <rPh sb="18" eb="20">
      <t>タイサク</t>
    </rPh>
    <rPh sb="22" eb="23">
      <t>ジュツ</t>
    </rPh>
    <rPh sb="23" eb="24">
      <t>カ</t>
    </rPh>
    <rPh sb="24" eb="26">
      <t>キホウ</t>
    </rPh>
    <rPh sb="86" eb="88">
      <t>オンキョウ</t>
    </rPh>
    <rPh sb="88" eb="90">
      <t>サンコウ</t>
    </rPh>
    <rPh sb="90" eb="92">
      <t>シリョウ</t>
    </rPh>
    <rPh sb="94" eb="97">
      <t>センスイカン</t>
    </rPh>
    <rPh sb="97" eb="99">
      <t>センジュツ</t>
    </rPh>
    <rPh sb="99" eb="101">
      <t>ケンキュウ</t>
    </rPh>
    <phoneticPr fontId="7"/>
  </si>
  <si>
    <t>術科研究に関する文書</t>
    <rPh sb="0" eb="1">
      <t>ジュツ</t>
    </rPh>
    <rPh sb="1" eb="2">
      <t>カ</t>
    </rPh>
    <rPh sb="2" eb="4">
      <t>ケンキュウ</t>
    </rPh>
    <rPh sb="5" eb="6">
      <t>カン</t>
    </rPh>
    <rPh sb="8" eb="10">
      <t>ブンショ</t>
    </rPh>
    <phoneticPr fontId="7"/>
  </si>
  <si>
    <t>・新着任教官教育実施記録</t>
    <phoneticPr fontId="5"/>
  </si>
  <si>
    <t>・着任者教育実施記録簿（取扱者）</t>
    <phoneticPr fontId="5"/>
  </si>
  <si>
    <t>・着任者教育実施記録簿（保全責任者）</t>
    <phoneticPr fontId="5"/>
  </si>
  <si>
    <t>常用（当該隊員の所属する間）</t>
    <rPh sb="0" eb="1">
      <t>ジョウヨウ</t>
    </rPh>
    <rPh sb="2" eb="4">
      <t>トウガイ</t>
    </rPh>
    <rPh sb="4" eb="6">
      <t>タイイン</t>
    </rPh>
    <rPh sb="7" eb="9">
      <t>ショゾク</t>
    </rPh>
    <rPh sb="11" eb="12">
      <t>カン</t>
    </rPh>
    <phoneticPr fontId="5"/>
  </si>
  <si>
    <t xml:space="preserve">・新着任者教育簿
</t>
    <rPh sb="1" eb="2">
      <t>シン</t>
    </rPh>
    <rPh sb="2" eb="4">
      <t>チャクニン</t>
    </rPh>
    <rPh sb="4" eb="5">
      <t>シャ</t>
    </rPh>
    <rPh sb="5" eb="7">
      <t>キョウイク</t>
    </rPh>
    <rPh sb="7" eb="8">
      <t>ボ</t>
    </rPh>
    <phoneticPr fontId="7"/>
  </si>
  <si>
    <t>・入札談合防止教育実施記録</t>
    <rPh sb="1" eb="3">
      <t>ニュウサツ</t>
    </rPh>
    <rPh sb="3" eb="5">
      <t>ダンゴウ</t>
    </rPh>
    <rPh sb="5" eb="7">
      <t>ボウシ</t>
    </rPh>
    <rPh sb="7" eb="9">
      <t>キョウイク</t>
    </rPh>
    <rPh sb="9" eb="11">
      <t>ジッシ</t>
    </rPh>
    <rPh sb="11" eb="13">
      <t>キロク</t>
    </rPh>
    <phoneticPr fontId="5"/>
  </si>
  <si>
    <t>・入札談合防止教育実施記録</t>
    <phoneticPr fontId="5"/>
  </si>
  <si>
    <r>
      <rPr>
        <sz val="8"/>
        <color theme="1"/>
        <rFont val="ＭＳ ゴシック"/>
        <family val="3"/>
        <charset val="128"/>
      </rPr>
      <t>・教育実施記録簿</t>
    </r>
    <r>
      <rPr>
        <strike/>
        <sz val="8"/>
        <color theme="1"/>
        <rFont val="ＭＳ ゴシック"/>
        <family val="3"/>
        <charset val="128"/>
      </rPr>
      <t xml:space="preserve">
</t>
    </r>
    <r>
      <rPr>
        <sz val="8"/>
        <color theme="1"/>
        <rFont val="ＭＳ ゴシック"/>
        <family val="3"/>
        <charset val="128"/>
      </rPr>
      <t>・服務教育実施記録</t>
    </r>
    <r>
      <rPr>
        <strike/>
        <sz val="8"/>
        <color theme="1"/>
        <rFont val="ＭＳ ゴシック"/>
        <family val="3"/>
        <charset val="128"/>
      </rPr>
      <t xml:space="preserve">
</t>
    </r>
    <r>
      <rPr>
        <sz val="8"/>
        <color theme="1"/>
        <rFont val="ＭＳ ゴシック"/>
        <family val="3"/>
        <charset val="128"/>
      </rPr>
      <t>・個人情報保護教育実施記録
・行政文書教育実施記録</t>
    </r>
    <r>
      <rPr>
        <strike/>
        <sz val="8"/>
        <color theme="1"/>
        <rFont val="ＭＳ ゴシック"/>
        <family val="3"/>
        <charset val="128"/>
      </rPr>
      <t xml:space="preserve">
</t>
    </r>
    <r>
      <rPr>
        <sz val="8"/>
        <color theme="1"/>
        <rFont val="ＭＳ ゴシック"/>
        <family val="3"/>
        <charset val="128"/>
      </rPr>
      <t>・ハラスメント防止対策</t>
    </r>
    <r>
      <rPr>
        <strike/>
        <sz val="8"/>
        <color theme="1"/>
        <rFont val="ＭＳ ゴシック"/>
        <family val="3"/>
        <charset val="128"/>
      </rPr>
      <t xml:space="preserve">
</t>
    </r>
    <r>
      <rPr>
        <sz val="8"/>
        <color theme="1"/>
        <rFont val="ＭＳ ゴシック"/>
        <family val="3"/>
        <charset val="128"/>
      </rPr>
      <t>・在所教育</t>
    </r>
    <r>
      <rPr>
        <strike/>
        <sz val="8"/>
        <color theme="1"/>
        <rFont val="ＭＳ ゴシック"/>
        <family val="3"/>
        <charset val="128"/>
      </rPr>
      <t xml:space="preserve">
</t>
    </r>
    <r>
      <rPr>
        <sz val="8"/>
        <color theme="1"/>
        <rFont val="ＭＳ ゴシック"/>
        <family val="3"/>
        <charset val="128"/>
      </rPr>
      <t>・練成訓練要領検討</t>
    </r>
    <rPh sb="1" eb="3">
      <t>キョウイク</t>
    </rPh>
    <rPh sb="3" eb="5">
      <t>ジッシ</t>
    </rPh>
    <rPh sb="5" eb="8">
      <t>キロクボ</t>
    </rPh>
    <rPh sb="52" eb="54">
      <t>ボウシ</t>
    </rPh>
    <rPh sb="54" eb="56">
      <t>タイサク</t>
    </rPh>
    <phoneticPr fontId="7"/>
  </si>
  <si>
    <r>
      <rPr>
        <sz val="8"/>
        <color theme="1"/>
        <rFont val="ＭＳ ゴシック"/>
        <family val="3"/>
        <charset val="128"/>
      </rPr>
      <t>・教育実施記録簿</t>
    </r>
    <r>
      <rPr>
        <strike/>
        <sz val="8"/>
        <color theme="1"/>
        <rFont val="ＭＳ ゴシック"/>
        <family val="3"/>
        <charset val="128"/>
      </rPr>
      <t xml:space="preserve">
</t>
    </r>
    <r>
      <rPr>
        <sz val="8"/>
        <color theme="1"/>
        <rFont val="ＭＳ ゴシック"/>
        <family val="3"/>
        <charset val="128"/>
      </rPr>
      <t>・服務教育実施記録</t>
    </r>
    <r>
      <rPr>
        <strike/>
        <sz val="8"/>
        <color theme="1"/>
        <rFont val="ＭＳ ゴシック"/>
        <family val="3"/>
        <charset val="128"/>
      </rPr>
      <t xml:space="preserve">
</t>
    </r>
    <r>
      <rPr>
        <sz val="8"/>
        <color theme="1"/>
        <rFont val="ＭＳ ゴシック"/>
        <family val="3"/>
        <charset val="128"/>
      </rPr>
      <t>・個人情報保護教育実施記録
・行政文書教育実施記録
・ハラスメント防止対策
・在所教育</t>
    </r>
    <r>
      <rPr>
        <strike/>
        <sz val="8"/>
        <color theme="1"/>
        <rFont val="ＭＳ ゴシック"/>
        <family val="3"/>
        <charset val="128"/>
      </rPr>
      <t xml:space="preserve">
</t>
    </r>
    <r>
      <rPr>
        <sz val="8"/>
        <color theme="1"/>
        <rFont val="ＭＳ ゴシック"/>
        <family val="3"/>
        <charset val="128"/>
      </rPr>
      <t>・練成訓練要領検討</t>
    </r>
    <rPh sb="1" eb="3">
      <t>キョウイク</t>
    </rPh>
    <rPh sb="3" eb="5">
      <t>ジッシ</t>
    </rPh>
    <rPh sb="5" eb="8">
      <t>キロクボ</t>
    </rPh>
    <rPh sb="52" eb="54">
      <t>ボウシ</t>
    </rPh>
    <rPh sb="54" eb="56">
      <t>タイサク</t>
    </rPh>
    <rPh sb="58" eb="60">
      <t>ザイショ</t>
    </rPh>
    <rPh sb="60" eb="62">
      <t>キョウイク</t>
    </rPh>
    <rPh sb="64" eb="66">
      <t>レンセイ</t>
    </rPh>
    <rPh sb="66" eb="68">
      <t>クンレン</t>
    </rPh>
    <rPh sb="68" eb="70">
      <t>ヨウリョウ</t>
    </rPh>
    <rPh sb="70" eb="72">
      <t>ケントウ</t>
    </rPh>
    <phoneticPr fontId="7"/>
  </si>
  <si>
    <t>各教育実施に関する文書、簿冊</t>
    <rPh sb="0" eb="1">
      <t>カク</t>
    </rPh>
    <rPh sb="1" eb="3">
      <t>キョウイク</t>
    </rPh>
    <rPh sb="3" eb="5">
      <t>ジッシ</t>
    </rPh>
    <rPh sb="6" eb="7">
      <t>カン</t>
    </rPh>
    <rPh sb="9" eb="11">
      <t>ブンショ</t>
    </rPh>
    <rPh sb="12" eb="14">
      <t>ボサツ</t>
    </rPh>
    <phoneticPr fontId="7"/>
  </si>
  <si>
    <t>・入校判定試験</t>
    <rPh sb="1" eb="3">
      <t>ニュウコウ</t>
    </rPh>
    <rPh sb="3" eb="5">
      <t>ハンテイ</t>
    </rPh>
    <rPh sb="5" eb="7">
      <t>シケン</t>
    </rPh>
    <phoneticPr fontId="7"/>
  </si>
  <si>
    <t>試験問題等に関する文書</t>
    <rPh sb="0" eb="2">
      <t>シケン</t>
    </rPh>
    <rPh sb="2" eb="4">
      <t>モンダイ</t>
    </rPh>
    <rPh sb="4" eb="5">
      <t>トウ</t>
    </rPh>
    <rPh sb="6" eb="7">
      <t>カン</t>
    </rPh>
    <rPh sb="9" eb="11">
      <t>ブンショ</t>
    </rPh>
    <phoneticPr fontId="7"/>
  </si>
  <si>
    <t>特定日以後１年（教育移行後)</t>
    <rPh sb="0" eb="2">
      <t>トクテイビ</t>
    </rPh>
    <rPh sb="2" eb="4">
      <t>イゴ</t>
    </rPh>
    <rPh sb="5" eb="6">
      <t>ネン</t>
    </rPh>
    <rPh sb="7" eb="9">
      <t>キョウイク</t>
    </rPh>
    <rPh sb="9" eb="11">
      <t>イコウ</t>
    </rPh>
    <rPh sb="11" eb="12">
      <t>ゴ</t>
    </rPh>
    <phoneticPr fontId="5"/>
  </si>
  <si>
    <t>・教務実施要領
・試験問題</t>
    <rPh sb="1" eb="3">
      <t>キョウム</t>
    </rPh>
    <rPh sb="3" eb="5">
      <t>ジッシ</t>
    </rPh>
    <rPh sb="5" eb="7">
      <t>ヨウリョウ</t>
    </rPh>
    <phoneticPr fontId="5"/>
  </si>
  <si>
    <t>・教務実施要領
・試験問題</t>
    <phoneticPr fontId="5"/>
  </si>
  <si>
    <t>特定日以後１年（該当艦除籍日）
２年</t>
    <rPh sb="0" eb="1">
      <t>トクテイビ</t>
    </rPh>
    <rPh sb="1" eb="3">
      <t>イゴ</t>
    </rPh>
    <rPh sb="7" eb="9">
      <t>ガイトウ</t>
    </rPh>
    <rPh sb="9" eb="10">
      <t>カン</t>
    </rPh>
    <rPh sb="10" eb="12">
      <t>ジョセキ</t>
    </rPh>
    <rPh sb="12" eb="13">
      <t>ヒ</t>
    </rPh>
    <rPh sb="23" eb="24">
      <t>ネン</t>
    </rPh>
    <phoneticPr fontId="7"/>
  </si>
  <si>
    <t>・教育関連資料
・教務実施要領
・課程指導項目
・試験分析表
・訓練成績審査表
・内容分析表
・図書係関連綴
・試験問題</t>
    <phoneticPr fontId="5"/>
  </si>
  <si>
    <t>・教育関連資料
・教務実施要領
・課程指導項目
・試験分析表
・訓練成績審査表
・内容分析表
・図書係関連綴
・試験問題</t>
    <rPh sb="1" eb="3">
      <t>キョウイク</t>
    </rPh>
    <rPh sb="3" eb="5">
      <t>カンレン</t>
    </rPh>
    <rPh sb="5" eb="7">
      <t>シリョウ</t>
    </rPh>
    <rPh sb="41" eb="43">
      <t>ナイヨウ</t>
    </rPh>
    <rPh sb="43" eb="45">
      <t>ブンセキ</t>
    </rPh>
    <rPh sb="45" eb="46">
      <t>ヒョウ</t>
    </rPh>
    <phoneticPr fontId="7"/>
  </si>
  <si>
    <t>・訓練成績審査表（原紙）</t>
    <phoneticPr fontId="5"/>
  </si>
  <si>
    <t>・訓練成績審査表（原紙）</t>
    <rPh sb="1" eb="3">
      <t>クンレン</t>
    </rPh>
    <rPh sb="3" eb="5">
      <t>セイセキ</t>
    </rPh>
    <rPh sb="5" eb="7">
      <t>シンサ</t>
    </rPh>
    <rPh sb="7" eb="8">
      <t>ヒョウ</t>
    </rPh>
    <rPh sb="9" eb="11">
      <t>ゲンシ</t>
    </rPh>
    <phoneticPr fontId="5"/>
  </si>
  <si>
    <t>・学生成績表</t>
    <rPh sb="1" eb="3">
      <t>ガクセイ</t>
    </rPh>
    <rPh sb="3" eb="5">
      <t>セイセキ</t>
    </rPh>
    <rPh sb="5" eb="6">
      <t>ヒョウ</t>
    </rPh>
    <phoneticPr fontId="7"/>
  </si>
  <si>
    <t xml:space="preserve">・学生成績表
</t>
    <rPh sb="1" eb="3">
      <t>ガクセイ</t>
    </rPh>
    <rPh sb="3" eb="5">
      <t>セイセキ</t>
    </rPh>
    <rPh sb="5" eb="6">
      <t>ヒョウ</t>
    </rPh>
    <phoneticPr fontId="7"/>
  </si>
  <si>
    <t>・専攻科研究報告
・教育会報資料</t>
    <phoneticPr fontId="5"/>
  </si>
  <si>
    <t>・専攻科研究報告
・教育会報資料</t>
    <rPh sb="10" eb="12">
      <t>キョウイク</t>
    </rPh>
    <rPh sb="12" eb="14">
      <t>カイホウ</t>
    </rPh>
    <rPh sb="14" eb="16">
      <t>シリョウ</t>
    </rPh>
    <phoneticPr fontId="5"/>
  </si>
  <si>
    <t>・技能検定問題</t>
    <phoneticPr fontId="5"/>
  </si>
  <si>
    <t>特定日以後1年（当該学生修業日）</t>
    <rPh sb="0" eb="2">
      <t>トクテイビ</t>
    </rPh>
    <rPh sb="2" eb="4">
      <t>イゴ</t>
    </rPh>
    <rPh sb="8" eb="10">
      <t>トウガイ</t>
    </rPh>
    <rPh sb="10" eb="12">
      <t>ガクセイ</t>
    </rPh>
    <rPh sb="12" eb="14">
      <t>シュウギョウ</t>
    </rPh>
    <rPh sb="14" eb="15">
      <t>ビ</t>
    </rPh>
    <phoneticPr fontId="5"/>
  </si>
  <si>
    <t>・学生所感文　　　・学生写真　　　</t>
    <phoneticPr fontId="5"/>
  </si>
  <si>
    <t>・学生所感文　　　　　　　　　　　　　　　　　　　　・学生写真</t>
    <phoneticPr fontId="5"/>
  </si>
  <si>
    <t>・ＡＥＣコンテンツ利用申請簿</t>
    <rPh sb="9" eb="11">
      <t>リヨウ</t>
    </rPh>
    <rPh sb="11" eb="13">
      <t>シンセイ</t>
    </rPh>
    <rPh sb="13" eb="14">
      <t>ボ</t>
    </rPh>
    <phoneticPr fontId="5"/>
  </si>
  <si>
    <t>・各種支援</t>
    <phoneticPr fontId="5"/>
  </si>
  <si>
    <t>・潜水艦隊海曹士技能検定関係綴</t>
    <phoneticPr fontId="5"/>
  </si>
  <si>
    <t>・幹部対策課題について</t>
    <phoneticPr fontId="5"/>
  </si>
  <si>
    <t>・課程課目標準等について</t>
    <phoneticPr fontId="5"/>
  </si>
  <si>
    <t>・教育、講習等への参加</t>
    <phoneticPr fontId="5"/>
  </si>
  <si>
    <t>・業務計画（教育）</t>
    <rPh sb="1" eb="3">
      <t>ギョウム</t>
    </rPh>
    <rPh sb="3" eb="5">
      <t>ケイカク</t>
    </rPh>
    <rPh sb="6" eb="8">
      <t>キョウイク</t>
    </rPh>
    <phoneticPr fontId="5"/>
  </si>
  <si>
    <t>・業務計画</t>
    <rPh sb="1" eb="3">
      <t>ギョウム</t>
    </rPh>
    <rPh sb="3" eb="5">
      <t>ケイカク</t>
    </rPh>
    <phoneticPr fontId="5"/>
  </si>
  <si>
    <t>・教育訓練等計画</t>
    <phoneticPr fontId="5"/>
  </si>
  <si>
    <t>・調査、査閲</t>
    <phoneticPr fontId="5"/>
  </si>
  <si>
    <t>・教育関連</t>
    <phoneticPr fontId="5"/>
  </si>
  <si>
    <t>・教材使用実績</t>
    <phoneticPr fontId="5"/>
  </si>
  <si>
    <t>・各種講習等</t>
    <phoneticPr fontId="5"/>
  </si>
  <si>
    <t>・アンケ－ト調査表</t>
    <phoneticPr fontId="5"/>
  </si>
  <si>
    <t>・課程課目標準</t>
    <phoneticPr fontId="5"/>
  </si>
  <si>
    <t>・中間報告</t>
    <phoneticPr fontId="5"/>
  </si>
  <si>
    <t>・教育時数</t>
    <rPh sb="1" eb="3">
      <t>キョウイク</t>
    </rPh>
    <rPh sb="3" eb="5">
      <t>ジスウ</t>
    </rPh>
    <phoneticPr fontId="5"/>
  </si>
  <si>
    <t>・教育統計</t>
    <phoneticPr fontId="5"/>
  </si>
  <si>
    <t xml:space="preserve">１年
</t>
    <phoneticPr fontId="7"/>
  </si>
  <si>
    <t xml:space="preserve">・隊外・校外教育研修
</t>
    <rPh sb="1" eb="2">
      <t>タイ</t>
    </rPh>
    <rPh sb="2" eb="3">
      <t>ガイ</t>
    </rPh>
    <rPh sb="4" eb="6">
      <t>コウガイ</t>
    </rPh>
    <rPh sb="6" eb="8">
      <t>キョウイク</t>
    </rPh>
    <phoneticPr fontId="7"/>
  </si>
  <si>
    <t>教育訓練等全般に関する資料</t>
    <phoneticPr fontId="5"/>
  </si>
  <si>
    <t>５年または発簡元の定める秘の指定期間に準じた年数（省秘）</t>
    <rPh sb="1" eb="2">
      <t>ネン</t>
    </rPh>
    <rPh sb="12" eb="13">
      <t>ヒ</t>
    </rPh>
    <rPh sb="14" eb="16">
      <t>シテイ</t>
    </rPh>
    <rPh sb="16" eb="18">
      <t>キカン</t>
    </rPh>
    <rPh sb="19" eb="20">
      <t>ジュン</t>
    </rPh>
    <rPh sb="22" eb="24">
      <t>ネンスウ</t>
    </rPh>
    <rPh sb="25" eb="26">
      <t>ショウ</t>
    </rPh>
    <rPh sb="26" eb="27">
      <t>ヒ</t>
    </rPh>
    <phoneticPr fontId="3"/>
  </si>
  <si>
    <t>・参考資料
・教育ビデオ教材</t>
    <rPh sb="1" eb="3">
      <t>サンコウ</t>
    </rPh>
    <rPh sb="3" eb="5">
      <t>シリョウ</t>
    </rPh>
    <rPh sb="7" eb="9">
      <t>キョウイク</t>
    </rPh>
    <rPh sb="12" eb="14">
      <t>キョウザイ</t>
    </rPh>
    <phoneticPr fontId="5"/>
  </si>
  <si>
    <t>・参考資料
・教育ビデオ教材</t>
    <phoneticPr fontId="5"/>
  </si>
  <si>
    <t>・作戦要務準則</t>
    <rPh sb="1" eb="3">
      <t>サクセン</t>
    </rPh>
    <rPh sb="3" eb="4">
      <t>ヨウ</t>
    </rPh>
    <rPh sb="4" eb="5">
      <t>ム</t>
    </rPh>
    <rPh sb="5" eb="7">
      <t>ジュンソク</t>
    </rPh>
    <phoneticPr fontId="5"/>
  </si>
  <si>
    <t>・海上自衛隊作戦要務準則</t>
    <rPh sb="1" eb="3">
      <t>カイジョウ</t>
    </rPh>
    <rPh sb="3" eb="5">
      <t>ジエイ</t>
    </rPh>
    <rPh sb="5" eb="6">
      <t>タイ</t>
    </rPh>
    <rPh sb="6" eb="8">
      <t>サクセン</t>
    </rPh>
    <rPh sb="8" eb="9">
      <t>ヨウ</t>
    </rPh>
    <rPh sb="9" eb="10">
      <t>ム</t>
    </rPh>
    <rPh sb="10" eb="12">
      <t>ジュンソク</t>
    </rPh>
    <phoneticPr fontId="5"/>
  </si>
  <si>
    <t>・基本設計図書</t>
    <rPh sb="1" eb="3">
      <t>キホン</t>
    </rPh>
    <rPh sb="3" eb="5">
      <t>セッケイ</t>
    </rPh>
    <rPh sb="5" eb="7">
      <t>トショ</t>
    </rPh>
    <phoneticPr fontId="5"/>
  </si>
  <si>
    <t>・電機器材に関する資料
・電子教材</t>
    <phoneticPr fontId="5"/>
  </si>
  <si>
    <t>・電機器材に関する資料
・電子教材</t>
    <phoneticPr fontId="5"/>
  </si>
  <si>
    <t>特定日以後１年（該当艦除籍日）</t>
    <rPh sb="0" eb="1">
      <t>トクテイビ</t>
    </rPh>
    <rPh sb="1" eb="3">
      <t>イゴ</t>
    </rPh>
    <rPh sb="6" eb="8">
      <t>ガイトウ</t>
    </rPh>
    <rPh sb="8" eb="9">
      <t>カン</t>
    </rPh>
    <rPh sb="9" eb="11">
      <t>ジョセキ</t>
    </rPh>
    <rPh sb="11" eb="12">
      <t>ビ</t>
    </rPh>
    <phoneticPr fontId="7"/>
  </si>
  <si>
    <t>・訓練参考資料</t>
    <rPh sb="1" eb="3">
      <t>クンレン</t>
    </rPh>
    <rPh sb="3" eb="5">
      <t>サンコウ</t>
    </rPh>
    <rPh sb="5" eb="7">
      <t>シリョウ</t>
    </rPh>
    <phoneticPr fontId="7"/>
  </si>
  <si>
    <t>・教科書等使用記録簿</t>
    <rPh sb="1" eb="4">
      <t>キョウカショ</t>
    </rPh>
    <rPh sb="4" eb="5">
      <t>トウ</t>
    </rPh>
    <rPh sb="5" eb="10">
      <t>シヨウキロクボ</t>
    </rPh>
    <phoneticPr fontId="5"/>
  </si>
  <si>
    <t>常用（部隊廃止）</t>
    <phoneticPr fontId="5"/>
  </si>
  <si>
    <t>・スタディガイド管理簿</t>
    <phoneticPr fontId="5"/>
  </si>
  <si>
    <t>・スタディガイド管理簿　</t>
    <phoneticPr fontId="5"/>
  </si>
  <si>
    <t>特定日以後１年（教育移行後）</t>
    <rPh sb="0" eb="1">
      <t>トクテイビ</t>
    </rPh>
    <rPh sb="1" eb="3">
      <t>イゴ</t>
    </rPh>
    <rPh sb="8" eb="12">
      <t>キョウイクイコウ</t>
    </rPh>
    <rPh sb="12" eb="13">
      <t>ゴ</t>
    </rPh>
    <phoneticPr fontId="7"/>
  </si>
  <si>
    <t>・スタディガイド全般
・教範類貸出簿</t>
    <rPh sb="8" eb="10">
      <t>ゼンパン</t>
    </rPh>
    <phoneticPr fontId="7"/>
  </si>
  <si>
    <t>訓練資料に関する文書</t>
    <phoneticPr fontId="5"/>
  </si>
  <si>
    <t>・教範（改正）原案作成計画等</t>
    <phoneticPr fontId="5"/>
  </si>
  <si>
    <t>・教範（改正）原案作成計画等</t>
    <rPh sb="1" eb="3">
      <t>キョウハン</t>
    </rPh>
    <rPh sb="4" eb="6">
      <t>カイセイ</t>
    </rPh>
    <rPh sb="7" eb="9">
      <t>ゲンアン</t>
    </rPh>
    <rPh sb="9" eb="11">
      <t>サクセイ</t>
    </rPh>
    <rPh sb="11" eb="13">
      <t>ケイカク</t>
    </rPh>
    <rPh sb="13" eb="14">
      <t>トウ</t>
    </rPh>
    <phoneticPr fontId="5"/>
  </si>
  <si>
    <t>・訓練資料
・音響用語集</t>
    <rPh sb="7" eb="9">
      <t>オンキョウ</t>
    </rPh>
    <rPh sb="9" eb="11">
      <t>ヨウゴ</t>
    </rPh>
    <rPh sb="11" eb="12">
      <t>シュウ</t>
    </rPh>
    <phoneticPr fontId="7"/>
  </si>
  <si>
    <t>教範類（注意以下）（エ項に該当しないもの）</t>
    <rPh sb="11" eb="12">
      <t>コウ</t>
    </rPh>
    <rPh sb="13" eb="15">
      <t>ガイトウ</t>
    </rPh>
    <phoneticPr fontId="5"/>
  </si>
  <si>
    <t xml:space="preserve">・訓練資料（秘密）
</t>
    <rPh sb="6" eb="8">
      <t>ヒミツ</t>
    </rPh>
    <phoneticPr fontId="7"/>
  </si>
  <si>
    <t>発簡元の文書管理者の定める年数</t>
    <rPh sb="0" eb="1">
      <t>モト</t>
    </rPh>
    <rPh sb="2" eb="4">
      <t>ブンショ</t>
    </rPh>
    <rPh sb="4" eb="6">
      <t>カンリ</t>
    </rPh>
    <rPh sb="6" eb="7">
      <t>シャ</t>
    </rPh>
    <rPh sb="8" eb="9">
      <t>サダ</t>
    </rPh>
    <rPh sb="11" eb="13">
      <t>ネンスウ</t>
    </rPh>
    <phoneticPr fontId="7"/>
  </si>
  <si>
    <t>・教範（秘密）</t>
    <rPh sb="4" eb="6">
      <t>ヒミツ</t>
    </rPh>
    <phoneticPr fontId="7"/>
  </si>
  <si>
    <t>常用（無期限）</t>
    <rPh sb="0" eb="1">
      <t>ジョウヨウ</t>
    </rPh>
    <rPh sb="2" eb="5">
      <t>ムキゲン</t>
    </rPh>
    <phoneticPr fontId="7"/>
  </si>
  <si>
    <t>・教範(注意以下）</t>
    <rPh sb="1" eb="3">
      <t>キョウハン</t>
    </rPh>
    <rPh sb="4" eb="6">
      <t>チュウイ</t>
    </rPh>
    <rPh sb="6" eb="8">
      <t>イカ</t>
    </rPh>
    <phoneticPr fontId="7"/>
  </si>
  <si>
    <t>・英語技能検定受検者名簿
・英語技能検定問題受領・返送票</t>
    <rPh sb="1" eb="3">
      <t>エイゴ</t>
    </rPh>
    <rPh sb="3" eb="5">
      <t>ギノウ</t>
    </rPh>
    <rPh sb="5" eb="7">
      <t>ケンテイ</t>
    </rPh>
    <rPh sb="7" eb="10">
      <t>ジュケンシャ</t>
    </rPh>
    <rPh sb="10" eb="12">
      <t>メイボ</t>
    </rPh>
    <phoneticPr fontId="7"/>
  </si>
  <si>
    <t>英語技能検定に関する文書</t>
    <rPh sb="0" eb="2">
      <t>エイゴ</t>
    </rPh>
    <rPh sb="2" eb="4">
      <t>ギノウ</t>
    </rPh>
    <rPh sb="4" eb="6">
      <t>ケンテイ</t>
    </rPh>
    <rPh sb="7" eb="8">
      <t>カン</t>
    </rPh>
    <rPh sb="10" eb="12">
      <t>ブンショ</t>
    </rPh>
    <phoneticPr fontId="7"/>
  </si>
  <si>
    <t xml:space="preserve">・部隊実習実施報告
</t>
    <phoneticPr fontId="7"/>
  </si>
  <si>
    <t>・部隊実習実施報告</t>
    <phoneticPr fontId="5"/>
  </si>
  <si>
    <t>部隊実習の実施に関する文書</t>
    <rPh sb="0" eb="2">
      <t>ブタイ</t>
    </rPh>
    <rPh sb="2" eb="4">
      <t>ジッシュウ</t>
    </rPh>
    <rPh sb="5" eb="7">
      <t>ジッシ</t>
    </rPh>
    <rPh sb="8" eb="9">
      <t>カン</t>
    </rPh>
    <rPh sb="11" eb="13">
      <t>ブンショ</t>
    </rPh>
    <phoneticPr fontId="7"/>
  </si>
  <si>
    <t xml:space="preserve">１年
</t>
    <rPh sb="0" eb="1">
      <t>ネン</t>
    </rPh>
    <phoneticPr fontId="5"/>
  </si>
  <si>
    <t>・課程教育等実施計画
・部隊実習（実施報告・実習員の罷免）
・在所教育
・専攻科学生の素養教育　　　　　　　　・(新課程名)の運用の試行等(基本教育の実施等)　　　　　　　　　　　　　　・課程指導項目の試行(新課程開設時)</t>
    <rPh sb="1" eb="3">
      <t>カテイ</t>
    </rPh>
    <rPh sb="3" eb="5">
      <t>キョウイク</t>
    </rPh>
    <rPh sb="5" eb="6">
      <t>トウ</t>
    </rPh>
    <rPh sb="6" eb="8">
      <t>ジッシ</t>
    </rPh>
    <rPh sb="8" eb="10">
      <t>ケイカク</t>
    </rPh>
    <rPh sb="22" eb="25">
      <t>ジッシュウイン</t>
    </rPh>
    <rPh sb="26" eb="28">
      <t>ヒメン</t>
    </rPh>
    <rPh sb="60" eb="61">
      <t>メイ</t>
    </rPh>
    <phoneticPr fontId="5"/>
  </si>
  <si>
    <t>・課程教育等実施計画
・部隊実習(実施報告・実習員の罷免)
・在所教育
・専攻科学生の素養教育　　　　　　　　　　　　　　・新課程開設時の運用の試行等(基本教育の実施等)　　・課程指導項目の試行(新課程開設時)</t>
    <rPh sb="1" eb="3">
      <t>カテイ</t>
    </rPh>
    <rPh sb="3" eb="5">
      <t>キョウイク</t>
    </rPh>
    <rPh sb="5" eb="6">
      <t>トウ</t>
    </rPh>
    <rPh sb="6" eb="8">
      <t>ジッシ</t>
    </rPh>
    <rPh sb="8" eb="10">
      <t>ケイカク</t>
    </rPh>
    <rPh sb="22" eb="25">
      <t>ジッシュウイン</t>
    </rPh>
    <rPh sb="26" eb="28">
      <t>ヒメン</t>
    </rPh>
    <rPh sb="37" eb="40">
      <t>センコウカ</t>
    </rPh>
    <rPh sb="40" eb="42">
      <t>ガクセイ</t>
    </rPh>
    <rPh sb="43" eb="45">
      <t>ソヨウ</t>
    </rPh>
    <rPh sb="45" eb="47">
      <t>キョウイク</t>
    </rPh>
    <rPh sb="62" eb="65">
      <t>シンカテイ</t>
    </rPh>
    <rPh sb="65" eb="67">
      <t>カイセツ</t>
    </rPh>
    <rPh sb="67" eb="68">
      <t>ジ</t>
    </rPh>
    <rPh sb="69" eb="71">
      <t>ウンヨウ</t>
    </rPh>
    <rPh sb="72" eb="74">
      <t>シコウ</t>
    </rPh>
    <rPh sb="74" eb="75">
      <t>トウ</t>
    </rPh>
    <rPh sb="76" eb="78">
      <t>キホン</t>
    </rPh>
    <rPh sb="78" eb="80">
      <t>キョウイク</t>
    </rPh>
    <rPh sb="81" eb="83">
      <t>ジッシ</t>
    </rPh>
    <rPh sb="83" eb="84">
      <t>トウ</t>
    </rPh>
    <rPh sb="98" eb="101">
      <t>シンカテイ</t>
    </rPh>
    <rPh sb="101" eb="103">
      <t>カイセツ</t>
    </rPh>
    <rPh sb="103" eb="104">
      <t>ジ</t>
    </rPh>
    <phoneticPr fontId="5"/>
  </si>
  <si>
    <t>・隊外調査統計
・課程等教育評価</t>
    <rPh sb="1" eb="2">
      <t>タイ</t>
    </rPh>
    <rPh sb="2" eb="3">
      <t>ガイ</t>
    </rPh>
    <rPh sb="3" eb="4">
      <t>チョウ</t>
    </rPh>
    <rPh sb="5" eb="7">
      <t>トウケイ</t>
    </rPh>
    <rPh sb="8" eb="15">
      <t>カテイトウキョウイクヒョウカ</t>
    </rPh>
    <phoneticPr fontId="5"/>
  </si>
  <si>
    <t>・課程教育終了報告　・隊外教育報告
・教育記録
・教育資料</t>
    <rPh sb="1" eb="3">
      <t>カテイ</t>
    </rPh>
    <rPh sb="3" eb="5">
      <t>キョウイク</t>
    </rPh>
    <rPh sb="5" eb="7">
      <t>シュウリョウ</t>
    </rPh>
    <rPh sb="7" eb="9">
      <t>ホウコク</t>
    </rPh>
    <rPh sb="11" eb="12">
      <t>タイ</t>
    </rPh>
    <rPh sb="12" eb="13">
      <t>ガイ</t>
    </rPh>
    <rPh sb="13" eb="15">
      <t>キョウイク</t>
    </rPh>
    <rPh sb="15" eb="17">
      <t>ホウコク</t>
    </rPh>
    <phoneticPr fontId="7"/>
  </si>
  <si>
    <t>・課程教育終了報告　　　　　　　　　　　　　　　　・隊外教育報告
・教育記録
・教育資料</t>
    <rPh sb="1" eb="3">
      <t>カテイ</t>
    </rPh>
    <rPh sb="3" eb="5">
      <t>キョウイク</t>
    </rPh>
    <rPh sb="5" eb="7">
      <t>シュウリョウ</t>
    </rPh>
    <rPh sb="7" eb="9">
      <t>ホウコク</t>
    </rPh>
    <rPh sb="26" eb="27">
      <t>タイ</t>
    </rPh>
    <rPh sb="27" eb="28">
      <t>ガイ</t>
    </rPh>
    <rPh sb="28" eb="30">
      <t>キョウイク</t>
    </rPh>
    <rPh sb="30" eb="32">
      <t>ホウコク</t>
    </rPh>
    <rPh sb="40" eb="42">
      <t>キョウイク</t>
    </rPh>
    <rPh sb="42" eb="44">
      <t>シリョウ</t>
    </rPh>
    <phoneticPr fontId="7"/>
  </si>
  <si>
    <t>課程教育の実施に関する文書</t>
    <rPh sb="0" eb="2">
      <t>カテイ</t>
    </rPh>
    <rPh sb="2" eb="4">
      <t>キョウイク</t>
    </rPh>
    <rPh sb="5" eb="7">
      <t>ジッシ</t>
    </rPh>
    <rPh sb="8" eb="9">
      <t>カン</t>
    </rPh>
    <rPh sb="11" eb="13">
      <t>ブンショ</t>
    </rPh>
    <phoneticPr fontId="7"/>
  </si>
  <si>
    <t>・訓育の手引き</t>
    <rPh sb="1" eb="3">
      <t>クンイク</t>
    </rPh>
    <rPh sb="4" eb="6">
      <t>テビ</t>
    </rPh>
    <phoneticPr fontId="7"/>
  </si>
  <si>
    <t>・５分間講話記録簿</t>
    <rPh sb="2" eb="4">
      <t>フンカン</t>
    </rPh>
    <rPh sb="4" eb="6">
      <t>コウワ</t>
    </rPh>
    <rPh sb="6" eb="9">
      <t>キロクボ</t>
    </rPh>
    <phoneticPr fontId="7"/>
  </si>
  <si>
    <t>・訓育実施記録</t>
    <rPh sb="1" eb="3">
      <t>クンイク</t>
    </rPh>
    <rPh sb="3" eb="5">
      <t>ジッシ</t>
    </rPh>
    <rPh sb="5" eb="7">
      <t>キロク</t>
    </rPh>
    <phoneticPr fontId="7"/>
  </si>
  <si>
    <t>・職業訓練及び企業説明会
・部外技能訓練
・就職援助の結果　　　　</t>
    <rPh sb="1" eb="3">
      <t>ショクギョウ</t>
    </rPh>
    <rPh sb="3" eb="5">
      <t>クンレン</t>
    </rPh>
    <rPh sb="5" eb="6">
      <t>オヨ</t>
    </rPh>
    <rPh sb="7" eb="9">
      <t>キギョウ</t>
    </rPh>
    <rPh sb="9" eb="12">
      <t>セツメイカイ</t>
    </rPh>
    <phoneticPr fontId="5"/>
  </si>
  <si>
    <t>再就職</t>
    <rPh sb="0" eb="3">
      <t>サイシュウショク</t>
    </rPh>
    <phoneticPr fontId="5"/>
  </si>
  <si>
    <t>・職業訓練参加者予定者
・部外技能訓練
・就職援助の結果　　　　　　　　　　　　　　　　　・企業説明会参加希望者　　　　　　　　　　　　　　　</t>
    <rPh sb="1" eb="3">
      <t>ショクギョウ</t>
    </rPh>
    <rPh sb="3" eb="5">
      <t>クンレン</t>
    </rPh>
    <rPh sb="5" eb="8">
      <t>サンカシャ</t>
    </rPh>
    <rPh sb="8" eb="11">
      <t>ヨテイシャ</t>
    </rPh>
    <rPh sb="13" eb="14">
      <t>ブ</t>
    </rPh>
    <rPh sb="14" eb="15">
      <t>ガイ</t>
    </rPh>
    <rPh sb="15" eb="17">
      <t>ギノウ</t>
    </rPh>
    <rPh sb="17" eb="19">
      <t>クンレン</t>
    </rPh>
    <rPh sb="21" eb="23">
      <t>シュウショク</t>
    </rPh>
    <rPh sb="23" eb="25">
      <t>エンジョ</t>
    </rPh>
    <rPh sb="26" eb="28">
      <t>ケッカ</t>
    </rPh>
    <rPh sb="46" eb="48">
      <t>キギョウ</t>
    </rPh>
    <rPh sb="48" eb="51">
      <t>セツメイカイ</t>
    </rPh>
    <rPh sb="51" eb="53">
      <t>サンカ</t>
    </rPh>
    <rPh sb="53" eb="55">
      <t>キボウ</t>
    </rPh>
    <rPh sb="55" eb="56">
      <t>シャ</t>
    </rPh>
    <phoneticPr fontId="5"/>
  </si>
  <si>
    <t>再就職に関する文書</t>
    <rPh sb="0" eb="3">
      <t>サイシュウショク</t>
    </rPh>
    <rPh sb="4" eb="5">
      <t>カン</t>
    </rPh>
    <rPh sb="7" eb="9">
      <t>ブンショ</t>
    </rPh>
    <phoneticPr fontId="5"/>
  </si>
  <si>
    <t>・求職票</t>
    <rPh sb="1" eb="4">
      <t>キュウショクヒョウ</t>
    </rPh>
    <phoneticPr fontId="5"/>
  </si>
  <si>
    <t>・履歴書</t>
    <rPh sb="1" eb="4">
      <t>リレキショ</t>
    </rPh>
    <phoneticPr fontId="5"/>
  </si>
  <si>
    <t>特定日以後１０年（当該隊員の退職日）</t>
    <rPh sb="0" eb="2">
      <t>トクテイビ</t>
    </rPh>
    <rPh sb="2" eb="4">
      <t>イゴ</t>
    </rPh>
    <rPh sb="6" eb="7">
      <t>ネン</t>
    </rPh>
    <rPh sb="8" eb="12">
      <t>トウガイタイイン</t>
    </rPh>
    <rPh sb="13" eb="16">
      <t>タイショクビ</t>
    </rPh>
    <phoneticPr fontId="7"/>
  </si>
  <si>
    <t>・希望調査票</t>
    <rPh sb="1" eb="3">
      <t>キボウ</t>
    </rPh>
    <rPh sb="3" eb="6">
      <t>チョウサヒョウ</t>
    </rPh>
    <phoneticPr fontId="7"/>
  </si>
  <si>
    <t>就職援助</t>
    <rPh sb="0" eb="2">
      <t>シュウショク</t>
    </rPh>
    <rPh sb="2" eb="4">
      <t>エンジョ</t>
    </rPh>
    <phoneticPr fontId="7"/>
  </si>
  <si>
    <t>求職手続等に関する文書</t>
    <rPh sb="0" eb="2">
      <t>キュウショク</t>
    </rPh>
    <rPh sb="2" eb="4">
      <t>テツヅ</t>
    </rPh>
    <rPh sb="4" eb="5">
      <t>トウ</t>
    </rPh>
    <rPh sb="6" eb="7">
      <t>カン</t>
    </rPh>
    <rPh sb="9" eb="11">
      <t>ブンショ</t>
    </rPh>
    <phoneticPr fontId="7"/>
  </si>
  <si>
    <t>特定日以後１年（記載終了後）</t>
    <rPh sb="7" eb="9">
      <t>キサイ</t>
    </rPh>
    <rPh sb="9" eb="12">
      <t>シュウリョウゴ</t>
    </rPh>
    <phoneticPr fontId="7"/>
  </si>
  <si>
    <t>・緊急登庁支援関係者名簿</t>
    <rPh sb="1" eb="3">
      <t>キンキュウ</t>
    </rPh>
    <rPh sb="3" eb="5">
      <t>トウチョウ</t>
    </rPh>
    <rPh sb="5" eb="7">
      <t>シエン</t>
    </rPh>
    <rPh sb="7" eb="10">
      <t>カンケイシャ</t>
    </rPh>
    <rPh sb="10" eb="12">
      <t>メイボ</t>
    </rPh>
    <phoneticPr fontId="5"/>
  </si>
  <si>
    <t>・緊急登庁支援計画</t>
    <rPh sb="1" eb="3">
      <t>キンキュウ</t>
    </rPh>
    <rPh sb="3" eb="5">
      <t>トウチョウ</t>
    </rPh>
    <rPh sb="5" eb="7">
      <t>シエン</t>
    </rPh>
    <rPh sb="7" eb="9">
      <t>ケイカク</t>
    </rPh>
    <phoneticPr fontId="5"/>
  </si>
  <si>
    <t>家族支援</t>
    <rPh sb="0" eb="2">
      <t>カゾク</t>
    </rPh>
    <rPh sb="2" eb="4">
      <t>シエン</t>
    </rPh>
    <phoneticPr fontId="5"/>
  </si>
  <si>
    <t>家族保護・家族支援に関する文書</t>
    <rPh sb="0" eb="2">
      <t>カゾク</t>
    </rPh>
    <rPh sb="2" eb="4">
      <t>ホゴ</t>
    </rPh>
    <rPh sb="5" eb="7">
      <t>カゾク</t>
    </rPh>
    <rPh sb="7" eb="9">
      <t>シエン</t>
    </rPh>
    <rPh sb="10" eb="11">
      <t>カン</t>
    </rPh>
    <rPh sb="13" eb="15">
      <t>ブンショ</t>
    </rPh>
    <phoneticPr fontId="5"/>
  </si>
  <si>
    <t>特定日以後１年（隊員の所属する間）</t>
    <rPh sb="8" eb="10">
      <t>タイイン</t>
    </rPh>
    <rPh sb="11" eb="13">
      <t>ショゾク</t>
    </rPh>
    <rPh sb="15" eb="16">
      <t>カン</t>
    </rPh>
    <phoneticPr fontId="7"/>
  </si>
  <si>
    <t>・海曹会運営台帳</t>
    <rPh sb="1" eb="3">
      <t>カイソウ</t>
    </rPh>
    <rPh sb="3" eb="4">
      <t>カイ</t>
    </rPh>
    <rPh sb="4" eb="6">
      <t>ウンエイ</t>
    </rPh>
    <rPh sb="6" eb="8">
      <t>ダイチョウ</t>
    </rPh>
    <phoneticPr fontId="5"/>
  </si>
  <si>
    <t>海曹会に関する文書</t>
    <rPh sb="0" eb="2">
      <t>カイソウ</t>
    </rPh>
    <rPh sb="2" eb="3">
      <t>カイ</t>
    </rPh>
    <rPh sb="4" eb="5">
      <t>カン</t>
    </rPh>
    <rPh sb="7" eb="9">
      <t>ブンショ</t>
    </rPh>
    <phoneticPr fontId="5"/>
  </si>
  <si>
    <t>・募金等に関する文書</t>
    <rPh sb="1" eb="3">
      <t>ボキン</t>
    </rPh>
    <rPh sb="3" eb="4">
      <t>トウ</t>
    </rPh>
    <rPh sb="5" eb="6">
      <t>カン</t>
    </rPh>
    <rPh sb="8" eb="10">
      <t>ブンショ</t>
    </rPh>
    <phoneticPr fontId="7"/>
  </si>
  <si>
    <t>・募金等に関する文書</t>
    <phoneticPr fontId="7"/>
  </si>
  <si>
    <t>募金等に関する文書</t>
    <rPh sb="0" eb="2">
      <t>ボキン</t>
    </rPh>
    <rPh sb="2" eb="3">
      <t>トウ</t>
    </rPh>
    <rPh sb="4" eb="5">
      <t>カン</t>
    </rPh>
    <rPh sb="7" eb="9">
      <t>ブンショ</t>
    </rPh>
    <phoneticPr fontId="7"/>
  </si>
  <si>
    <t>・防衛省共済組合厚生委員会
・委託売店検討委員会の選出</t>
    <rPh sb="1" eb="4">
      <t>ボウエイショウ</t>
    </rPh>
    <rPh sb="4" eb="8">
      <t>キョウサイクミアイ</t>
    </rPh>
    <rPh sb="8" eb="13">
      <t>コウセイイインカイ</t>
    </rPh>
    <rPh sb="15" eb="17">
      <t>イタク</t>
    </rPh>
    <rPh sb="17" eb="19">
      <t>バイテン</t>
    </rPh>
    <rPh sb="19" eb="21">
      <t>ケントウ</t>
    </rPh>
    <rPh sb="21" eb="24">
      <t>イインカイ</t>
    </rPh>
    <rPh sb="25" eb="27">
      <t>センシュツ</t>
    </rPh>
    <phoneticPr fontId="5"/>
  </si>
  <si>
    <t>・防衛省共済組合厚生委員会
・委託売店検討委員会の選出</t>
    <rPh sb="1" eb="4">
      <t>ボウエイショウ</t>
    </rPh>
    <rPh sb="4" eb="6">
      <t>キョウサイ</t>
    </rPh>
    <rPh sb="6" eb="8">
      <t>クミアイ</t>
    </rPh>
    <rPh sb="8" eb="10">
      <t>コウセイ</t>
    </rPh>
    <rPh sb="10" eb="13">
      <t>イインカイ</t>
    </rPh>
    <rPh sb="15" eb="17">
      <t>イタク</t>
    </rPh>
    <rPh sb="17" eb="19">
      <t>バイテン</t>
    </rPh>
    <rPh sb="19" eb="21">
      <t>ケントウ</t>
    </rPh>
    <rPh sb="21" eb="24">
      <t>イインカイ</t>
    </rPh>
    <rPh sb="25" eb="27">
      <t>センシュツ</t>
    </rPh>
    <phoneticPr fontId="5"/>
  </si>
  <si>
    <t>・防衛省共済組合厚生費</t>
    <rPh sb="1" eb="4">
      <t>ボウエイショウ</t>
    </rPh>
    <rPh sb="4" eb="6">
      <t>キョウサイ</t>
    </rPh>
    <rPh sb="6" eb="8">
      <t>クミアイ</t>
    </rPh>
    <rPh sb="8" eb="10">
      <t>コウセイ</t>
    </rPh>
    <rPh sb="10" eb="11">
      <t>ヒ</t>
    </rPh>
    <phoneticPr fontId="7"/>
  </si>
  <si>
    <t>厚生費</t>
    <rPh sb="0" eb="2">
      <t>コウセイ</t>
    </rPh>
    <rPh sb="2" eb="3">
      <t>ヒ</t>
    </rPh>
    <phoneticPr fontId="7"/>
  </si>
  <si>
    <t>共済組合に関する文書</t>
    <rPh sb="0" eb="2">
      <t>キョウサイ</t>
    </rPh>
    <rPh sb="2" eb="4">
      <t>クミアイ</t>
    </rPh>
    <rPh sb="5" eb="6">
      <t>カン</t>
    </rPh>
    <rPh sb="8" eb="10">
      <t>ブンショ</t>
    </rPh>
    <phoneticPr fontId="7"/>
  </si>
  <si>
    <t>厚生</t>
    <rPh sb="0" eb="2">
      <t>コウセイ</t>
    </rPh>
    <phoneticPr fontId="7"/>
  </si>
  <si>
    <t>・隊員の異動について</t>
    <phoneticPr fontId="3"/>
  </si>
  <si>
    <t>・隊員の異動について（公務・通勤災害補償の対象者）</t>
    <rPh sb="1" eb="3">
      <t>タイイン</t>
    </rPh>
    <rPh sb="4" eb="6">
      <t>イドウ</t>
    </rPh>
    <rPh sb="11" eb="13">
      <t>コウム</t>
    </rPh>
    <rPh sb="14" eb="16">
      <t>ツウキン</t>
    </rPh>
    <rPh sb="16" eb="18">
      <t>サイガイ</t>
    </rPh>
    <rPh sb="18" eb="20">
      <t>ホショウ</t>
    </rPh>
    <rPh sb="21" eb="23">
      <t>タイショウ</t>
    </rPh>
    <rPh sb="23" eb="24">
      <t>シャ</t>
    </rPh>
    <phoneticPr fontId="3"/>
  </si>
  <si>
    <t>・災害補償認定手続き
・公務災害(発生)報告書
・通院状況報告書</t>
    <phoneticPr fontId="5"/>
  </si>
  <si>
    <t>災害補償認定手続きに関する文書</t>
    <rPh sb="0" eb="2">
      <t>サイガイ</t>
    </rPh>
    <rPh sb="2" eb="4">
      <t>ホショウ</t>
    </rPh>
    <rPh sb="4" eb="6">
      <t>ニンテイ</t>
    </rPh>
    <rPh sb="6" eb="8">
      <t>テツヅ</t>
    </rPh>
    <rPh sb="10" eb="11">
      <t>カン</t>
    </rPh>
    <rPh sb="13" eb="15">
      <t>ブンショ</t>
    </rPh>
    <phoneticPr fontId="7"/>
  </si>
  <si>
    <t>・災害治癒報告書</t>
    <phoneticPr fontId="5"/>
  </si>
  <si>
    <t>特定日以後５年（補償失権の日）</t>
    <rPh sb="0" eb="1">
      <t>トクテイビ</t>
    </rPh>
    <rPh sb="1" eb="3">
      <t>イゴ</t>
    </rPh>
    <rPh sb="6" eb="8">
      <t>ニンテイ</t>
    </rPh>
    <rPh sb="8" eb="10">
      <t>ホショウ</t>
    </rPh>
    <rPh sb="10" eb="12">
      <t>シッケン</t>
    </rPh>
    <rPh sb="13" eb="14">
      <t>ヒ</t>
    </rPh>
    <phoneticPr fontId="7"/>
  </si>
  <si>
    <t xml:space="preserve">・特定疾病発生報告書その他の認定手続の開始時等に関する書類
</t>
    <phoneticPr fontId="7"/>
  </si>
  <si>
    <t>災害補償認定の申請に関する文書</t>
    <rPh sb="0" eb="2">
      <t>サイガイ</t>
    </rPh>
    <rPh sb="2" eb="4">
      <t>ホショウ</t>
    </rPh>
    <rPh sb="4" eb="6">
      <t>ニンテイ</t>
    </rPh>
    <rPh sb="7" eb="9">
      <t>シンセイ</t>
    </rPh>
    <rPh sb="10" eb="11">
      <t>カン</t>
    </rPh>
    <rPh sb="13" eb="15">
      <t>ブンショ</t>
    </rPh>
    <phoneticPr fontId="7"/>
  </si>
  <si>
    <t>勤務状況に関する文書</t>
    <rPh sb="0" eb="2">
      <t>キンム</t>
    </rPh>
    <rPh sb="2" eb="4">
      <t>ジョウキョウ</t>
    </rPh>
    <rPh sb="5" eb="6">
      <t>カン</t>
    </rPh>
    <rPh sb="8" eb="10">
      <t>ブンショ</t>
    </rPh>
    <phoneticPr fontId="7"/>
  </si>
  <si>
    <t>・号俸調整上申書</t>
    <rPh sb="1" eb="3">
      <t>ゴウホウ</t>
    </rPh>
    <rPh sb="3" eb="5">
      <t>チョウセイ</t>
    </rPh>
    <rPh sb="5" eb="8">
      <t>ジョウシンショ</t>
    </rPh>
    <phoneticPr fontId="7"/>
  </si>
  <si>
    <t>・昇給・変更上申書</t>
    <rPh sb="1" eb="3">
      <t>ショウキュウ</t>
    </rPh>
    <rPh sb="4" eb="6">
      <t>ヘンコウ</t>
    </rPh>
    <rPh sb="6" eb="8">
      <t>ジョウシン</t>
    </rPh>
    <rPh sb="8" eb="9">
      <t>ショ</t>
    </rPh>
    <phoneticPr fontId="7"/>
  </si>
  <si>
    <t>・勤勉手当</t>
    <rPh sb="1" eb="3">
      <t>キンベン</t>
    </rPh>
    <rPh sb="3" eb="5">
      <t>テアテ</t>
    </rPh>
    <phoneticPr fontId="7"/>
  </si>
  <si>
    <t>・昇給上申書</t>
    <rPh sb="1" eb="3">
      <t>ショウキュウ</t>
    </rPh>
    <rPh sb="3" eb="6">
      <t>ジョウシンショ</t>
    </rPh>
    <phoneticPr fontId="7"/>
  </si>
  <si>
    <t>給与の支払に関する文書（ア項に掲げるものを除く）</t>
    <rPh sb="0" eb="2">
      <t>キュウヨ</t>
    </rPh>
    <rPh sb="3" eb="5">
      <t>シハライ</t>
    </rPh>
    <rPh sb="6" eb="7">
      <t>カン</t>
    </rPh>
    <rPh sb="9" eb="11">
      <t>ブンショ</t>
    </rPh>
    <rPh sb="13" eb="14">
      <t>コウ</t>
    </rPh>
    <rPh sb="15" eb="16">
      <t>カカ</t>
    </rPh>
    <rPh sb="21" eb="22">
      <t>ノゾ</t>
    </rPh>
    <phoneticPr fontId="7"/>
  </si>
  <si>
    <t>・給与事務提要</t>
    <rPh sb="1" eb="3">
      <t>キュウヨ</t>
    </rPh>
    <rPh sb="3" eb="5">
      <t>ジム</t>
    </rPh>
    <rPh sb="5" eb="7">
      <t>テイヨウ</t>
    </rPh>
    <phoneticPr fontId="7"/>
  </si>
  <si>
    <t>・特殊勤務実績通知書</t>
    <phoneticPr fontId="7"/>
  </si>
  <si>
    <t>５年３月</t>
    <rPh sb="1" eb="2">
      <t>ツキ</t>
    </rPh>
    <phoneticPr fontId="7"/>
  </si>
  <si>
    <t>・超過勤務命令簿</t>
    <rPh sb="1" eb="3">
      <t>チョウカ</t>
    </rPh>
    <rPh sb="3" eb="5">
      <t>キンム</t>
    </rPh>
    <rPh sb="5" eb="7">
      <t>メイレイ</t>
    </rPh>
    <rPh sb="7" eb="8">
      <t>ボ</t>
    </rPh>
    <phoneticPr fontId="7"/>
  </si>
  <si>
    <t>・規律月間
・規律旬間</t>
    <rPh sb="1" eb="3">
      <t>キリツ</t>
    </rPh>
    <rPh sb="3" eb="5">
      <t>ゲッカン</t>
    </rPh>
    <rPh sb="7" eb="9">
      <t>キリツ</t>
    </rPh>
    <rPh sb="9" eb="11">
      <t>ジュンカン</t>
    </rPh>
    <phoneticPr fontId="5"/>
  </si>
  <si>
    <t>規律</t>
    <rPh sb="0" eb="2">
      <t>キリツ</t>
    </rPh>
    <phoneticPr fontId="5"/>
  </si>
  <si>
    <t>規律に関する文書</t>
    <rPh sb="0" eb="2">
      <t>キリツ</t>
    </rPh>
    <rPh sb="3" eb="4">
      <t>カン</t>
    </rPh>
    <rPh sb="6" eb="8">
      <t>ブンショ</t>
    </rPh>
    <phoneticPr fontId="5"/>
  </si>
  <si>
    <t>・任務の実施状況について</t>
    <phoneticPr fontId="5"/>
  </si>
  <si>
    <t>・任務の実施状況について</t>
    <rPh sb="1" eb="3">
      <t>ニンム</t>
    </rPh>
    <rPh sb="4" eb="6">
      <t>ジッシ</t>
    </rPh>
    <rPh sb="6" eb="8">
      <t>ジョウキョウ</t>
    </rPh>
    <phoneticPr fontId="5"/>
  </si>
  <si>
    <t>倫理規定に基づく報告に関する文書</t>
    <rPh sb="0" eb="2">
      <t>リンリ</t>
    </rPh>
    <rPh sb="2" eb="4">
      <t>キテイ</t>
    </rPh>
    <rPh sb="5" eb="6">
      <t>モト</t>
    </rPh>
    <rPh sb="8" eb="10">
      <t>ホウコク</t>
    </rPh>
    <rPh sb="11" eb="12">
      <t>カン</t>
    </rPh>
    <rPh sb="14" eb="15">
      <t>ブン</t>
    </rPh>
    <rPh sb="15" eb="16">
      <t>ショ</t>
    </rPh>
    <phoneticPr fontId="5"/>
  </si>
  <si>
    <t>・分限処分手引書</t>
    <rPh sb="1" eb="3">
      <t>ブンゲン</t>
    </rPh>
    <rPh sb="3" eb="5">
      <t>ショブン</t>
    </rPh>
    <rPh sb="5" eb="8">
      <t>テビキショ</t>
    </rPh>
    <phoneticPr fontId="5"/>
  </si>
  <si>
    <t>・分限処分手引書について</t>
    <rPh sb="1" eb="3">
      <t>ブンゲン</t>
    </rPh>
    <rPh sb="3" eb="5">
      <t>ショブン</t>
    </rPh>
    <rPh sb="5" eb="8">
      <t>テビキショ</t>
    </rPh>
    <phoneticPr fontId="5"/>
  </si>
  <si>
    <t>分限処分等に関する文書</t>
    <rPh sb="0" eb="2">
      <t>ブンゲン</t>
    </rPh>
    <rPh sb="2" eb="4">
      <t>ショブン</t>
    </rPh>
    <rPh sb="4" eb="5">
      <t>トウ</t>
    </rPh>
    <rPh sb="6" eb="7">
      <t>カン</t>
    </rPh>
    <rPh sb="9" eb="11">
      <t>ブンショ</t>
    </rPh>
    <phoneticPr fontId="5"/>
  </si>
  <si>
    <t>・自衛官の規律違反について</t>
    <rPh sb="1" eb="4">
      <t>ジエイカン</t>
    </rPh>
    <rPh sb="5" eb="7">
      <t>キリツ</t>
    </rPh>
    <rPh sb="7" eb="9">
      <t>イハン</t>
    </rPh>
    <phoneticPr fontId="5"/>
  </si>
  <si>
    <t>・懲戒処分記録簿</t>
    <rPh sb="1" eb="3">
      <t>チョウカイ</t>
    </rPh>
    <rPh sb="3" eb="5">
      <t>ショブン</t>
    </rPh>
    <rPh sb="5" eb="8">
      <t>キロクボ</t>
    </rPh>
    <phoneticPr fontId="5"/>
  </si>
  <si>
    <t>・懲戒一件書類</t>
    <rPh sb="1" eb="3">
      <t>チョウカイ</t>
    </rPh>
    <rPh sb="3" eb="5">
      <t>イッケン</t>
    </rPh>
    <rPh sb="5" eb="7">
      <t>ショルイ</t>
    </rPh>
    <phoneticPr fontId="5"/>
  </si>
  <si>
    <t>懲戒処分等の実施に関する文書</t>
    <phoneticPr fontId="5"/>
  </si>
  <si>
    <t>特定日以後１年（次回改正日）</t>
    <rPh sb="0" eb="3">
      <t>トクテイビ</t>
    </rPh>
    <rPh sb="3" eb="5">
      <t>イゴ</t>
    </rPh>
    <rPh sb="8" eb="10">
      <t>ジカイ</t>
    </rPh>
    <rPh sb="10" eb="12">
      <t>カイセイ</t>
    </rPh>
    <rPh sb="12" eb="13">
      <t>ヒ</t>
    </rPh>
    <phoneticPr fontId="7"/>
  </si>
  <si>
    <t>・懲戒処分手引書</t>
    <rPh sb="1" eb="3">
      <t>チョウカイ</t>
    </rPh>
    <rPh sb="3" eb="5">
      <t>ショブン</t>
    </rPh>
    <rPh sb="5" eb="8">
      <t>テビキショ</t>
    </rPh>
    <phoneticPr fontId="5"/>
  </si>
  <si>
    <t>懲戒等</t>
    <rPh sb="0" eb="2">
      <t>チョウカイ</t>
    </rPh>
    <rPh sb="2" eb="3">
      <t>トウ</t>
    </rPh>
    <phoneticPr fontId="5"/>
  </si>
  <si>
    <t>懲戒手続き等に関する文書</t>
    <rPh sb="0" eb="2">
      <t>チョウカイ</t>
    </rPh>
    <rPh sb="2" eb="4">
      <t>テツヅ</t>
    </rPh>
    <rPh sb="5" eb="6">
      <t>トウ</t>
    </rPh>
    <rPh sb="7" eb="8">
      <t>カン</t>
    </rPh>
    <rPh sb="10" eb="11">
      <t>ブン</t>
    </rPh>
    <rPh sb="11" eb="12">
      <t>ショ</t>
    </rPh>
    <phoneticPr fontId="5"/>
  </si>
  <si>
    <t>・永年勤続者表彰、防衛記念章着用資格者調査</t>
    <phoneticPr fontId="5"/>
  </si>
  <si>
    <t>常用（部隊廃止まで）</t>
    <rPh sb="0" eb="2">
      <t>ジョウヨウ</t>
    </rPh>
    <rPh sb="3" eb="5">
      <t>ブタイ</t>
    </rPh>
    <rPh sb="5" eb="7">
      <t>ハイシ</t>
    </rPh>
    <phoneticPr fontId="7"/>
  </si>
  <si>
    <t>・表彰発簡番号簿</t>
    <rPh sb="1" eb="3">
      <t>ヒョウショウ</t>
    </rPh>
    <rPh sb="3" eb="4">
      <t>ハツ</t>
    </rPh>
    <rPh sb="4" eb="5">
      <t>カン</t>
    </rPh>
    <rPh sb="5" eb="7">
      <t>バンゴウ</t>
    </rPh>
    <rPh sb="7" eb="8">
      <t>ボ</t>
    </rPh>
    <phoneticPr fontId="7"/>
  </si>
  <si>
    <t>・表彰資料</t>
    <rPh sb="1" eb="3">
      <t>ヒョウショウ</t>
    </rPh>
    <rPh sb="3" eb="5">
      <t>シリョウ</t>
    </rPh>
    <phoneticPr fontId="5"/>
  </si>
  <si>
    <t>・表彰について(上申）　　　　　　　　　　　　　　　　　　　　　　　　　　　　・表彰に関する文書</t>
    <rPh sb="1" eb="3">
      <t>ヒョウショウ</t>
    </rPh>
    <rPh sb="8" eb="10">
      <t>ジョウシン</t>
    </rPh>
    <rPh sb="40" eb="42">
      <t>ヒョウショウ</t>
    </rPh>
    <rPh sb="43" eb="44">
      <t>カン</t>
    </rPh>
    <rPh sb="46" eb="48">
      <t>ブンショ</t>
    </rPh>
    <phoneticPr fontId="5"/>
  </si>
  <si>
    <t>・「感謝の辞」贈呈通知書</t>
    <phoneticPr fontId="5"/>
  </si>
  <si>
    <t>・表彰依頼</t>
    <phoneticPr fontId="5"/>
  </si>
  <si>
    <t>・精勤章の授与について</t>
    <phoneticPr fontId="5"/>
  </si>
  <si>
    <t>・防衛記念章着用資格者報告書</t>
    <phoneticPr fontId="5"/>
  </si>
  <si>
    <t xml:space="preserve">・表彰実施報告書
</t>
    <rPh sb="1" eb="3">
      <t>ヒョウショウ</t>
    </rPh>
    <rPh sb="3" eb="5">
      <t>ジッシ</t>
    </rPh>
    <rPh sb="5" eb="8">
      <t>ホウコクショ</t>
    </rPh>
    <phoneticPr fontId="7"/>
  </si>
  <si>
    <t>表彰等</t>
    <rPh sb="0" eb="2">
      <t>ヒョウショウ</t>
    </rPh>
    <rPh sb="2" eb="3">
      <t>トウ</t>
    </rPh>
    <phoneticPr fontId="7"/>
  </si>
  <si>
    <t xml:space="preserve">・表彰実施報告書
</t>
    <rPh sb="1" eb="3">
      <t>ヒョウショウ</t>
    </rPh>
    <rPh sb="3" eb="5">
      <t>ジッシ</t>
    </rPh>
    <rPh sb="5" eb="8">
      <t>ホウコクショ</t>
    </rPh>
    <phoneticPr fontId="7"/>
  </si>
  <si>
    <t xml:space="preserve">表彰に関する文書
</t>
    <rPh sb="0" eb="2">
      <t>ヒョウショウ</t>
    </rPh>
    <rPh sb="3" eb="4">
      <t>カン</t>
    </rPh>
    <rPh sb="6" eb="8">
      <t>ブンショ</t>
    </rPh>
    <phoneticPr fontId="7"/>
  </si>
  <si>
    <t>・人事評価未実施者名簿</t>
    <rPh sb="1" eb="3">
      <t>ジンジ</t>
    </rPh>
    <rPh sb="3" eb="5">
      <t>ヒョウカ</t>
    </rPh>
    <rPh sb="5" eb="8">
      <t>ミジッシ</t>
    </rPh>
    <rPh sb="8" eb="9">
      <t>シャ</t>
    </rPh>
    <rPh sb="9" eb="11">
      <t>メイボ</t>
    </rPh>
    <phoneticPr fontId="5"/>
  </si>
  <si>
    <t>・人事評価未実施者名簿　　　　　　　　　　　　　　</t>
    <rPh sb="1" eb="3">
      <t>ジンジ</t>
    </rPh>
    <rPh sb="3" eb="5">
      <t>ヒョウカ</t>
    </rPh>
    <rPh sb="5" eb="8">
      <t>ミジッシ</t>
    </rPh>
    <rPh sb="8" eb="9">
      <t>シャ</t>
    </rPh>
    <rPh sb="9" eb="11">
      <t>メイボ</t>
    </rPh>
    <phoneticPr fontId="5"/>
  </si>
  <si>
    <t>・人事評価記録書</t>
    <rPh sb="1" eb="3">
      <t>ジンジ</t>
    </rPh>
    <rPh sb="3" eb="5">
      <t>ヒョウカ</t>
    </rPh>
    <rPh sb="5" eb="7">
      <t>キロク</t>
    </rPh>
    <rPh sb="7" eb="8">
      <t>ショ</t>
    </rPh>
    <phoneticPr fontId="5"/>
  </si>
  <si>
    <t>人事評価記録</t>
    <rPh sb="0" eb="2">
      <t>ジンジ</t>
    </rPh>
    <rPh sb="2" eb="4">
      <t>ヒョウカ</t>
    </rPh>
    <rPh sb="4" eb="6">
      <t>キロク</t>
    </rPh>
    <phoneticPr fontId="5"/>
  </si>
  <si>
    <t>カ</t>
    <phoneticPr fontId="3"/>
  </si>
  <si>
    <t>・贈与等報告書</t>
    <rPh sb="1" eb="3">
      <t>ゾウヨ</t>
    </rPh>
    <rPh sb="3" eb="4">
      <t>トウ</t>
    </rPh>
    <rPh sb="4" eb="7">
      <t>ホウコクショ</t>
    </rPh>
    <phoneticPr fontId="5"/>
  </si>
  <si>
    <t>職員の報酬の支払いに関する文書</t>
    <rPh sb="0" eb="2">
      <t>ショクイン</t>
    </rPh>
    <rPh sb="3" eb="5">
      <t>ホウシュウ</t>
    </rPh>
    <rPh sb="6" eb="8">
      <t>シハラ</t>
    </rPh>
    <rPh sb="10" eb="11">
      <t>カン</t>
    </rPh>
    <rPh sb="13" eb="15">
      <t>ブンショ</t>
    </rPh>
    <phoneticPr fontId="5"/>
  </si>
  <si>
    <t>・家族証亡失届</t>
    <rPh sb="1" eb="3">
      <t>カゾク</t>
    </rPh>
    <rPh sb="3" eb="4">
      <t>ショウ</t>
    </rPh>
    <rPh sb="4" eb="6">
      <t>ボウシツ</t>
    </rPh>
    <rPh sb="6" eb="7">
      <t>トドケ</t>
    </rPh>
    <phoneticPr fontId="3"/>
  </si>
  <si>
    <t>・家族証交付申請書</t>
    <rPh sb="1" eb="3">
      <t>カゾク</t>
    </rPh>
    <rPh sb="3" eb="4">
      <t>ショウ</t>
    </rPh>
    <rPh sb="4" eb="6">
      <t>コウフ</t>
    </rPh>
    <rPh sb="6" eb="9">
      <t>シンセイショ</t>
    </rPh>
    <phoneticPr fontId="3"/>
  </si>
  <si>
    <t>特定日以後１年（記載修了）</t>
    <rPh sb="0" eb="2">
      <t>トクテイビ</t>
    </rPh>
    <rPh sb="2" eb="4">
      <t>イゴ</t>
    </rPh>
    <rPh sb="6" eb="7">
      <t>ネン</t>
    </rPh>
    <rPh sb="8" eb="10">
      <t>キサイ</t>
    </rPh>
    <rPh sb="10" eb="12">
      <t>シュウリョウ</t>
    </rPh>
    <phoneticPr fontId="5"/>
  </si>
  <si>
    <t>・家族証交付簿</t>
    <rPh sb="1" eb="3">
      <t>カゾク</t>
    </rPh>
    <rPh sb="3" eb="4">
      <t>ショウ</t>
    </rPh>
    <rPh sb="4" eb="6">
      <t>コウフ</t>
    </rPh>
    <rPh sb="6" eb="7">
      <t>ボ</t>
    </rPh>
    <phoneticPr fontId="5"/>
  </si>
  <si>
    <t>・家族証</t>
    <rPh sb="1" eb="3">
      <t>カゾク</t>
    </rPh>
    <rPh sb="3" eb="4">
      <t>ショウ</t>
    </rPh>
    <phoneticPr fontId="5"/>
  </si>
  <si>
    <t>家族の入門に関する文書</t>
    <rPh sb="0" eb="2">
      <t>カゾク</t>
    </rPh>
    <rPh sb="3" eb="5">
      <t>ニュウモン</t>
    </rPh>
    <rPh sb="6" eb="7">
      <t>カン</t>
    </rPh>
    <rPh sb="9" eb="11">
      <t>ブンショ</t>
    </rPh>
    <phoneticPr fontId="5"/>
  </si>
  <si>
    <t>常用（隊員の所属する間）</t>
    <rPh sb="0" eb="2">
      <t>ジョウヨウ</t>
    </rPh>
    <rPh sb="3" eb="5">
      <t>タイイン</t>
    </rPh>
    <rPh sb="6" eb="8">
      <t>ショゾク</t>
    </rPh>
    <rPh sb="10" eb="11">
      <t>カン</t>
    </rPh>
    <phoneticPr fontId="5"/>
  </si>
  <si>
    <t>・営舎外居住申請書</t>
    <rPh sb="1" eb="4">
      <t>エイシャガイ</t>
    </rPh>
    <rPh sb="4" eb="6">
      <t>キョジュウ</t>
    </rPh>
    <rPh sb="6" eb="9">
      <t>シンセイショ</t>
    </rPh>
    <phoneticPr fontId="5"/>
  </si>
  <si>
    <t>常用（隊員の所属する間）</t>
    <rPh sb="0" eb="2">
      <t>ジョウヨウ</t>
    </rPh>
    <rPh sb="3" eb="5">
      <t>タイイン</t>
    </rPh>
    <rPh sb="6" eb="8">
      <t>ショゾク</t>
    </rPh>
    <rPh sb="10" eb="11">
      <t>カン</t>
    </rPh>
    <phoneticPr fontId="7"/>
  </si>
  <si>
    <t>・体育許可証</t>
    <rPh sb="1" eb="3">
      <t>タイイク</t>
    </rPh>
    <rPh sb="3" eb="6">
      <t>キョカショウ</t>
    </rPh>
    <phoneticPr fontId="7"/>
  </si>
  <si>
    <t>・体育許可証</t>
    <rPh sb="1" eb="3">
      <t>タイイク</t>
    </rPh>
    <rPh sb="3" eb="5">
      <t>キョカ</t>
    </rPh>
    <rPh sb="5" eb="6">
      <t>ショウ</t>
    </rPh>
    <phoneticPr fontId="7"/>
  </si>
  <si>
    <t>職員等に関連する文書</t>
    <rPh sb="0" eb="2">
      <t>ショクイン</t>
    </rPh>
    <rPh sb="2" eb="3">
      <t>トウ</t>
    </rPh>
    <rPh sb="4" eb="6">
      <t>カンレン</t>
    </rPh>
    <rPh sb="8" eb="10">
      <t>ブンショ</t>
    </rPh>
    <phoneticPr fontId="5"/>
  </si>
  <si>
    <t>・特技職明細書</t>
    <rPh sb="1" eb="3">
      <t>トクギ</t>
    </rPh>
    <rPh sb="3" eb="4">
      <t>ショク</t>
    </rPh>
    <rPh sb="4" eb="7">
      <t>メイサイショ</t>
    </rPh>
    <phoneticPr fontId="7"/>
  </si>
  <si>
    <t>特定日以後１年（次回改正日）</t>
    <rPh sb="0" eb="3">
      <t>トクテイビ</t>
    </rPh>
    <rPh sb="3" eb="5">
      <t>イゴ</t>
    </rPh>
    <rPh sb="8" eb="10">
      <t>ジカイ</t>
    </rPh>
    <rPh sb="10" eb="13">
      <t>カイセイビ</t>
    </rPh>
    <phoneticPr fontId="7"/>
  </si>
  <si>
    <t>・接尾語明細書</t>
    <rPh sb="1" eb="4">
      <t>セツビゴ</t>
    </rPh>
    <rPh sb="4" eb="7">
      <t>メイサイショ</t>
    </rPh>
    <phoneticPr fontId="7"/>
  </si>
  <si>
    <t>職の分類等に関する文書</t>
    <rPh sb="0" eb="1">
      <t>ショク</t>
    </rPh>
    <rPh sb="2" eb="4">
      <t>ブンルイ</t>
    </rPh>
    <rPh sb="4" eb="5">
      <t>トウ</t>
    </rPh>
    <rPh sb="6" eb="7">
      <t>カン</t>
    </rPh>
    <rPh sb="9" eb="10">
      <t>ブン</t>
    </rPh>
    <rPh sb="10" eb="11">
      <t>ショ</t>
    </rPh>
    <phoneticPr fontId="5"/>
  </si>
  <si>
    <t>・臨時身分証明書</t>
    <rPh sb="1" eb="3">
      <t>リンジ</t>
    </rPh>
    <rPh sb="3" eb="5">
      <t>ミブン</t>
    </rPh>
    <rPh sb="5" eb="8">
      <t>ショウメイショ</t>
    </rPh>
    <phoneticPr fontId="5"/>
  </si>
  <si>
    <t>・身分証明書亡失届　　　　・身分証明書亡失報告書</t>
    <rPh sb="1" eb="3">
      <t>ミブン</t>
    </rPh>
    <rPh sb="3" eb="6">
      <t>ショウメイショ</t>
    </rPh>
    <rPh sb="6" eb="8">
      <t>ボウシツ</t>
    </rPh>
    <rPh sb="8" eb="9">
      <t>トド</t>
    </rPh>
    <phoneticPr fontId="7"/>
  </si>
  <si>
    <t>・身分証明書亡失届　　　　　　　　　　　　　　　　　　・身分証明書亡失報告書</t>
    <rPh sb="1" eb="3">
      <t>ミブン</t>
    </rPh>
    <rPh sb="3" eb="6">
      <t>ショウメイショ</t>
    </rPh>
    <rPh sb="6" eb="8">
      <t>ボウシツ</t>
    </rPh>
    <rPh sb="8" eb="9">
      <t>トド</t>
    </rPh>
    <rPh sb="28" eb="30">
      <t>ミブン</t>
    </rPh>
    <rPh sb="30" eb="33">
      <t>ショウメイショ</t>
    </rPh>
    <rPh sb="33" eb="35">
      <t>ボウシツ</t>
    </rPh>
    <rPh sb="35" eb="38">
      <t>ホウコクショ</t>
    </rPh>
    <phoneticPr fontId="7"/>
  </si>
  <si>
    <t>・身分証明書再交付申請書</t>
    <rPh sb="1" eb="3">
      <t>ミブン</t>
    </rPh>
    <rPh sb="3" eb="6">
      <t>ショウメイショ</t>
    </rPh>
    <rPh sb="6" eb="9">
      <t>サイコウフ</t>
    </rPh>
    <rPh sb="9" eb="12">
      <t>シンセイショ</t>
    </rPh>
    <phoneticPr fontId="5"/>
  </si>
  <si>
    <t>常用（無期限）</t>
    <rPh sb="0" eb="2">
      <t>ジョウヨウ</t>
    </rPh>
    <rPh sb="3" eb="6">
      <t>ムキゲン</t>
    </rPh>
    <phoneticPr fontId="7"/>
  </si>
  <si>
    <t>・隊員出身地カード</t>
    <rPh sb="1" eb="3">
      <t>タイイン</t>
    </rPh>
    <rPh sb="3" eb="6">
      <t>シュッシンチ</t>
    </rPh>
    <phoneticPr fontId="5"/>
  </si>
  <si>
    <t>隊員出身地カードに関する文書</t>
    <rPh sb="0" eb="2">
      <t>タイイン</t>
    </rPh>
    <rPh sb="2" eb="5">
      <t>シュッシンチ</t>
    </rPh>
    <rPh sb="9" eb="10">
      <t>カン</t>
    </rPh>
    <rPh sb="12" eb="14">
      <t>ブンショ</t>
    </rPh>
    <phoneticPr fontId="5"/>
  </si>
  <si>
    <t>・隊員自主募集情報</t>
    <phoneticPr fontId="5"/>
  </si>
  <si>
    <t>募集等の情報に関する文書</t>
    <rPh sb="0" eb="3">
      <t>ボシュウトウ</t>
    </rPh>
    <rPh sb="4" eb="6">
      <t>ジョウホウ</t>
    </rPh>
    <rPh sb="7" eb="8">
      <t>カン</t>
    </rPh>
    <rPh sb="10" eb="12">
      <t>ブンショ</t>
    </rPh>
    <phoneticPr fontId="5"/>
  </si>
  <si>
    <t>・募集等マニュアル　</t>
    <rPh sb="1" eb="4">
      <t>ボシュウトウ</t>
    </rPh>
    <phoneticPr fontId="5"/>
  </si>
  <si>
    <t>募集</t>
    <rPh sb="0" eb="2">
      <t>ボシュウ</t>
    </rPh>
    <phoneticPr fontId="5"/>
  </si>
  <si>
    <t xml:space="preserve">・募集等マニュアル
</t>
    <rPh sb="1" eb="4">
      <t>ボシュウトウ</t>
    </rPh>
    <phoneticPr fontId="5"/>
  </si>
  <si>
    <t>募集等の実施に関する文書</t>
    <rPh sb="0" eb="3">
      <t>ボシュウトウ</t>
    </rPh>
    <rPh sb="4" eb="6">
      <t>ジッシ</t>
    </rPh>
    <rPh sb="7" eb="8">
      <t>カン</t>
    </rPh>
    <rPh sb="10" eb="12">
      <t>ブンショ</t>
    </rPh>
    <phoneticPr fontId="5"/>
  </si>
  <si>
    <t>・無線資格付与</t>
    <rPh sb="1" eb="3">
      <t>ムセン</t>
    </rPh>
    <rPh sb="3" eb="5">
      <t>シカク</t>
    </rPh>
    <rPh sb="5" eb="7">
      <t>フヨ</t>
    </rPh>
    <phoneticPr fontId="7"/>
  </si>
  <si>
    <t>無線資格</t>
    <rPh sb="0" eb="2">
      <t>ムセン</t>
    </rPh>
    <rPh sb="2" eb="4">
      <t>シカク</t>
    </rPh>
    <phoneticPr fontId="7"/>
  </si>
  <si>
    <t>無線資格に関する文書</t>
    <rPh sb="0" eb="2">
      <t>ムセン</t>
    </rPh>
    <rPh sb="2" eb="4">
      <t>シカク</t>
    </rPh>
    <rPh sb="5" eb="6">
      <t>カン</t>
    </rPh>
    <rPh sb="8" eb="10">
      <t>ブンショ</t>
    </rPh>
    <phoneticPr fontId="7"/>
  </si>
  <si>
    <t>・海技試験（筆記）の問題について</t>
    <rPh sb="1" eb="3">
      <t>カイギ</t>
    </rPh>
    <rPh sb="3" eb="5">
      <t>シケン</t>
    </rPh>
    <rPh sb="6" eb="8">
      <t>ヒッキ</t>
    </rPh>
    <rPh sb="10" eb="12">
      <t>モンダイ</t>
    </rPh>
    <phoneticPr fontId="5"/>
  </si>
  <si>
    <t>・海技資格更新のための講習の実施について</t>
    <rPh sb="1" eb="5">
      <t>カイギシカク</t>
    </rPh>
    <rPh sb="5" eb="7">
      <t>コウシン</t>
    </rPh>
    <rPh sb="11" eb="13">
      <t>コウシュウ</t>
    </rPh>
    <rPh sb="14" eb="16">
      <t>ジッシ</t>
    </rPh>
    <phoneticPr fontId="5"/>
  </si>
  <si>
    <t>・海技資格有効期間の更新について</t>
    <rPh sb="1" eb="3">
      <t>カイギ</t>
    </rPh>
    <rPh sb="3" eb="5">
      <t>シカク</t>
    </rPh>
    <rPh sb="5" eb="7">
      <t>ユウコウ</t>
    </rPh>
    <rPh sb="7" eb="9">
      <t>キカン</t>
    </rPh>
    <rPh sb="10" eb="12">
      <t>コウシン</t>
    </rPh>
    <phoneticPr fontId="5"/>
  </si>
  <si>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5"/>
  </si>
  <si>
    <t>・海技試験（筆記）の洋上における実施</t>
    <rPh sb="1" eb="5">
      <t>カイギシケン</t>
    </rPh>
    <rPh sb="6" eb="8">
      <t>ヒッキ</t>
    </rPh>
    <rPh sb="10" eb="12">
      <t>ヨウジョウ</t>
    </rPh>
    <rPh sb="16" eb="18">
      <t>ジッシ</t>
    </rPh>
    <phoneticPr fontId="5"/>
  </si>
  <si>
    <t>・海技試験の実施</t>
    <rPh sb="1" eb="5">
      <t>カイギシケン</t>
    </rPh>
    <rPh sb="6" eb="8">
      <t>ジッシ</t>
    </rPh>
    <phoneticPr fontId="5"/>
  </si>
  <si>
    <t>定期海技試験に関する軽易な文書</t>
    <rPh sb="0" eb="6">
      <t>テイキカイギシケン</t>
    </rPh>
    <rPh sb="7" eb="8">
      <t>カン</t>
    </rPh>
    <rPh sb="10" eb="12">
      <t>ケイイ</t>
    </rPh>
    <rPh sb="13" eb="15">
      <t>ブンショ</t>
    </rPh>
    <phoneticPr fontId="5"/>
  </si>
  <si>
    <t>・海技試験問題について</t>
    <rPh sb="1" eb="7">
      <t>カイギシケンモンダイ</t>
    </rPh>
    <phoneticPr fontId="5"/>
  </si>
  <si>
    <t>定期海技試験問題に関する文書</t>
    <rPh sb="0" eb="4">
      <t>テイキカイギ</t>
    </rPh>
    <rPh sb="4" eb="8">
      <t>シケンモンダイ</t>
    </rPh>
    <rPh sb="9" eb="10">
      <t>カン</t>
    </rPh>
    <rPh sb="12" eb="14">
      <t>ブンショ</t>
    </rPh>
    <phoneticPr fontId="5"/>
  </si>
  <si>
    <t>・海技従事者国家資格に関する検討</t>
    <rPh sb="1" eb="3">
      <t>カイギ</t>
    </rPh>
    <rPh sb="3" eb="6">
      <t>ジュウジシャ</t>
    </rPh>
    <rPh sb="6" eb="8">
      <t>コッカ</t>
    </rPh>
    <rPh sb="8" eb="10">
      <t>シカク</t>
    </rPh>
    <rPh sb="11" eb="12">
      <t>カン</t>
    </rPh>
    <rPh sb="14" eb="16">
      <t>ケントウ</t>
    </rPh>
    <phoneticPr fontId="5"/>
  </si>
  <si>
    <t>・海自従事者国家資格に関する資料</t>
    <rPh sb="1" eb="3">
      <t>カイジ</t>
    </rPh>
    <rPh sb="3" eb="6">
      <t>ジュウジシャ</t>
    </rPh>
    <rPh sb="6" eb="8">
      <t>コッカ</t>
    </rPh>
    <rPh sb="8" eb="10">
      <t>シカク</t>
    </rPh>
    <rPh sb="11" eb="12">
      <t>カン</t>
    </rPh>
    <rPh sb="14" eb="16">
      <t>シリョウ</t>
    </rPh>
    <phoneticPr fontId="5"/>
  </si>
  <si>
    <t>海技従事者国家試験に関する文書</t>
    <rPh sb="0" eb="2">
      <t>カイギ</t>
    </rPh>
    <rPh sb="2" eb="5">
      <t>ジュウジシャ</t>
    </rPh>
    <rPh sb="5" eb="7">
      <t>コッカ</t>
    </rPh>
    <rPh sb="7" eb="9">
      <t>シケン</t>
    </rPh>
    <rPh sb="10" eb="11">
      <t>カン</t>
    </rPh>
    <rPh sb="13" eb="15">
      <t>ブンショ</t>
    </rPh>
    <phoneticPr fontId="5"/>
  </si>
  <si>
    <t>・乗船履歴認定</t>
    <rPh sb="1" eb="5">
      <t>ジョウセンリレキ</t>
    </rPh>
    <rPh sb="5" eb="7">
      <t>ニンテイ</t>
    </rPh>
    <phoneticPr fontId="5"/>
  </si>
  <si>
    <t>・乗船履歴認定申請書</t>
    <rPh sb="1" eb="5">
      <t>ジョウセンリレキ</t>
    </rPh>
    <rPh sb="5" eb="7">
      <t>ニンテイ</t>
    </rPh>
    <rPh sb="7" eb="10">
      <t>シンセイショ</t>
    </rPh>
    <phoneticPr fontId="5"/>
  </si>
  <si>
    <t>乗船履歴に関する文書</t>
    <rPh sb="0" eb="4">
      <t>ジョウセンリレキ</t>
    </rPh>
    <rPh sb="5" eb="6">
      <t>カン</t>
    </rPh>
    <rPh sb="8" eb="10">
      <t>ブンショ</t>
    </rPh>
    <phoneticPr fontId="5"/>
  </si>
  <si>
    <t>カ</t>
    <phoneticPr fontId="5"/>
  </si>
  <si>
    <t>・海技審査委員会委員の任命・解任について（上申）</t>
    <rPh sb="1" eb="3">
      <t>カイギ</t>
    </rPh>
    <rPh sb="3" eb="5">
      <t>シンサ</t>
    </rPh>
    <rPh sb="5" eb="8">
      <t>イインカイ</t>
    </rPh>
    <rPh sb="8" eb="10">
      <t>イイン</t>
    </rPh>
    <rPh sb="11" eb="13">
      <t>ニンメイ</t>
    </rPh>
    <rPh sb="14" eb="16">
      <t>カイニン</t>
    </rPh>
    <rPh sb="21" eb="23">
      <t>ジョウシン</t>
    </rPh>
    <phoneticPr fontId="7"/>
  </si>
  <si>
    <t>海技審査委員会委員に関する文書</t>
    <rPh sb="0" eb="2">
      <t>カイギ</t>
    </rPh>
    <rPh sb="2" eb="4">
      <t>シンサ</t>
    </rPh>
    <rPh sb="4" eb="7">
      <t>イインカイ</t>
    </rPh>
    <rPh sb="7" eb="9">
      <t>イイン</t>
    </rPh>
    <rPh sb="10" eb="11">
      <t>カン</t>
    </rPh>
    <rPh sb="13" eb="15">
      <t>ブンショ</t>
    </rPh>
    <phoneticPr fontId="7"/>
  </si>
  <si>
    <t>・海技英語（運航・機関）講習受講希望調書
・海技英語講習受講希望者名簿</t>
    <rPh sb="1" eb="3">
      <t>カイギ</t>
    </rPh>
    <rPh sb="3" eb="5">
      <t>エイゴ</t>
    </rPh>
    <rPh sb="6" eb="8">
      <t>ウンコウ</t>
    </rPh>
    <rPh sb="9" eb="11">
      <t>キカン</t>
    </rPh>
    <rPh sb="12" eb="14">
      <t>コウシュウ</t>
    </rPh>
    <rPh sb="14" eb="16">
      <t>ジュコウ</t>
    </rPh>
    <rPh sb="16" eb="18">
      <t>キボウ</t>
    </rPh>
    <rPh sb="18" eb="20">
      <t>チョウショ</t>
    </rPh>
    <phoneticPr fontId="7"/>
  </si>
  <si>
    <t>海技英語講習に関する文書</t>
    <rPh sb="0" eb="2">
      <t>カイギ</t>
    </rPh>
    <rPh sb="2" eb="4">
      <t>エイゴ</t>
    </rPh>
    <rPh sb="4" eb="6">
      <t>コウシュウ</t>
    </rPh>
    <rPh sb="7" eb="8">
      <t>カン</t>
    </rPh>
    <rPh sb="10" eb="12">
      <t>ブンショ</t>
    </rPh>
    <phoneticPr fontId="7"/>
  </si>
  <si>
    <t>・海技試験身体検査合格証明書</t>
    <rPh sb="1" eb="3">
      <t>カイギ</t>
    </rPh>
    <rPh sb="3" eb="5">
      <t>シケン</t>
    </rPh>
    <rPh sb="5" eb="7">
      <t>シンタイ</t>
    </rPh>
    <rPh sb="7" eb="9">
      <t>ケンサ</t>
    </rPh>
    <rPh sb="9" eb="11">
      <t>ゴウカク</t>
    </rPh>
    <rPh sb="11" eb="14">
      <t>ショウメイショ</t>
    </rPh>
    <phoneticPr fontId="5"/>
  </si>
  <si>
    <t>・口述試験判定表</t>
    <phoneticPr fontId="7"/>
  </si>
  <si>
    <t>・海技試験受験者名簿</t>
    <phoneticPr fontId="7"/>
  </si>
  <si>
    <t>定期海技試験に関する文書</t>
    <rPh sb="0" eb="2">
      <t>テイキ</t>
    </rPh>
    <rPh sb="2" eb="4">
      <t>カイギ</t>
    </rPh>
    <rPh sb="4" eb="6">
      <t>シケン</t>
    </rPh>
    <rPh sb="7" eb="8">
      <t>カン</t>
    </rPh>
    <rPh sb="10" eb="12">
      <t>ブンショ</t>
    </rPh>
    <phoneticPr fontId="7"/>
  </si>
  <si>
    <t>・海技資格の有効期間の更新について</t>
    <rPh sb="1" eb="3">
      <t>カイギ</t>
    </rPh>
    <rPh sb="3" eb="5">
      <t>シカク</t>
    </rPh>
    <rPh sb="6" eb="8">
      <t>ユウコウ</t>
    </rPh>
    <rPh sb="8" eb="10">
      <t>キカン</t>
    </rPh>
    <rPh sb="11" eb="13">
      <t>コウシン</t>
    </rPh>
    <phoneticPr fontId="7"/>
  </si>
  <si>
    <t>・海技資格の更新について</t>
    <rPh sb="1" eb="3">
      <t>カイギ</t>
    </rPh>
    <rPh sb="3" eb="5">
      <t>シカク</t>
    </rPh>
    <rPh sb="6" eb="8">
      <t>コウシン</t>
    </rPh>
    <phoneticPr fontId="7"/>
  </si>
  <si>
    <t>・海技資格の付与</t>
    <rPh sb="1" eb="3">
      <t>カイギ</t>
    </rPh>
    <rPh sb="3" eb="5">
      <t>シカク</t>
    </rPh>
    <rPh sb="6" eb="8">
      <t>フヨ</t>
    </rPh>
    <phoneticPr fontId="7"/>
  </si>
  <si>
    <t>・海技資格付与申請書</t>
    <rPh sb="1" eb="3">
      <t>カイギ</t>
    </rPh>
    <rPh sb="3" eb="5">
      <t>シカク</t>
    </rPh>
    <rPh sb="5" eb="7">
      <t>フヨ</t>
    </rPh>
    <rPh sb="7" eb="9">
      <t>シンセイ</t>
    </rPh>
    <rPh sb="9" eb="10">
      <t>ショ</t>
    </rPh>
    <phoneticPr fontId="7"/>
  </si>
  <si>
    <t>海技資格</t>
    <rPh sb="0" eb="2">
      <t>カイギ</t>
    </rPh>
    <rPh sb="2" eb="4">
      <t>シカク</t>
    </rPh>
    <phoneticPr fontId="7"/>
  </si>
  <si>
    <t>海技資格の付与に関する文書</t>
    <rPh sb="0" eb="2">
      <t>カイギ</t>
    </rPh>
    <rPh sb="2" eb="4">
      <t>シカク</t>
    </rPh>
    <rPh sb="5" eb="7">
      <t>フヨ</t>
    </rPh>
    <rPh sb="8" eb="9">
      <t>カン</t>
    </rPh>
    <rPh sb="11" eb="13">
      <t>ブンショ</t>
    </rPh>
    <phoneticPr fontId="7"/>
  </si>
  <si>
    <t>・隊友会正会員会費集計表</t>
    <phoneticPr fontId="7"/>
  </si>
  <si>
    <t>・隊友会正会員入会者連名簿</t>
    <phoneticPr fontId="7"/>
  </si>
  <si>
    <t>・隊友会賛助会員集計表</t>
    <phoneticPr fontId="7"/>
  </si>
  <si>
    <t>・予算使用伺</t>
    <rPh sb="1" eb="3">
      <t>ヨサン</t>
    </rPh>
    <rPh sb="3" eb="5">
      <t>シヨウ</t>
    </rPh>
    <rPh sb="5" eb="6">
      <t>ウカガ</t>
    </rPh>
    <phoneticPr fontId="5"/>
  </si>
  <si>
    <t>立替</t>
    <rPh sb="0" eb="2">
      <t>タテカエ</t>
    </rPh>
    <phoneticPr fontId="5"/>
  </si>
  <si>
    <t>立替払いに関する文書</t>
    <rPh sb="0" eb="2">
      <t>タテカエ</t>
    </rPh>
    <rPh sb="2" eb="3">
      <t>ハラ</t>
    </rPh>
    <rPh sb="5" eb="6">
      <t>カン</t>
    </rPh>
    <rPh sb="8" eb="10">
      <t>ブンショ</t>
    </rPh>
    <phoneticPr fontId="5"/>
  </si>
  <si>
    <t>・諸謝金執行状況</t>
    <rPh sb="1" eb="2">
      <t>ショ</t>
    </rPh>
    <rPh sb="2" eb="4">
      <t>シャキン</t>
    </rPh>
    <rPh sb="4" eb="6">
      <t>シッコウ</t>
    </rPh>
    <rPh sb="6" eb="8">
      <t>ジョウキョウ</t>
    </rPh>
    <phoneticPr fontId="5"/>
  </si>
  <si>
    <t>諸謝金に関する文書</t>
    <rPh sb="0" eb="1">
      <t>ショ</t>
    </rPh>
    <rPh sb="1" eb="3">
      <t>シャキン</t>
    </rPh>
    <rPh sb="4" eb="5">
      <t>カン</t>
    </rPh>
    <rPh sb="7" eb="9">
      <t>ブンショ</t>
    </rPh>
    <phoneticPr fontId="5"/>
  </si>
  <si>
    <t>イ　</t>
    <phoneticPr fontId="5"/>
  </si>
  <si>
    <t>・旅行命令簿</t>
    <rPh sb="1" eb="3">
      <t>リョコウ</t>
    </rPh>
    <rPh sb="3" eb="5">
      <t>メイレイ</t>
    </rPh>
    <rPh sb="5" eb="6">
      <t>ボ</t>
    </rPh>
    <phoneticPr fontId="5"/>
  </si>
  <si>
    <t>旅行命令</t>
    <rPh sb="0" eb="2">
      <t>リョコウ</t>
    </rPh>
    <rPh sb="2" eb="4">
      <t>メイレイ</t>
    </rPh>
    <phoneticPr fontId="5"/>
  </si>
  <si>
    <t>旅行命令に関する文書</t>
    <rPh sb="0" eb="2">
      <t>リョコウ</t>
    </rPh>
    <rPh sb="2" eb="4">
      <t>メイレイ</t>
    </rPh>
    <rPh sb="5" eb="6">
      <t>カン</t>
    </rPh>
    <rPh sb="8" eb="10">
      <t>ブンショ</t>
    </rPh>
    <phoneticPr fontId="5"/>
  </si>
  <si>
    <t>・債権発生（帰属）通知書</t>
    <rPh sb="1" eb="3">
      <t>サイケン</t>
    </rPh>
    <rPh sb="3" eb="5">
      <t>ハッセイ</t>
    </rPh>
    <rPh sb="6" eb="8">
      <t>キゾク</t>
    </rPh>
    <rPh sb="9" eb="12">
      <t>ツウチショ</t>
    </rPh>
    <phoneticPr fontId="7"/>
  </si>
  <si>
    <t>債権発生（帰属）通知書</t>
    <rPh sb="0" eb="2">
      <t>サイケン</t>
    </rPh>
    <rPh sb="2" eb="4">
      <t>ハッセイ</t>
    </rPh>
    <rPh sb="5" eb="7">
      <t>キゾク</t>
    </rPh>
    <rPh sb="8" eb="11">
      <t>ツウチショ</t>
    </rPh>
    <phoneticPr fontId="7"/>
  </si>
  <si>
    <t>特定日以後１０年（記載終了）</t>
    <rPh sb="0" eb="1">
      <t>トクテイビイゴネン</t>
    </rPh>
    <phoneticPr fontId="7"/>
  </si>
  <si>
    <t>・現金出納簿</t>
    <rPh sb="1" eb="3">
      <t>ゲンキン</t>
    </rPh>
    <rPh sb="3" eb="5">
      <t>スイトウ</t>
    </rPh>
    <rPh sb="5" eb="6">
      <t>ボ</t>
    </rPh>
    <phoneticPr fontId="7"/>
  </si>
  <si>
    <t>現金出納の記録</t>
    <rPh sb="0" eb="2">
      <t>ゲンキン</t>
    </rPh>
    <rPh sb="2" eb="4">
      <t>スイトウ</t>
    </rPh>
    <rPh sb="5" eb="7">
      <t>キロク</t>
    </rPh>
    <phoneticPr fontId="7"/>
  </si>
  <si>
    <t>・保管有価証券整理簿</t>
    <rPh sb="1" eb="3">
      <t>ホカン</t>
    </rPh>
    <rPh sb="3" eb="5">
      <t>ユウカ</t>
    </rPh>
    <rPh sb="5" eb="7">
      <t>ショウケン</t>
    </rPh>
    <rPh sb="7" eb="9">
      <t>セイリ</t>
    </rPh>
    <rPh sb="9" eb="10">
      <t>ボ</t>
    </rPh>
    <phoneticPr fontId="7"/>
  </si>
  <si>
    <t>有価証券の受払記録</t>
    <rPh sb="0" eb="2">
      <t>ユウカ</t>
    </rPh>
    <rPh sb="2" eb="4">
      <t>ショウケン</t>
    </rPh>
    <rPh sb="5" eb="6">
      <t>ウ</t>
    </rPh>
    <rPh sb="6" eb="7">
      <t>ハラ</t>
    </rPh>
    <rPh sb="7" eb="9">
      <t>キロク</t>
    </rPh>
    <phoneticPr fontId="7"/>
  </si>
  <si>
    <t>・保管金整理簿</t>
    <rPh sb="1" eb="3">
      <t>ホカン</t>
    </rPh>
    <rPh sb="3" eb="4">
      <t>キン</t>
    </rPh>
    <rPh sb="4" eb="6">
      <t>セイリ</t>
    </rPh>
    <rPh sb="6" eb="7">
      <t>ボ</t>
    </rPh>
    <phoneticPr fontId="7"/>
  </si>
  <si>
    <t>保管金の記録</t>
    <rPh sb="0" eb="2">
      <t>ホカン</t>
    </rPh>
    <rPh sb="2" eb="3">
      <t>キン</t>
    </rPh>
    <rPh sb="4" eb="6">
      <t>キロク</t>
    </rPh>
    <phoneticPr fontId="7"/>
  </si>
  <si>
    <t>特定日以後５年（記載終了）</t>
    <rPh sb="0" eb="2">
      <t>トクテイビビイゴ</t>
    </rPh>
    <phoneticPr fontId="7"/>
  </si>
  <si>
    <t>・出納員印鑑登録簿</t>
    <rPh sb="1" eb="3">
      <t>スイトウ</t>
    </rPh>
    <rPh sb="3" eb="4">
      <t>イン</t>
    </rPh>
    <rPh sb="4" eb="6">
      <t>インカン</t>
    </rPh>
    <rPh sb="6" eb="8">
      <t>トウロク</t>
    </rPh>
    <rPh sb="8" eb="9">
      <t>ボ</t>
    </rPh>
    <phoneticPr fontId="7"/>
  </si>
  <si>
    <t>出納員の認印登録に関する文書</t>
    <rPh sb="0" eb="2">
      <t>スイトウ</t>
    </rPh>
    <rPh sb="2" eb="3">
      <t>イン</t>
    </rPh>
    <rPh sb="4" eb="6">
      <t>ミトメイン</t>
    </rPh>
    <rPh sb="6" eb="8">
      <t>トウロク</t>
    </rPh>
    <rPh sb="9" eb="10">
      <t>カン</t>
    </rPh>
    <rPh sb="12" eb="14">
      <t>ブンショ</t>
    </rPh>
    <phoneticPr fontId="7"/>
  </si>
  <si>
    <t>・返納金納入告知書発行簿</t>
    <rPh sb="1" eb="3">
      <t>ヘンノウ</t>
    </rPh>
    <rPh sb="3" eb="4">
      <t>キン</t>
    </rPh>
    <rPh sb="4" eb="6">
      <t>ノウニュウ</t>
    </rPh>
    <rPh sb="6" eb="9">
      <t>コクチショ</t>
    </rPh>
    <rPh sb="9" eb="11">
      <t>ハッコウ</t>
    </rPh>
    <rPh sb="11" eb="12">
      <t>ボ</t>
    </rPh>
    <phoneticPr fontId="7"/>
  </si>
  <si>
    <t>返納金納入告知書の発行記録</t>
    <rPh sb="0" eb="2">
      <t>ヘンノウ</t>
    </rPh>
    <rPh sb="2" eb="3">
      <t>キン</t>
    </rPh>
    <rPh sb="3" eb="5">
      <t>ノウニュウ</t>
    </rPh>
    <rPh sb="5" eb="7">
      <t>コクチ</t>
    </rPh>
    <rPh sb="7" eb="8">
      <t>ショ</t>
    </rPh>
    <rPh sb="9" eb="11">
      <t>ハッコウ</t>
    </rPh>
    <rPh sb="11" eb="13">
      <t>キロク</t>
    </rPh>
    <phoneticPr fontId="7"/>
  </si>
  <si>
    <t>・決議書発行簿</t>
    <rPh sb="1" eb="4">
      <t>ケツギショ</t>
    </rPh>
    <rPh sb="4" eb="6">
      <t>ハッコウ</t>
    </rPh>
    <rPh sb="6" eb="7">
      <t>ボ</t>
    </rPh>
    <phoneticPr fontId="7"/>
  </si>
  <si>
    <t>・決議書発行簿</t>
    <rPh sb="1" eb="4">
      <t>ケツギショ</t>
    </rPh>
    <rPh sb="4" eb="6">
      <t>ハッコウ</t>
    </rPh>
    <rPh sb="6" eb="7">
      <t>ボ</t>
    </rPh>
    <phoneticPr fontId="5"/>
  </si>
  <si>
    <t>決議書の発行記録</t>
    <rPh sb="0" eb="2">
      <t>ケツギ</t>
    </rPh>
    <rPh sb="2" eb="3">
      <t>ショ</t>
    </rPh>
    <rPh sb="4" eb="6">
      <t>ハッコウ</t>
    </rPh>
    <rPh sb="6" eb="8">
      <t>キロク</t>
    </rPh>
    <phoneticPr fontId="5"/>
  </si>
  <si>
    <t>オ</t>
    <phoneticPr fontId="5"/>
  </si>
  <si>
    <t>・前渡資金交付簿</t>
    <rPh sb="3" eb="5">
      <t>シキン</t>
    </rPh>
    <rPh sb="5" eb="7">
      <t>コウフ</t>
    </rPh>
    <rPh sb="7" eb="8">
      <t>ボ</t>
    </rPh>
    <phoneticPr fontId="7"/>
  </si>
  <si>
    <t>前渡資金の交付額記録</t>
    <rPh sb="2" eb="4">
      <t>シキン</t>
    </rPh>
    <rPh sb="5" eb="8">
      <t>コウフガク</t>
    </rPh>
    <rPh sb="8" eb="10">
      <t>キロク</t>
    </rPh>
    <phoneticPr fontId="7"/>
  </si>
  <si>
    <t>・小切手整理簿</t>
    <rPh sb="1" eb="4">
      <t>コギッテ</t>
    </rPh>
    <rPh sb="4" eb="6">
      <t>セイリ</t>
    </rPh>
    <rPh sb="6" eb="7">
      <t>ボ</t>
    </rPh>
    <phoneticPr fontId="7"/>
  </si>
  <si>
    <t>小切手の枚数記録</t>
    <rPh sb="0" eb="3">
      <t>コギッテ</t>
    </rPh>
    <rPh sb="4" eb="6">
      <t>マイスウ</t>
    </rPh>
    <rPh sb="6" eb="8">
      <t>キロク</t>
    </rPh>
    <phoneticPr fontId="7"/>
  </si>
  <si>
    <t>・前渡資金明細簿</t>
    <rPh sb="3" eb="5">
      <t>シキン</t>
    </rPh>
    <rPh sb="5" eb="8">
      <t>メイサイボ</t>
    </rPh>
    <phoneticPr fontId="7"/>
  </si>
  <si>
    <t>前渡資金の受払記録</t>
    <rPh sb="2" eb="4">
      <t>シキン</t>
    </rPh>
    <rPh sb="5" eb="6">
      <t>ウ</t>
    </rPh>
    <rPh sb="6" eb="7">
      <t>ハラ</t>
    </rPh>
    <rPh sb="7" eb="9">
      <t>キロク</t>
    </rPh>
    <phoneticPr fontId="7"/>
  </si>
  <si>
    <t>・補助者任命簿</t>
    <rPh sb="1" eb="3">
      <t>ホジョ</t>
    </rPh>
    <rPh sb="3" eb="4">
      <t>シャ</t>
    </rPh>
    <rPh sb="4" eb="6">
      <t>ニンメイ</t>
    </rPh>
    <rPh sb="6" eb="7">
      <t>ボ</t>
    </rPh>
    <phoneticPr fontId="7"/>
  </si>
  <si>
    <t>出納</t>
    <rPh sb="0" eb="2">
      <t>スイトウ</t>
    </rPh>
    <phoneticPr fontId="7"/>
  </si>
  <si>
    <t>経理</t>
    <phoneticPr fontId="7"/>
  </si>
  <si>
    <t>・補助者任命簿</t>
    <rPh sb="1" eb="3">
      <t>ホジョ</t>
    </rPh>
    <rPh sb="3" eb="4">
      <t>シャ</t>
    </rPh>
    <rPh sb="4" eb="6">
      <t>ニンメイ</t>
    </rPh>
    <rPh sb="6" eb="7">
      <t>ボ</t>
    </rPh>
    <phoneticPr fontId="5"/>
  </si>
  <si>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5"/>
  </si>
  <si>
    <t>特定日以後５年（担当者解除日）</t>
    <rPh sb="8" eb="11">
      <t>タントウシャ</t>
    </rPh>
    <rPh sb="11" eb="13">
      <t>カイジョ</t>
    </rPh>
    <rPh sb="13" eb="14">
      <t>ビ</t>
    </rPh>
    <phoneticPr fontId="3"/>
  </si>
  <si>
    <t>情報公開実施担当者指名（解除）に関する文書</t>
  </si>
  <si>
    <t>特定日以後１年
（解除した日）</t>
  </si>
  <si>
    <t>情報公開処理主任に関する文書</t>
  </si>
  <si>
    <t>情報公開に係る不具合報告</t>
  </si>
  <si>
    <t>業務参考資料</t>
  </si>
  <si>
    <t>・不開示判断意見書</t>
    <phoneticPr fontId="5"/>
  </si>
  <si>
    <t>・行政文書の開示</t>
    <phoneticPr fontId="5"/>
  </si>
  <si>
    <t>・行政文書不存在通知書</t>
    <phoneticPr fontId="5"/>
  </si>
  <si>
    <t>・行政文書特定通知書</t>
    <phoneticPr fontId="5"/>
  </si>
  <si>
    <t>・行政文書の探索</t>
    <rPh sb="1" eb="3">
      <t>ギョウセイ</t>
    </rPh>
    <rPh sb="3" eb="5">
      <t>ブンショ</t>
    </rPh>
    <rPh sb="6" eb="8">
      <t>タンサク</t>
    </rPh>
    <phoneticPr fontId="3"/>
  </si>
  <si>
    <t>・行政文書特定依頼書</t>
    <rPh sb="1" eb="5">
      <t>ギョウセイブンショ</t>
    </rPh>
    <rPh sb="5" eb="7">
      <t>トクテイ</t>
    </rPh>
    <rPh sb="7" eb="10">
      <t>イライショ</t>
    </rPh>
    <phoneticPr fontId="5"/>
  </si>
  <si>
    <t>情報公開</t>
    <rPh sb="0" eb="2">
      <t>ジョウホウ</t>
    </rPh>
    <rPh sb="2" eb="4">
      <t>コウカイ</t>
    </rPh>
    <phoneticPr fontId="5"/>
  </si>
  <si>
    <t xml:space="preserve">・行政文書特定依頼書
</t>
    <rPh sb="1" eb="5">
      <t>ギョウセイブンショ</t>
    </rPh>
    <rPh sb="5" eb="7">
      <t>トクテイ</t>
    </rPh>
    <rPh sb="7" eb="10">
      <t>イライショ</t>
    </rPh>
    <phoneticPr fontId="5"/>
  </si>
  <si>
    <t>情報公開に関する文書</t>
    <rPh sb="0" eb="4">
      <t>ジョウホウコウカイ</t>
    </rPh>
    <rPh sb="5" eb="6">
      <t>カン</t>
    </rPh>
    <rPh sb="8" eb="10">
      <t>ブンショ</t>
    </rPh>
    <phoneticPr fontId="5"/>
  </si>
  <si>
    <t>・個人情報等保護強化月間</t>
    <rPh sb="1" eb="3">
      <t>コジン</t>
    </rPh>
    <rPh sb="3" eb="5">
      <t>ジョウホウ</t>
    </rPh>
    <rPh sb="5" eb="6">
      <t>トウ</t>
    </rPh>
    <rPh sb="6" eb="8">
      <t>ホゴ</t>
    </rPh>
    <rPh sb="8" eb="10">
      <t>キョウカ</t>
    </rPh>
    <rPh sb="10" eb="12">
      <t>ゲッカン</t>
    </rPh>
    <phoneticPr fontId="3"/>
  </si>
  <si>
    <t>個人情報等保護強化月間</t>
    <rPh sb="0" eb="2">
      <t>コジン</t>
    </rPh>
    <rPh sb="2" eb="4">
      <t>ジョウホウ</t>
    </rPh>
    <rPh sb="4" eb="5">
      <t>トウ</t>
    </rPh>
    <rPh sb="5" eb="7">
      <t>ホゴ</t>
    </rPh>
    <rPh sb="7" eb="9">
      <t>キョウカ</t>
    </rPh>
    <rPh sb="9" eb="11">
      <t>ゲッカン</t>
    </rPh>
    <phoneticPr fontId="3"/>
  </si>
  <si>
    <t>・施行状況調査</t>
    <rPh sb="1" eb="3">
      <t>シコウ</t>
    </rPh>
    <rPh sb="3" eb="5">
      <t>ジョウキョウ</t>
    </rPh>
    <rPh sb="5" eb="7">
      <t>チョウサ</t>
    </rPh>
    <phoneticPr fontId="5"/>
  </si>
  <si>
    <t>毎年度定期的に行われる報告に関する文書</t>
  </si>
  <si>
    <t>・保有個人情報等に係る事故報告</t>
    <rPh sb="1" eb="3">
      <t>ホユウ</t>
    </rPh>
    <rPh sb="3" eb="5">
      <t>コジン</t>
    </rPh>
    <rPh sb="5" eb="7">
      <t>ジョウホウ</t>
    </rPh>
    <rPh sb="7" eb="8">
      <t>トウ</t>
    </rPh>
    <rPh sb="9" eb="10">
      <t>カカ</t>
    </rPh>
    <rPh sb="11" eb="13">
      <t>ジコ</t>
    </rPh>
    <rPh sb="13" eb="15">
      <t>ホウコク</t>
    </rPh>
    <phoneticPr fontId="5"/>
  </si>
  <si>
    <t>保有個人情報等に係る事故報告</t>
    <phoneticPr fontId="5"/>
  </si>
  <si>
    <t>５年（原議）又は特定日以後１年（次回更新）（配付資料）</t>
    <rPh sb="8" eb="10">
      <t>ジョウヨウ</t>
    </rPh>
    <phoneticPr fontId="7"/>
  </si>
  <si>
    <t>・個人情報保護業務参考</t>
    <rPh sb="1" eb="3">
      <t>コジン</t>
    </rPh>
    <rPh sb="3" eb="5">
      <t>ジョウホウ</t>
    </rPh>
    <rPh sb="5" eb="7">
      <t>ホゴ</t>
    </rPh>
    <rPh sb="7" eb="9">
      <t>ギョウム</t>
    </rPh>
    <rPh sb="9" eb="11">
      <t>サンコウ</t>
    </rPh>
    <phoneticPr fontId="5"/>
  </si>
  <si>
    <t>業務参考資料</t>
    <phoneticPr fontId="5"/>
  </si>
  <si>
    <t>・個人情報開示請求</t>
    <rPh sb="1" eb="3">
      <t>コジン</t>
    </rPh>
    <rPh sb="3" eb="5">
      <t>ジョウホウ</t>
    </rPh>
    <rPh sb="5" eb="7">
      <t>カイジ</t>
    </rPh>
    <rPh sb="7" eb="9">
      <t>セイキュウ</t>
    </rPh>
    <phoneticPr fontId="5"/>
  </si>
  <si>
    <t>・個人情報開示請求（○○年度保有個人情報開示案件）</t>
    <rPh sb="1" eb="3">
      <t>コジン</t>
    </rPh>
    <rPh sb="3" eb="5">
      <t>ジョウホウ</t>
    </rPh>
    <rPh sb="5" eb="7">
      <t>カイジ</t>
    </rPh>
    <rPh sb="7" eb="9">
      <t>セイキュウ</t>
    </rPh>
    <rPh sb="12" eb="14">
      <t>ネンド</t>
    </rPh>
    <rPh sb="14" eb="16">
      <t>ホユウ</t>
    </rPh>
    <rPh sb="16" eb="18">
      <t>コジン</t>
    </rPh>
    <rPh sb="18" eb="20">
      <t>ジョウホウ</t>
    </rPh>
    <rPh sb="20" eb="22">
      <t>カイジ</t>
    </rPh>
    <rPh sb="22" eb="24">
      <t>アンケン</t>
    </rPh>
    <phoneticPr fontId="5"/>
  </si>
  <si>
    <t>保有個人情報開示請求に関する文書</t>
    <phoneticPr fontId="5"/>
  </si>
  <si>
    <t>・個人情報管理台帳</t>
    <phoneticPr fontId="7"/>
  </si>
  <si>
    <t>特定日以後１年（個人情報ファイル等を廃棄した日）又は常用（台帳形式の場合）</t>
    <rPh sb="0" eb="3">
      <t>トクテイビ</t>
    </rPh>
    <rPh sb="3" eb="5">
      <t>イゴ</t>
    </rPh>
    <phoneticPr fontId="7"/>
  </si>
  <si>
    <t>・個人情報ファイル管理簿
・個人情報ファイル等管理台帳</t>
    <rPh sb="9" eb="11">
      <t>カンリ</t>
    </rPh>
    <phoneticPr fontId="7"/>
  </si>
  <si>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7"/>
  </si>
  <si>
    <t>特定日以後１年（解除した日）</t>
  </si>
  <si>
    <t>・人事、給与情報システムについて</t>
    <phoneticPr fontId="5"/>
  </si>
  <si>
    <t>防人給システムについて</t>
    <rPh sb="0" eb="1">
      <t>ボウ</t>
    </rPh>
    <rPh sb="2" eb="3">
      <t>キュウ</t>
    </rPh>
    <phoneticPr fontId="5"/>
  </si>
  <si>
    <t>・幹部身上調査書
・准曹士配置調書</t>
    <phoneticPr fontId="5"/>
  </si>
  <si>
    <t>・幹部身上調査書
・准曹士配置調書</t>
    <rPh sb="1" eb="3">
      <t>カンブ</t>
    </rPh>
    <rPh sb="3" eb="5">
      <t>シンジョウ</t>
    </rPh>
    <rPh sb="5" eb="7">
      <t>チョウサ</t>
    </rPh>
    <rPh sb="7" eb="8">
      <t>ショ</t>
    </rPh>
    <rPh sb="10" eb="11">
      <t>ジュン</t>
    </rPh>
    <rPh sb="11" eb="12">
      <t>ソウ</t>
    </rPh>
    <rPh sb="12" eb="13">
      <t>シ</t>
    </rPh>
    <rPh sb="13" eb="15">
      <t>ハイチ</t>
    </rPh>
    <rPh sb="15" eb="17">
      <t>チョウショ</t>
    </rPh>
    <phoneticPr fontId="5"/>
  </si>
  <si>
    <t>配置等に関する調査</t>
    <rPh sb="0" eb="2">
      <t>ハイチ</t>
    </rPh>
    <rPh sb="2" eb="3">
      <t>トウ</t>
    </rPh>
    <rPh sb="4" eb="5">
      <t>カン</t>
    </rPh>
    <rPh sb="7" eb="9">
      <t>チョウサ</t>
    </rPh>
    <phoneticPr fontId="5"/>
  </si>
  <si>
    <t>・パワハラ相談に関する状況について
・セクハラ防止対策等に関する状況について</t>
    <phoneticPr fontId="5"/>
  </si>
  <si>
    <t>・パワハラ相談に関する状況について
・セクハラ防止対策等に関する状況について</t>
    <rPh sb="23" eb="25">
      <t>ボウシ</t>
    </rPh>
    <rPh sb="25" eb="27">
      <t>タイサク</t>
    </rPh>
    <rPh sb="27" eb="28">
      <t>トウ</t>
    </rPh>
    <rPh sb="29" eb="30">
      <t>カン</t>
    </rPh>
    <rPh sb="32" eb="34">
      <t>ジョウキョウ</t>
    </rPh>
    <phoneticPr fontId="5"/>
  </si>
  <si>
    <t>ハラスメント防止に関する文書</t>
    <rPh sb="6" eb="8">
      <t>ボウシ</t>
    </rPh>
    <rPh sb="9" eb="10">
      <t>カン</t>
    </rPh>
    <rPh sb="12" eb="13">
      <t>ブン</t>
    </rPh>
    <rPh sb="13" eb="14">
      <t>ショ</t>
    </rPh>
    <phoneticPr fontId="5"/>
  </si>
  <si>
    <t>１０年</t>
    <rPh sb="1" eb="2">
      <t>ネン</t>
    </rPh>
    <rPh sb="2" eb="3">
      <t>ネン</t>
    </rPh>
    <phoneticPr fontId="5"/>
  </si>
  <si>
    <t>・特技認定申請書
・特技取消申請書
・接尾語取消申請書
・接尾語付与申請書</t>
    <rPh sb="10" eb="12">
      <t>トクギ</t>
    </rPh>
    <rPh sb="12" eb="14">
      <t>トリケ</t>
    </rPh>
    <rPh sb="14" eb="16">
      <t>シンセイ</t>
    </rPh>
    <rPh sb="16" eb="17">
      <t>ショ</t>
    </rPh>
    <rPh sb="19" eb="22">
      <t>セツビゴ</t>
    </rPh>
    <rPh sb="22" eb="24">
      <t>トリケシ</t>
    </rPh>
    <rPh sb="24" eb="27">
      <t>シンセイショ</t>
    </rPh>
    <phoneticPr fontId="5"/>
  </si>
  <si>
    <t>・特技認定申請書
・特技取消申請書
・接尾語取消申請書
・接尾語付与申請書</t>
    <rPh sb="10" eb="12">
      <t>トクギ</t>
    </rPh>
    <rPh sb="12" eb="14">
      <t>トリケ</t>
    </rPh>
    <rPh sb="14" eb="16">
      <t>シンセイ</t>
    </rPh>
    <rPh sb="16" eb="17">
      <t>ショ</t>
    </rPh>
    <rPh sb="19" eb="22">
      <t>セツビゴ</t>
    </rPh>
    <rPh sb="22" eb="24">
      <t>トリケシ</t>
    </rPh>
    <rPh sb="24" eb="27">
      <t>シンセイショ</t>
    </rPh>
    <rPh sb="29" eb="32">
      <t>セツビゴ</t>
    </rPh>
    <rPh sb="32" eb="34">
      <t>フヨ</t>
    </rPh>
    <rPh sb="34" eb="37">
      <t>シンセイショ</t>
    </rPh>
    <phoneticPr fontId="5"/>
  </si>
  <si>
    <t>・潜水艦接尾語取消細部要領</t>
    <phoneticPr fontId="5"/>
  </si>
  <si>
    <t>特技認定及び取消申請に関する文書</t>
    <rPh sb="0" eb="2">
      <t>トクギ</t>
    </rPh>
    <rPh sb="2" eb="4">
      <t>ニンテイ</t>
    </rPh>
    <rPh sb="4" eb="5">
      <t>オヨ</t>
    </rPh>
    <rPh sb="6" eb="7">
      <t>ト</t>
    </rPh>
    <rPh sb="7" eb="8">
      <t>ケ</t>
    </rPh>
    <rPh sb="8" eb="10">
      <t>シンセイ</t>
    </rPh>
    <rPh sb="11" eb="12">
      <t>カン</t>
    </rPh>
    <rPh sb="14" eb="16">
      <t>ブンショ</t>
    </rPh>
    <phoneticPr fontId="7"/>
  </si>
  <si>
    <t>・検査結果表　</t>
    <rPh sb="1" eb="3">
      <t>ケンサ</t>
    </rPh>
    <rPh sb="3" eb="5">
      <t>ケッカ</t>
    </rPh>
    <rPh sb="5" eb="6">
      <t>ヒョウ</t>
    </rPh>
    <phoneticPr fontId="7"/>
  </si>
  <si>
    <t>車両操縦手定期検査に関する文書</t>
    <rPh sb="0" eb="2">
      <t>シャリョウ</t>
    </rPh>
    <rPh sb="2" eb="4">
      <t>ソウジュウ</t>
    </rPh>
    <rPh sb="4" eb="5">
      <t>テ</t>
    </rPh>
    <rPh sb="5" eb="7">
      <t>テイキ</t>
    </rPh>
    <rPh sb="7" eb="9">
      <t>ケンサ</t>
    </rPh>
    <rPh sb="10" eb="11">
      <t>カン</t>
    </rPh>
    <rPh sb="13" eb="15">
      <t>ブンショ</t>
    </rPh>
    <phoneticPr fontId="7"/>
  </si>
  <si>
    <t>・メンタルヘルス</t>
    <phoneticPr fontId="5"/>
  </si>
  <si>
    <t>・メンタルヘルスハンドブック</t>
    <phoneticPr fontId="5"/>
  </si>
  <si>
    <t>・部隊相談員</t>
    <rPh sb="1" eb="3">
      <t>ブタイ</t>
    </rPh>
    <rPh sb="3" eb="5">
      <t>ソウダン</t>
    </rPh>
    <rPh sb="5" eb="6">
      <t>イン</t>
    </rPh>
    <phoneticPr fontId="7"/>
  </si>
  <si>
    <t>・部隊相談員　</t>
    <rPh sb="1" eb="3">
      <t>ブタイ</t>
    </rPh>
    <rPh sb="3" eb="5">
      <t>ソウダン</t>
    </rPh>
    <rPh sb="5" eb="6">
      <t>イン</t>
    </rPh>
    <phoneticPr fontId="7"/>
  </si>
  <si>
    <t>部隊相談に関する文書</t>
    <rPh sb="0" eb="2">
      <t>ブタイ</t>
    </rPh>
    <rPh sb="2" eb="4">
      <t>ソウダン</t>
    </rPh>
    <rPh sb="5" eb="6">
      <t>カン</t>
    </rPh>
    <rPh sb="8" eb="10">
      <t>ブンショ</t>
    </rPh>
    <phoneticPr fontId="7"/>
  </si>
  <si>
    <t>・勤勉手当人事資料</t>
    <rPh sb="1" eb="3">
      <t>キンベン</t>
    </rPh>
    <rPh sb="3" eb="5">
      <t>テアテ</t>
    </rPh>
    <rPh sb="5" eb="7">
      <t>ジンジ</t>
    </rPh>
    <rPh sb="7" eb="9">
      <t>シリョウ</t>
    </rPh>
    <phoneticPr fontId="5"/>
  </si>
  <si>
    <t>勤勉手当等の人事作業に関する文書</t>
    <rPh sb="0" eb="2">
      <t>キンベン</t>
    </rPh>
    <rPh sb="2" eb="4">
      <t>テアテ</t>
    </rPh>
    <rPh sb="4" eb="5">
      <t>トウ</t>
    </rPh>
    <rPh sb="6" eb="8">
      <t>ジンジ</t>
    </rPh>
    <rPh sb="8" eb="10">
      <t>サギョウ</t>
    </rPh>
    <rPh sb="11" eb="12">
      <t>カン</t>
    </rPh>
    <rPh sb="14" eb="15">
      <t>ブン</t>
    </rPh>
    <rPh sb="15" eb="16">
      <t>ショ</t>
    </rPh>
    <phoneticPr fontId="5"/>
  </si>
  <si>
    <t>・昇給人事資料</t>
    <rPh sb="1" eb="3">
      <t>ショウキュウ</t>
    </rPh>
    <rPh sb="3" eb="5">
      <t>ジンジ</t>
    </rPh>
    <rPh sb="5" eb="7">
      <t>シリョウ</t>
    </rPh>
    <phoneticPr fontId="7"/>
  </si>
  <si>
    <t>昇給等の人事作業に関する文書</t>
    <rPh sb="0" eb="2">
      <t>ショウキュウ</t>
    </rPh>
    <rPh sb="2" eb="3">
      <t>トウ</t>
    </rPh>
    <rPh sb="4" eb="6">
      <t>ジンジ</t>
    </rPh>
    <rPh sb="6" eb="8">
      <t>サギョウ</t>
    </rPh>
    <rPh sb="9" eb="10">
      <t>カン</t>
    </rPh>
    <rPh sb="12" eb="13">
      <t>ブン</t>
    </rPh>
    <rPh sb="13" eb="14">
      <t>ショ</t>
    </rPh>
    <phoneticPr fontId="5"/>
  </si>
  <si>
    <t>・昇任試験問題原案作成、審査等手引き
・昇任試験原案審議</t>
    <rPh sb="1" eb="3">
      <t>ショウニン</t>
    </rPh>
    <rPh sb="3" eb="5">
      <t>シケン</t>
    </rPh>
    <rPh sb="5" eb="7">
      <t>モンダイ</t>
    </rPh>
    <rPh sb="7" eb="9">
      <t>ゲンアン</t>
    </rPh>
    <rPh sb="9" eb="11">
      <t>サクセイ</t>
    </rPh>
    <rPh sb="12" eb="14">
      <t>シンサ</t>
    </rPh>
    <rPh sb="14" eb="15">
      <t>トウ</t>
    </rPh>
    <rPh sb="15" eb="17">
      <t>テビ</t>
    </rPh>
    <rPh sb="20" eb="22">
      <t>ショウニン</t>
    </rPh>
    <rPh sb="22" eb="24">
      <t>シケン</t>
    </rPh>
    <rPh sb="24" eb="26">
      <t>ゲンアン</t>
    </rPh>
    <rPh sb="26" eb="28">
      <t>シンギ</t>
    </rPh>
    <phoneticPr fontId="5"/>
  </si>
  <si>
    <t>・昇任試験</t>
    <rPh sb="1" eb="3">
      <t>ショウニン</t>
    </rPh>
    <rPh sb="3" eb="5">
      <t>シケン</t>
    </rPh>
    <phoneticPr fontId="5"/>
  </si>
  <si>
    <t>・昇任試験問題</t>
    <phoneticPr fontId="5"/>
  </si>
  <si>
    <t>・昇任試験問題</t>
    <rPh sb="1" eb="3">
      <t>ショウニン</t>
    </rPh>
    <rPh sb="3" eb="5">
      <t>シケン</t>
    </rPh>
    <rPh sb="5" eb="7">
      <t>モンダイ</t>
    </rPh>
    <phoneticPr fontId="5"/>
  </si>
  <si>
    <t>・昇任試験実施要領</t>
    <rPh sb="5" eb="7">
      <t>ジッシ</t>
    </rPh>
    <rPh sb="7" eb="9">
      <t>ヨウリョウ</t>
    </rPh>
    <phoneticPr fontId="5"/>
  </si>
  <si>
    <t xml:space="preserve">・昇任人事資料
</t>
    <rPh sb="1" eb="3">
      <t>ショウニン</t>
    </rPh>
    <rPh sb="3" eb="5">
      <t>ジンジ</t>
    </rPh>
    <rPh sb="5" eb="7">
      <t>シリョウ</t>
    </rPh>
    <phoneticPr fontId="7"/>
  </si>
  <si>
    <t>昇任等の人事作業に関する文書</t>
    <rPh sb="0" eb="2">
      <t>ショウニン</t>
    </rPh>
    <rPh sb="2" eb="3">
      <t>ナド</t>
    </rPh>
    <rPh sb="4" eb="6">
      <t>ジンジ</t>
    </rPh>
    <rPh sb="6" eb="8">
      <t>サギョウ</t>
    </rPh>
    <rPh sb="9" eb="10">
      <t>カン</t>
    </rPh>
    <rPh sb="12" eb="14">
      <t>ブンショ</t>
    </rPh>
    <phoneticPr fontId="7"/>
  </si>
  <si>
    <t>・学生適格性審議申立書
・潜水艦課程学生選抜結果表</t>
    <rPh sb="1" eb="3">
      <t>ガクセイ</t>
    </rPh>
    <rPh sb="3" eb="6">
      <t>テキカクセイ</t>
    </rPh>
    <rPh sb="6" eb="8">
      <t>シンギ</t>
    </rPh>
    <rPh sb="8" eb="10">
      <t>モウシタ</t>
    </rPh>
    <rPh sb="10" eb="11">
      <t>ショ</t>
    </rPh>
    <rPh sb="13" eb="15">
      <t>センスイ</t>
    </rPh>
    <rPh sb="15" eb="16">
      <t>カン</t>
    </rPh>
    <rPh sb="16" eb="18">
      <t>カテイ</t>
    </rPh>
    <rPh sb="18" eb="20">
      <t>ガクセイ</t>
    </rPh>
    <rPh sb="20" eb="22">
      <t>センバツ</t>
    </rPh>
    <rPh sb="22" eb="24">
      <t>ケッカ</t>
    </rPh>
    <rPh sb="24" eb="25">
      <t>ヒョウ</t>
    </rPh>
    <phoneticPr fontId="5"/>
  </si>
  <si>
    <t>・学生罷免
・心理適性検査</t>
    <rPh sb="1" eb="3">
      <t>ガクセイ</t>
    </rPh>
    <rPh sb="3" eb="5">
      <t>ヒメン</t>
    </rPh>
    <phoneticPr fontId="5"/>
  </si>
  <si>
    <t>・学生罷免
・心理適性検査</t>
    <rPh sb="1" eb="3">
      <t>ガクセイ</t>
    </rPh>
    <rPh sb="3" eb="5">
      <t>ヒメン</t>
    </rPh>
    <rPh sb="7" eb="9">
      <t>シンリ</t>
    </rPh>
    <rPh sb="9" eb="11">
      <t>テキセイ</t>
    </rPh>
    <rPh sb="11" eb="13">
      <t>ケンサ</t>
    </rPh>
    <phoneticPr fontId="5"/>
  </si>
  <si>
    <t>・潜水艦課程修了者名簿</t>
    <rPh sb="1" eb="3">
      <t>センスイ</t>
    </rPh>
    <rPh sb="3" eb="4">
      <t>カン</t>
    </rPh>
    <rPh sb="4" eb="6">
      <t>カテイ</t>
    </rPh>
    <rPh sb="6" eb="9">
      <t>シュウリョウシャ</t>
    </rPh>
    <rPh sb="9" eb="11">
      <t>メイボ</t>
    </rPh>
    <phoneticPr fontId="5"/>
  </si>
  <si>
    <t>学生の人事記録に関する文書</t>
    <rPh sb="0" eb="2">
      <t>ガクセイ</t>
    </rPh>
    <rPh sb="3" eb="5">
      <t>ジンジ</t>
    </rPh>
    <rPh sb="5" eb="7">
      <t>キロク</t>
    </rPh>
    <rPh sb="8" eb="9">
      <t>カン</t>
    </rPh>
    <rPh sb="11" eb="12">
      <t>ブン</t>
    </rPh>
    <rPh sb="12" eb="13">
      <t>ショ</t>
    </rPh>
    <phoneticPr fontId="5"/>
  </si>
  <si>
    <t>・指揮課程</t>
    <rPh sb="1" eb="3">
      <t>シキ</t>
    </rPh>
    <rPh sb="3" eb="5">
      <t>カテイ</t>
    </rPh>
    <phoneticPr fontId="7"/>
  </si>
  <si>
    <t>・曹潜課程</t>
    <rPh sb="1" eb="2">
      <t>ソウ</t>
    </rPh>
    <rPh sb="2" eb="3">
      <t>セン</t>
    </rPh>
    <rPh sb="3" eb="5">
      <t>カテイ</t>
    </rPh>
    <phoneticPr fontId="7"/>
  </si>
  <si>
    <t>入校中の学生人事に関する文書</t>
    <rPh sb="0" eb="3">
      <t>ニュウコウチュウ</t>
    </rPh>
    <rPh sb="4" eb="6">
      <t>ガクセイ</t>
    </rPh>
    <rPh sb="6" eb="8">
      <t>ジンジ</t>
    </rPh>
    <rPh sb="9" eb="10">
      <t>カン</t>
    </rPh>
    <rPh sb="12" eb="14">
      <t>ブンショ</t>
    </rPh>
    <phoneticPr fontId="7"/>
  </si>
  <si>
    <t>特定日以後１年（次期改訂）</t>
    <rPh sb="0" eb="1">
      <t>トクテイビ</t>
    </rPh>
    <rPh sb="1" eb="3">
      <t>イゴ</t>
    </rPh>
    <rPh sb="6" eb="8">
      <t>ジキ</t>
    </rPh>
    <rPh sb="8" eb="10">
      <t>カイテイ</t>
    </rPh>
    <phoneticPr fontId="7"/>
  </si>
  <si>
    <t>・科長命令簿</t>
    <rPh sb="1" eb="3">
      <t>カチョウ</t>
    </rPh>
    <rPh sb="3" eb="5">
      <t>メイレイ</t>
    </rPh>
    <rPh sb="5" eb="6">
      <t>ボ</t>
    </rPh>
    <phoneticPr fontId="7"/>
  </si>
  <si>
    <t>科長命令に関する簿冊</t>
    <rPh sb="0" eb="2">
      <t>カチョウ</t>
    </rPh>
    <rPh sb="2" eb="4">
      <t>メイレイ</t>
    </rPh>
    <rPh sb="5" eb="6">
      <t>カン</t>
    </rPh>
    <rPh sb="8" eb="10">
      <t>ボサツ</t>
    </rPh>
    <phoneticPr fontId="7"/>
  </si>
  <si>
    <t>・新着任者必要書類</t>
    <rPh sb="1" eb="2">
      <t>シン</t>
    </rPh>
    <rPh sb="2" eb="4">
      <t>チャクニン</t>
    </rPh>
    <rPh sb="4" eb="5">
      <t>シャ</t>
    </rPh>
    <rPh sb="5" eb="7">
      <t>ヒツヨウ</t>
    </rPh>
    <rPh sb="7" eb="9">
      <t>ショルイ</t>
    </rPh>
    <phoneticPr fontId="7"/>
  </si>
  <si>
    <t>新着任者に関する必要書類</t>
    <rPh sb="0" eb="1">
      <t>シン</t>
    </rPh>
    <rPh sb="1" eb="3">
      <t>チャクニン</t>
    </rPh>
    <rPh sb="3" eb="4">
      <t>シャ</t>
    </rPh>
    <rPh sb="5" eb="6">
      <t>カン</t>
    </rPh>
    <rPh sb="8" eb="10">
      <t>ヒツヨウ</t>
    </rPh>
    <rPh sb="10" eb="12">
      <t>ショルイ</t>
    </rPh>
    <phoneticPr fontId="7"/>
  </si>
  <si>
    <t>常用(当該隊員の退職日)</t>
    <rPh sb="0" eb="1">
      <t>ジョウヨウ</t>
    </rPh>
    <rPh sb="2" eb="4">
      <t>トウガイ</t>
    </rPh>
    <rPh sb="4" eb="6">
      <t>タイイン</t>
    </rPh>
    <rPh sb="7" eb="10">
      <t>タイショクビ</t>
    </rPh>
    <phoneticPr fontId="5"/>
  </si>
  <si>
    <t>・定年退職者チェックオフリスト</t>
    <rPh sb="1" eb="3">
      <t>テイネン</t>
    </rPh>
    <rPh sb="3" eb="5">
      <t>タイショク</t>
    </rPh>
    <rPh sb="5" eb="6">
      <t>シャ</t>
    </rPh>
    <phoneticPr fontId="5"/>
  </si>
  <si>
    <t>・定年退職時提出書類</t>
    <rPh sb="1" eb="3">
      <t>テイネン</t>
    </rPh>
    <rPh sb="3" eb="5">
      <t>タイショク</t>
    </rPh>
    <rPh sb="5" eb="6">
      <t>ジ</t>
    </rPh>
    <rPh sb="6" eb="8">
      <t>テイシュツ</t>
    </rPh>
    <rPh sb="8" eb="10">
      <t>ショルイ</t>
    </rPh>
    <phoneticPr fontId="5"/>
  </si>
  <si>
    <t>・離隊記録記載届</t>
    <rPh sb="1" eb="2">
      <t>リ</t>
    </rPh>
    <rPh sb="2" eb="3">
      <t>タイ</t>
    </rPh>
    <rPh sb="3" eb="5">
      <t>キロク</t>
    </rPh>
    <rPh sb="5" eb="7">
      <t>キサイ</t>
    </rPh>
    <rPh sb="7" eb="8">
      <t>トドケ</t>
    </rPh>
    <phoneticPr fontId="7"/>
  </si>
  <si>
    <t>・部外技能訓練</t>
    <rPh sb="1" eb="3">
      <t>ブガイ</t>
    </rPh>
    <rPh sb="3" eb="5">
      <t>ギノウ</t>
    </rPh>
    <rPh sb="5" eb="7">
      <t>クンレン</t>
    </rPh>
    <phoneticPr fontId="7"/>
  </si>
  <si>
    <t>・就職援護、部外技能訓練</t>
    <rPh sb="1" eb="3">
      <t>シュウショク</t>
    </rPh>
    <rPh sb="3" eb="5">
      <t>エンゴ</t>
    </rPh>
    <rPh sb="6" eb="8">
      <t>ブガイ</t>
    </rPh>
    <rPh sb="8" eb="10">
      <t>ギノウ</t>
    </rPh>
    <rPh sb="10" eb="12">
      <t>クンレン</t>
    </rPh>
    <phoneticPr fontId="7"/>
  </si>
  <si>
    <t>・隊員の退職</t>
    <rPh sb="1" eb="3">
      <t>タイイン</t>
    </rPh>
    <rPh sb="4" eb="6">
      <t>タイショク</t>
    </rPh>
    <phoneticPr fontId="7"/>
  </si>
  <si>
    <t>・再任用、継続任用</t>
    <rPh sb="1" eb="4">
      <t>サイニンヨウ</t>
    </rPh>
    <rPh sb="5" eb="7">
      <t>ケイゾク</t>
    </rPh>
    <rPh sb="7" eb="9">
      <t>ニンヨウ</t>
    </rPh>
    <phoneticPr fontId="7"/>
  </si>
  <si>
    <t>３年</t>
    <rPh sb="0" eb="1">
      <t>ネン</t>
    </rPh>
    <phoneticPr fontId="7"/>
  </si>
  <si>
    <t>・入門証交付申請書</t>
    <rPh sb="1" eb="3">
      <t>ニュウモン</t>
    </rPh>
    <rPh sb="3" eb="4">
      <t>ショウ</t>
    </rPh>
    <rPh sb="4" eb="6">
      <t>コウフ</t>
    </rPh>
    <rPh sb="6" eb="9">
      <t>シンセイショ</t>
    </rPh>
    <phoneticPr fontId="7"/>
  </si>
  <si>
    <t>・若年定年退職者発生通知書</t>
    <rPh sb="1" eb="3">
      <t>ジャクネン</t>
    </rPh>
    <rPh sb="3" eb="5">
      <t>テイネン</t>
    </rPh>
    <rPh sb="5" eb="7">
      <t>タイショク</t>
    </rPh>
    <rPh sb="7" eb="8">
      <t>シャ</t>
    </rPh>
    <rPh sb="8" eb="10">
      <t>ハッセイ</t>
    </rPh>
    <rPh sb="10" eb="13">
      <t>ツウチショ</t>
    </rPh>
    <phoneticPr fontId="7"/>
  </si>
  <si>
    <t>退職・定年に関する文書</t>
    <rPh sb="0" eb="2">
      <t>タイショク</t>
    </rPh>
    <rPh sb="3" eb="5">
      <t>テイネン</t>
    </rPh>
    <rPh sb="6" eb="7">
      <t>カン</t>
    </rPh>
    <rPh sb="9" eb="11">
      <t>ブンショ</t>
    </rPh>
    <phoneticPr fontId="7"/>
  </si>
  <si>
    <t>・配置指定　　　　　</t>
    <phoneticPr fontId="5"/>
  </si>
  <si>
    <t>・配置指定　</t>
    <phoneticPr fontId="5"/>
  </si>
  <si>
    <t>・調達関係職員の調査</t>
    <rPh sb="1" eb="3">
      <t>チョウタツ</t>
    </rPh>
    <rPh sb="3" eb="5">
      <t>カンケイ</t>
    </rPh>
    <rPh sb="5" eb="7">
      <t>ショクイン</t>
    </rPh>
    <rPh sb="8" eb="10">
      <t>チョウサ</t>
    </rPh>
    <phoneticPr fontId="7"/>
  </si>
  <si>
    <t>・調達等関係職員の調査</t>
    <rPh sb="1" eb="3">
      <t>チョウタツ</t>
    </rPh>
    <rPh sb="3" eb="4">
      <t>トウ</t>
    </rPh>
    <rPh sb="4" eb="6">
      <t>カンケイ</t>
    </rPh>
    <rPh sb="6" eb="8">
      <t>ショクイン</t>
    </rPh>
    <rPh sb="9" eb="11">
      <t>チョウサ</t>
    </rPh>
    <phoneticPr fontId="7"/>
  </si>
  <si>
    <t>配置指定に関する文書</t>
    <rPh sb="0" eb="2">
      <t>ハイチ</t>
    </rPh>
    <rPh sb="2" eb="4">
      <t>シテイ</t>
    </rPh>
    <rPh sb="5" eb="6">
      <t>カン</t>
    </rPh>
    <rPh sb="8" eb="10">
      <t>ブンショ</t>
    </rPh>
    <phoneticPr fontId="7"/>
  </si>
  <si>
    <t>特定日以後１年（記載終了）</t>
    <phoneticPr fontId="7"/>
  </si>
  <si>
    <t>・職務指定簿</t>
    <rPh sb="1" eb="3">
      <t>ショクム</t>
    </rPh>
    <rPh sb="3" eb="5">
      <t>シテイ</t>
    </rPh>
    <rPh sb="5" eb="6">
      <t>ボ</t>
    </rPh>
    <phoneticPr fontId="7"/>
  </si>
  <si>
    <t>職務指定に関する簿冊</t>
    <rPh sb="0" eb="2">
      <t>ショクム</t>
    </rPh>
    <rPh sb="2" eb="4">
      <t>シテイ</t>
    </rPh>
    <rPh sb="5" eb="6">
      <t>カン</t>
    </rPh>
    <rPh sb="8" eb="10">
      <t>ボサツ</t>
    </rPh>
    <phoneticPr fontId="7"/>
  </si>
  <si>
    <t>・破棄待ち各葉(人事関係）</t>
    <rPh sb="1" eb="3">
      <t>ハキ</t>
    </rPh>
    <rPh sb="3" eb="4">
      <t>マ</t>
    </rPh>
    <rPh sb="5" eb="6">
      <t>カク</t>
    </rPh>
    <rPh sb="6" eb="7">
      <t>ハ</t>
    </rPh>
    <rPh sb="8" eb="10">
      <t>ジンジ</t>
    </rPh>
    <rPh sb="10" eb="12">
      <t>カンケイ</t>
    </rPh>
    <phoneticPr fontId="5"/>
  </si>
  <si>
    <t>・破棄待ち各葉(班長手帳分）</t>
    <rPh sb="1" eb="3">
      <t>ハキ</t>
    </rPh>
    <rPh sb="3" eb="4">
      <t>マ</t>
    </rPh>
    <rPh sb="5" eb="6">
      <t>カク</t>
    </rPh>
    <rPh sb="6" eb="7">
      <t>ハ</t>
    </rPh>
    <rPh sb="8" eb="10">
      <t>ハンチョウ</t>
    </rPh>
    <rPh sb="10" eb="12">
      <t>テチョウ</t>
    </rPh>
    <rPh sb="12" eb="13">
      <t>ブン</t>
    </rPh>
    <phoneticPr fontId="5"/>
  </si>
  <si>
    <t>・勤務調査票
・勤務記録抄本
・海技技能練度評定書
・戦術技能練度評定書
・班長手帳
・ｽﾄﾚｽﾌﾟﾛﾌｨｰﾙ
・身上調書　　　　　　・長期潜航行動従事経歴票　　　　　　　　　　　　</t>
    <rPh sb="57" eb="59">
      <t>シンジョウ</t>
    </rPh>
    <rPh sb="59" eb="61">
      <t>チョウショ</t>
    </rPh>
    <phoneticPr fontId="5"/>
  </si>
  <si>
    <t>・勤務調査票
・勤務記録抄本
・海技技能練度評定書
・戦術技能練度評定書
・班長手帳
・ストレスプロフィール
・身上調書　　　　　　　　　　　　　　　　　　　　　　　　　・長期潜航行動従事経歴票</t>
    <rPh sb="1" eb="3">
      <t>キンム</t>
    </rPh>
    <rPh sb="3" eb="6">
      <t>チョウサヒョウ</t>
    </rPh>
    <rPh sb="8" eb="10">
      <t>キンム</t>
    </rPh>
    <rPh sb="10" eb="12">
      <t>キロク</t>
    </rPh>
    <rPh sb="12" eb="14">
      <t>ショウホン</t>
    </rPh>
    <rPh sb="16" eb="18">
      <t>カイギ</t>
    </rPh>
    <rPh sb="18" eb="20">
      <t>ギノウ</t>
    </rPh>
    <rPh sb="20" eb="22">
      <t>レンド</t>
    </rPh>
    <rPh sb="22" eb="24">
      <t>ヒョウテイ</t>
    </rPh>
    <rPh sb="24" eb="25">
      <t>ショ</t>
    </rPh>
    <rPh sb="27" eb="29">
      <t>センジュツ</t>
    </rPh>
    <rPh sb="29" eb="31">
      <t>ギノウ</t>
    </rPh>
    <rPh sb="31" eb="33">
      <t>レンド</t>
    </rPh>
    <rPh sb="33" eb="35">
      <t>ヒョウテイ</t>
    </rPh>
    <rPh sb="35" eb="36">
      <t>ショ</t>
    </rPh>
    <rPh sb="56" eb="58">
      <t>シンジョウ</t>
    </rPh>
    <rPh sb="58" eb="60">
      <t>チョウショ</t>
    </rPh>
    <rPh sb="86" eb="88">
      <t>チョウキ</t>
    </rPh>
    <rPh sb="88" eb="90">
      <t>センコウ</t>
    </rPh>
    <rPh sb="90" eb="92">
      <t>コウドウ</t>
    </rPh>
    <rPh sb="92" eb="94">
      <t>ジュウジ</t>
    </rPh>
    <rPh sb="94" eb="96">
      <t>ケイレキ</t>
    </rPh>
    <rPh sb="96" eb="97">
      <t>ヒョウ</t>
    </rPh>
    <phoneticPr fontId="5"/>
  </si>
  <si>
    <t>・指導官認定簿</t>
    <rPh sb="1" eb="3">
      <t>シドウ</t>
    </rPh>
    <rPh sb="3" eb="4">
      <t>カン</t>
    </rPh>
    <rPh sb="4" eb="6">
      <t>ニンテイ</t>
    </rPh>
    <rPh sb="6" eb="7">
      <t>ボ</t>
    </rPh>
    <phoneticPr fontId="5"/>
  </si>
  <si>
    <t>・隊員の赴任に関する通報
・障碍者職業生活相談員
・兼業承認申請書</t>
    <phoneticPr fontId="7"/>
  </si>
  <si>
    <t>・隊員の赴任に関する通報
・障碍者職業生活相談員
・兼業承認申請書</t>
    <rPh sb="1" eb="3">
      <t>タイイン</t>
    </rPh>
    <rPh sb="4" eb="6">
      <t>フニン</t>
    </rPh>
    <rPh sb="7" eb="8">
      <t>カン</t>
    </rPh>
    <rPh sb="10" eb="12">
      <t>ツウホウ</t>
    </rPh>
    <rPh sb="14" eb="17">
      <t>ショウガイシャ</t>
    </rPh>
    <rPh sb="17" eb="19">
      <t>ショクギョウ</t>
    </rPh>
    <rPh sb="19" eb="21">
      <t>セイカツ</t>
    </rPh>
    <rPh sb="21" eb="24">
      <t>ソウダンイン</t>
    </rPh>
    <rPh sb="26" eb="28">
      <t>ケンギョウ</t>
    </rPh>
    <rPh sb="28" eb="30">
      <t>ショウニン</t>
    </rPh>
    <rPh sb="30" eb="33">
      <t>シンセイショ</t>
    </rPh>
    <phoneticPr fontId="7"/>
  </si>
  <si>
    <t>・赴任書類送付・受領書</t>
    <phoneticPr fontId="5"/>
  </si>
  <si>
    <t>・赴任書類送付・受領書</t>
  </si>
  <si>
    <t xml:space="preserve">１年
</t>
    <rPh sb="1" eb="2">
      <t>ネン</t>
    </rPh>
    <phoneticPr fontId="7"/>
  </si>
  <si>
    <t xml:space="preserve">・学生予定者
・年度優秀隊員
・人事調整資料　　　　　　　　　　　　　　　　　　　　　　　・分隊人事資料
・休職期間延長上申書
・適格性確認検査
・送付書発送番簿　・実習員に関する文書
・職場環境への適応性確認検査結果表
</t>
    <rPh sb="8" eb="10">
      <t>ネンド</t>
    </rPh>
    <rPh sb="10" eb="12">
      <t>ユウシュウ</t>
    </rPh>
    <rPh sb="12" eb="14">
      <t>タイイン</t>
    </rPh>
    <rPh sb="54" eb="56">
      <t>キュウショク</t>
    </rPh>
    <rPh sb="56" eb="58">
      <t>キカン</t>
    </rPh>
    <rPh sb="58" eb="60">
      <t>エンチョウ</t>
    </rPh>
    <rPh sb="60" eb="63">
      <t>ジョウシンショ</t>
    </rPh>
    <rPh sb="66" eb="67">
      <t>カク</t>
    </rPh>
    <rPh sb="107" eb="109">
      <t>ケッカ</t>
    </rPh>
    <rPh sb="109" eb="110">
      <t>ヒョウ</t>
    </rPh>
    <phoneticPr fontId="7"/>
  </si>
  <si>
    <t>人事管理</t>
    <rPh sb="0" eb="2">
      <t>ジンジ</t>
    </rPh>
    <rPh sb="2" eb="4">
      <t>カンリ</t>
    </rPh>
    <phoneticPr fontId="7"/>
  </si>
  <si>
    <t>・学生予定者
・年度優秀隊員
・分隊人事資料　　　　　　　　　　　　　　　　　　　　　　　
・人事調整資料(各種選抜試験)
・休職期間延長上申書
・適格性確認検査
・年度優秀隊員
・分隊人事資料
・職場環境への適応性確認検査結果表　　　　　　　　　　　</t>
    <rPh sb="1" eb="3">
      <t>ガクセイ</t>
    </rPh>
    <rPh sb="7" eb="9">
      <t>ネンド</t>
    </rPh>
    <rPh sb="9" eb="11">
      <t>ユウシュウ</t>
    </rPh>
    <rPh sb="11" eb="13">
      <t>タイイン</t>
    </rPh>
    <rPh sb="15" eb="17">
      <t>ブンタイ</t>
    </rPh>
    <rPh sb="17" eb="19">
      <t>ジンジ</t>
    </rPh>
    <rPh sb="19" eb="21">
      <t>シリョウ</t>
    </rPh>
    <rPh sb="46" eb="48">
      <t>ジンジ</t>
    </rPh>
    <rPh sb="48" eb="50">
      <t>チョウセイ</t>
    </rPh>
    <rPh sb="50" eb="52">
      <t>シリョウ</t>
    </rPh>
    <rPh sb="62" eb="64">
      <t>キュウショク</t>
    </rPh>
    <rPh sb="64" eb="66">
      <t>キカン</t>
    </rPh>
    <rPh sb="66" eb="68">
      <t>エンチョウ</t>
    </rPh>
    <rPh sb="68" eb="71">
      <t>ジョウシンショ</t>
    </rPh>
    <rPh sb="74" eb="76">
      <t>テキカク</t>
    </rPh>
    <rPh sb="76" eb="77">
      <t>セイ</t>
    </rPh>
    <rPh sb="77" eb="79">
      <t>カクニン</t>
    </rPh>
    <rPh sb="79" eb="81">
      <t>ケンサ</t>
    </rPh>
    <rPh sb="112" eb="114">
      <t>ケッカ</t>
    </rPh>
    <rPh sb="114" eb="115">
      <t>ヒョウ</t>
    </rPh>
    <phoneticPr fontId="7"/>
  </si>
  <si>
    <t>職員の人事管理に関する文書、簿冊</t>
    <rPh sb="0" eb="2">
      <t>ショクイン</t>
    </rPh>
    <rPh sb="3" eb="5">
      <t>ジンジ</t>
    </rPh>
    <rPh sb="5" eb="7">
      <t>カンリ</t>
    </rPh>
    <rPh sb="8" eb="9">
      <t>カン</t>
    </rPh>
    <rPh sb="11" eb="13">
      <t>ブンショ</t>
    </rPh>
    <rPh sb="14" eb="16">
      <t>ボサツ</t>
    </rPh>
    <phoneticPr fontId="7"/>
  </si>
  <si>
    <t xml:space="preserve">・潜水艦教育訓練隊例規等の運用 </t>
    <phoneticPr fontId="5"/>
  </si>
  <si>
    <t>・潜水艦教育訓練隊例規等の運用に関する文書</t>
    <phoneticPr fontId="5"/>
  </si>
  <si>
    <t>潜水艦教育訓練隊例規等の運用に関する文書</t>
    <rPh sb="0" eb="3">
      <t>センスイカン</t>
    </rPh>
    <rPh sb="3" eb="5">
      <t>キョウイク</t>
    </rPh>
    <rPh sb="5" eb="7">
      <t>クンレン</t>
    </rPh>
    <rPh sb="7" eb="8">
      <t>タイ</t>
    </rPh>
    <rPh sb="8" eb="10">
      <t>レイキ</t>
    </rPh>
    <rPh sb="10" eb="11">
      <t>トウ</t>
    </rPh>
    <rPh sb="12" eb="14">
      <t>ウンヨウ</t>
    </rPh>
    <rPh sb="15" eb="16">
      <t>カン</t>
    </rPh>
    <rPh sb="18" eb="20">
      <t>ブンショ</t>
    </rPh>
    <phoneticPr fontId="5"/>
  </si>
  <si>
    <t>・進水予定自衛艦の推奨名称に関する文書</t>
    <phoneticPr fontId="5"/>
  </si>
  <si>
    <t>進水予定自衛艦の推奨名称に関する文書</t>
    <rPh sb="0" eb="2">
      <t>シンスイ</t>
    </rPh>
    <rPh sb="2" eb="4">
      <t>ヨテイ</t>
    </rPh>
    <rPh sb="4" eb="7">
      <t>ジエイカン</t>
    </rPh>
    <rPh sb="8" eb="10">
      <t>スイショウ</t>
    </rPh>
    <rPh sb="10" eb="12">
      <t>メイショウ</t>
    </rPh>
    <rPh sb="13" eb="14">
      <t>カン</t>
    </rPh>
    <rPh sb="16" eb="18">
      <t>ブンショ</t>
    </rPh>
    <phoneticPr fontId="5"/>
  </si>
  <si>
    <t>特定日以後１年（当該業務の廃止日）</t>
    <rPh sb="0" eb="1">
      <t>トクテイビ</t>
    </rPh>
    <rPh sb="1" eb="3">
      <t>イゴ</t>
    </rPh>
    <rPh sb="6" eb="8">
      <t>ジキ</t>
    </rPh>
    <rPh sb="8" eb="10">
      <t>トウガイ</t>
    </rPh>
    <rPh sb="10" eb="12">
      <t>ギョウム</t>
    </rPh>
    <rPh sb="13" eb="15">
      <t>ハイシ</t>
    </rPh>
    <rPh sb="15" eb="16">
      <t>ニチ</t>
    </rPh>
    <phoneticPr fontId="7"/>
  </si>
  <si>
    <t>・写真業務</t>
    <phoneticPr fontId="5"/>
  </si>
  <si>
    <t>・写真業務</t>
    <rPh sb="1" eb="3">
      <t>シャシン</t>
    </rPh>
    <rPh sb="3" eb="5">
      <t>ギョウム</t>
    </rPh>
    <phoneticPr fontId="5"/>
  </si>
  <si>
    <t>作業管理に関する文書</t>
    <rPh sb="0" eb="2">
      <t>サギョウ</t>
    </rPh>
    <rPh sb="2" eb="4">
      <t>カンリ</t>
    </rPh>
    <rPh sb="5" eb="6">
      <t>カン</t>
    </rPh>
    <rPh sb="8" eb="10">
      <t>ブンショ</t>
    </rPh>
    <phoneticPr fontId="5"/>
  </si>
  <si>
    <t>・分隊士等の人事作業</t>
    <rPh sb="1" eb="3">
      <t>ブンタイ</t>
    </rPh>
    <rPh sb="3" eb="4">
      <t>シ</t>
    </rPh>
    <rPh sb="4" eb="5">
      <t>トウ</t>
    </rPh>
    <rPh sb="6" eb="8">
      <t>ジンジ</t>
    </rPh>
    <rPh sb="8" eb="10">
      <t>サギョウ</t>
    </rPh>
    <phoneticPr fontId="5"/>
  </si>
  <si>
    <t>・分隊士等の人事作業</t>
    <phoneticPr fontId="5"/>
  </si>
  <si>
    <t>軽易な作業に関する文書</t>
    <rPh sb="0" eb="2">
      <t>ケイイ</t>
    </rPh>
    <rPh sb="3" eb="5">
      <t>サギョウ</t>
    </rPh>
    <rPh sb="6" eb="7">
      <t>カン</t>
    </rPh>
    <rPh sb="9" eb="11">
      <t>ブンショ</t>
    </rPh>
    <phoneticPr fontId="5"/>
  </si>
  <si>
    <t>・試験官の派出について
・出張について　　　　　　・職員の派出について</t>
    <rPh sb="3" eb="4">
      <t>カン</t>
    </rPh>
    <rPh sb="26" eb="28">
      <t>ショクイン</t>
    </rPh>
    <rPh sb="29" eb="31">
      <t>ハシュツ</t>
    </rPh>
    <phoneticPr fontId="5"/>
  </si>
  <si>
    <t>・試験官の派出について
・出張について　　　　　　　　　　　　　　　　　　・職員の派出について(他部隊への業務支援も含む。)　　</t>
    <rPh sb="1" eb="4">
      <t>シケンカン</t>
    </rPh>
    <rPh sb="5" eb="7">
      <t>ハシュツ</t>
    </rPh>
    <rPh sb="13" eb="15">
      <t>シュッチョウ</t>
    </rPh>
    <rPh sb="38" eb="40">
      <t>ショクイン</t>
    </rPh>
    <rPh sb="41" eb="43">
      <t>ハシュツ</t>
    </rPh>
    <rPh sb="48" eb="49">
      <t>タ</t>
    </rPh>
    <rPh sb="49" eb="51">
      <t>ブタイ</t>
    </rPh>
    <rPh sb="53" eb="55">
      <t>ギョウム</t>
    </rPh>
    <rPh sb="55" eb="57">
      <t>シエン</t>
    </rPh>
    <rPh sb="58" eb="59">
      <t>フク</t>
    </rPh>
    <phoneticPr fontId="5"/>
  </si>
  <si>
    <t>職員の派遣等に関する文書</t>
    <rPh sb="0" eb="2">
      <t>ショクイン</t>
    </rPh>
    <rPh sb="3" eb="5">
      <t>ハケン</t>
    </rPh>
    <rPh sb="5" eb="6">
      <t>トウ</t>
    </rPh>
    <rPh sb="7" eb="8">
      <t>カン</t>
    </rPh>
    <rPh sb="10" eb="12">
      <t>ブンショ</t>
    </rPh>
    <phoneticPr fontId="5"/>
  </si>
  <si>
    <t>・業務報告時報</t>
    <phoneticPr fontId="5"/>
  </si>
  <si>
    <t>・業務報告時報</t>
    <rPh sb="1" eb="3">
      <t>ギョウム</t>
    </rPh>
    <rPh sb="3" eb="5">
      <t>ホウコク</t>
    </rPh>
    <rPh sb="5" eb="7">
      <t>ジホウ</t>
    </rPh>
    <phoneticPr fontId="5"/>
  </si>
  <si>
    <t>業務報告に関する文書</t>
    <rPh sb="0" eb="2">
      <t>ギョウム</t>
    </rPh>
    <rPh sb="2" eb="4">
      <t>ホウコク</t>
    </rPh>
    <rPh sb="5" eb="6">
      <t>カン</t>
    </rPh>
    <rPh sb="8" eb="10">
      <t>ブンショ</t>
    </rPh>
    <phoneticPr fontId="5"/>
  </si>
  <si>
    <t>・海外渡航</t>
    <rPh sb="1" eb="3">
      <t>カイガイ</t>
    </rPh>
    <rPh sb="3" eb="5">
      <t>トコウ</t>
    </rPh>
    <phoneticPr fontId="7"/>
  </si>
  <si>
    <t>海外渡航に関する文書</t>
    <rPh sb="0" eb="2">
      <t>カイガイ</t>
    </rPh>
    <rPh sb="2" eb="4">
      <t>トコウ</t>
    </rPh>
    <rPh sb="5" eb="6">
      <t>カン</t>
    </rPh>
    <rPh sb="8" eb="10">
      <t>ブンショ</t>
    </rPh>
    <phoneticPr fontId="7"/>
  </si>
  <si>
    <t>・部隊・機関等所在地便覧</t>
    <rPh sb="1" eb="3">
      <t>ブタイ</t>
    </rPh>
    <rPh sb="4" eb="6">
      <t>キカン</t>
    </rPh>
    <rPh sb="6" eb="7">
      <t>トウ</t>
    </rPh>
    <rPh sb="7" eb="9">
      <t>ショザイ</t>
    </rPh>
    <rPh sb="9" eb="10">
      <t>チ</t>
    </rPh>
    <rPh sb="10" eb="12">
      <t>ビンラン</t>
    </rPh>
    <phoneticPr fontId="7"/>
  </si>
  <si>
    <t>部隊等の所在地に関する簿冊</t>
    <rPh sb="0" eb="2">
      <t>ブタイ</t>
    </rPh>
    <rPh sb="2" eb="3">
      <t>トウ</t>
    </rPh>
    <rPh sb="4" eb="7">
      <t>ショザイチ</t>
    </rPh>
    <rPh sb="8" eb="9">
      <t>カン</t>
    </rPh>
    <rPh sb="11" eb="13">
      <t>ボサツ</t>
    </rPh>
    <phoneticPr fontId="7"/>
  </si>
  <si>
    <t>・会議への参加</t>
    <rPh sb="1" eb="3">
      <t>カイギ</t>
    </rPh>
    <rPh sb="5" eb="7">
      <t>サンカ</t>
    </rPh>
    <phoneticPr fontId="5"/>
  </si>
  <si>
    <t>・各種会議実施要領</t>
    <rPh sb="1" eb="3">
      <t>カクシュ</t>
    </rPh>
    <rPh sb="3" eb="5">
      <t>カイギ</t>
    </rPh>
    <rPh sb="5" eb="7">
      <t>ジッシ</t>
    </rPh>
    <rPh sb="7" eb="9">
      <t>ヨウリョウ</t>
    </rPh>
    <phoneticPr fontId="7"/>
  </si>
  <si>
    <t>会議等に関する文書</t>
    <rPh sb="0" eb="2">
      <t>カイギ</t>
    </rPh>
    <rPh sb="2" eb="3">
      <t>トウ</t>
    </rPh>
    <rPh sb="4" eb="5">
      <t>カン</t>
    </rPh>
    <rPh sb="7" eb="9">
      <t>ブンショ</t>
    </rPh>
    <phoneticPr fontId="7"/>
  </si>
  <si>
    <t>・各種行事実施要領</t>
    <rPh sb="1" eb="3">
      <t>カクシュ</t>
    </rPh>
    <rPh sb="3" eb="5">
      <t>ギョウジ</t>
    </rPh>
    <rPh sb="5" eb="7">
      <t>ジッシ</t>
    </rPh>
    <rPh sb="7" eb="9">
      <t>ヨウリョウ</t>
    </rPh>
    <phoneticPr fontId="7"/>
  </si>
  <si>
    <t>行事に関する文書</t>
    <rPh sb="0" eb="2">
      <t>ギョウジ</t>
    </rPh>
    <rPh sb="3" eb="4">
      <t>カン</t>
    </rPh>
    <rPh sb="6" eb="8">
      <t>ブンショ</t>
    </rPh>
    <phoneticPr fontId="7"/>
  </si>
  <si>
    <t>・海上自衛隊報　達・人事版</t>
    <rPh sb="1" eb="3">
      <t>カイジョウ</t>
    </rPh>
    <rPh sb="3" eb="5">
      <t>ジエイ</t>
    </rPh>
    <rPh sb="5" eb="6">
      <t>タイ</t>
    </rPh>
    <rPh sb="6" eb="7">
      <t>ホウ</t>
    </rPh>
    <rPh sb="8" eb="9">
      <t>タツ</t>
    </rPh>
    <rPh sb="10" eb="12">
      <t>ジンジ</t>
    </rPh>
    <rPh sb="12" eb="13">
      <t>バン</t>
    </rPh>
    <phoneticPr fontId="7"/>
  </si>
  <si>
    <t>・海上自衛隊報</t>
    <rPh sb="1" eb="3">
      <t>カイジョウ</t>
    </rPh>
    <rPh sb="3" eb="5">
      <t>ジエイ</t>
    </rPh>
    <rPh sb="5" eb="6">
      <t>タイ</t>
    </rPh>
    <rPh sb="6" eb="7">
      <t>ホウ</t>
    </rPh>
    <phoneticPr fontId="7"/>
  </si>
  <si>
    <t>隊報</t>
    <rPh sb="0" eb="1">
      <t>タイ</t>
    </rPh>
    <rPh sb="1" eb="2">
      <t>ホウ</t>
    </rPh>
    <phoneticPr fontId="5"/>
  </si>
  <si>
    <t>・海上自衛隊報１・２・３・４・５</t>
    <rPh sb="1" eb="3">
      <t>カイジョウ</t>
    </rPh>
    <rPh sb="3" eb="5">
      <t>ジエイ</t>
    </rPh>
    <rPh sb="5" eb="6">
      <t>タイ</t>
    </rPh>
    <rPh sb="6" eb="7">
      <t>ホウ</t>
    </rPh>
    <phoneticPr fontId="7"/>
  </si>
  <si>
    <t>海上自衛隊報</t>
    <rPh sb="0" eb="2">
      <t>カイジョウ</t>
    </rPh>
    <rPh sb="2" eb="4">
      <t>ジエイ</t>
    </rPh>
    <rPh sb="4" eb="5">
      <t>タイ</t>
    </rPh>
    <rPh sb="5" eb="6">
      <t>ホウ</t>
    </rPh>
    <phoneticPr fontId="7"/>
  </si>
  <si>
    <t>特定日以後１年（廃刊）</t>
    <rPh sb="7" eb="9">
      <t>ハイカン</t>
    </rPh>
    <phoneticPr fontId="7"/>
  </si>
  <si>
    <t>・潜水艦の友</t>
    <rPh sb="1" eb="4">
      <t>センスイカン</t>
    </rPh>
    <rPh sb="5" eb="6">
      <t>トモ</t>
    </rPh>
    <phoneticPr fontId="7"/>
  </si>
  <si>
    <t>機関誌</t>
    <rPh sb="0" eb="2">
      <t>キカン</t>
    </rPh>
    <rPh sb="2" eb="3">
      <t>シ</t>
    </rPh>
    <phoneticPr fontId="7"/>
  </si>
  <si>
    <t>・潜水艦史料室　四半期現状報告</t>
    <phoneticPr fontId="5"/>
  </si>
  <si>
    <t>・潜水艦資料室関連綴り</t>
    <phoneticPr fontId="5"/>
  </si>
  <si>
    <t>・潜水艦史料室関連綴り</t>
    <phoneticPr fontId="5"/>
  </si>
  <si>
    <t>特定日以後１年（当隊が教育を修了する日）</t>
    <rPh sb="7" eb="8">
      <t>トウ</t>
    </rPh>
    <rPh sb="8" eb="9">
      <t>タイ</t>
    </rPh>
    <rPh sb="10" eb="12">
      <t>キョウイク</t>
    </rPh>
    <rPh sb="13" eb="15">
      <t>シュウリョウ</t>
    </rPh>
    <rPh sb="17" eb="18">
      <t>ヒ</t>
    </rPh>
    <phoneticPr fontId="7"/>
  </si>
  <si>
    <t>・潜水艦資料室所蔵原簿　　　　　　　　　　　　　　　　　　　</t>
    <rPh sb="1" eb="4">
      <t>センスイカン</t>
    </rPh>
    <rPh sb="4" eb="7">
      <t>シリョウシツ</t>
    </rPh>
    <rPh sb="7" eb="9">
      <t>ショゾウ</t>
    </rPh>
    <rPh sb="9" eb="11">
      <t>ゲンボ</t>
    </rPh>
    <phoneticPr fontId="5"/>
  </si>
  <si>
    <t xml:space="preserve">・潜水艦史料室保管原簿　　　　　　　　　　　　　　　　　　　
</t>
    <rPh sb="1" eb="4">
      <t>センスイカン</t>
    </rPh>
    <rPh sb="4" eb="6">
      <t>シリョウ</t>
    </rPh>
    <rPh sb="6" eb="7">
      <t>シツ</t>
    </rPh>
    <rPh sb="7" eb="9">
      <t>ホカン</t>
    </rPh>
    <rPh sb="9" eb="11">
      <t>ゲンボ</t>
    </rPh>
    <phoneticPr fontId="5"/>
  </si>
  <si>
    <t>史料室管理</t>
    <rPh sb="0" eb="2">
      <t>シリョウ</t>
    </rPh>
    <rPh sb="2" eb="3">
      <t>シツ</t>
    </rPh>
    <rPh sb="3" eb="5">
      <t>カンリ</t>
    </rPh>
    <phoneticPr fontId="5"/>
  </si>
  <si>
    <t>廃棄</t>
    <rPh sb="0" eb="2">
      <t>ハイキ</t>
    </rPh>
    <phoneticPr fontId="6"/>
  </si>
  <si>
    <t>・なだしお事故新聞記事</t>
    <rPh sb="5" eb="7">
      <t>ジコ</t>
    </rPh>
    <rPh sb="7" eb="9">
      <t>シンブン</t>
    </rPh>
    <rPh sb="9" eb="11">
      <t>キジ</t>
    </rPh>
    <phoneticPr fontId="5"/>
  </si>
  <si>
    <t>歴史的参考資料（ア項に該当しないもの）</t>
    <rPh sb="9" eb="10">
      <t>コウ</t>
    </rPh>
    <rPh sb="11" eb="13">
      <t>ガイトウ</t>
    </rPh>
    <phoneticPr fontId="5"/>
  </si>
  <si>
    <t>・なだしお事故審判記録</t>
    <phoneticPr fontId="5"/>
  </si>
  <si>
    <t>・諸外国海軍参考資料（昭和）</t>
    <phoneticPr fontId="5"/>
  </si>
  <si>
    <t>・旧海軍教育資料</t>
    <phoneticPr fontId="5"/>
  </si>
  <si>
    <t xml:space="preserve">・教育訓練資料(過去研究　昭和)
</t>
    <rPh sb="8" eb="10">
      <t>カコ</t>
    </rPh>
    <rPh sb="10" eb="12">
      <t>ケンキュウ</t>
    </rPh>
    <rPh sb="13" eb="15">
      <t>ショウワ</t>
    </rPh>
    <phoneticPr fontId="5"/>
  </si>
  <si>
    <t>歴史保存</t>
    <rPh sb="0" eb="2">
      <t>レキシ</t>
    </rPh>
    <rPh sb="2" eb="4">
      <t>ホゾン</t>
    </rPh>
    <phoneticPr fontId="7"/>
  </si>
  <si>
    <t xml:space="preserve">・教育訓練資料(過去研究　昭和)
</t>
    <rPh sb="8" eb="10">
      <t>カコ</t>
    </rPh>
    <rPh sb="10" eb="12">
      <t>ケンキュウ</t>
    </rPh>
    <rPh sb="13" eb="15">
      <t>ショウワ</t>
    </rPh>
    <phoneticPr fontId="5"/>
  </si>
  <si>
    <t>歴史的参考資料</t>
    <rPh sb="0" eb="3">
      <t>レキシテキ</t>
    </rPh>
    <rPh sb="3" eb="5">
      <t>サンコウ</t>
    </rPh>
    <rPh sb="5" eb="7">
      <t>シリョウ</t>
    </rPh>
    <phoneticPr fontId="7"/>
  </si>
  <si>
    <t>・広報等の実施基準</t>
    <phoneticPr fontId="5"/>
  </si>
  <si>
    <t>・広報等の実施基準</t>
    <rPh sb="1" eb="3">
      <t>コウホウ</t>
    </rPh>
    <rPh sb="3" eb="4">
      <t>トウ</t>
    </rPh>
    <rPh sb="5" eb="7">
      <t>ジッシ</t>
    </rPh>
    <rPh sb="7" eb="9">
      <t>キジュン</t>
    </rPh>
    <phoneticPr fontId="5"/>
  </si>
  <si>
    <t>広報等実施基準に関する文書</t>
    <rPh sb="2" eb="3">
      <t>トウ</t>
    </rPh>
    <rPh sb="3" eb="5">
      <t>ジッシ</t>
    </rPh>
    <rPh sb="5" eb="7">
      <t>キジュン</t>
    </rPh>
    <phoneticPr fontId="7"/>
  </si>
  <si>
    <t>・募集広報動画の撮影同意書</t>
    <phoneticPr fontId="5"/>
  </si>
  <si>
    <t>・募集広報動画の撮影同意書</t>
    <rPh sb="1" eb="3">
      <t>ボシュウ</t>
    </rPh>
    <rPh sb="3" eb="5">
      <t>コウホウ</t>
    </rPh>
    <rPh sb="5" eb="7">
      <t>ドウガ</t>
    </rPh>
    <rPh sb="8" eb="10">
      <t>サツエイ</t>
    </rPh>
    <rPh sb="10" eb="13">
      <t>ドウイショ</t>
    </rPh>
    <phoneticPr fontId="5"/>
  </si>
  <si>
    <t>・部外に対する意見発表</t>
    <phoneticPr fontId="3"/>
  </si>
  <si>
    <t>・部外に対する意見発表</t>
    <rPh sb="1" eb="3">
      <t>ブガイ</t>
    </rPh>
    <rPh sb="4" eb="5">
      <t>タイ</t>
    </rPh>
    <rPh sb="7" eb="9">
      <t>イケン</t>
    </rPh>
    <rPh sb="9" eb="11">
      <t>ハッピョウ</t>
    </rPh>
    <phoneticPr fontId="3"/>
  </si>
  <si>
    <t>・広報要領</t>
    <phoneticPr fontId="5"/>
  </si>
  <si>
    <t>・広報用用品、消耗品</t>
    <phoneticPr fontId="5"/>
  </si>
  <si>
    <t>・学生の家族に対する広報</t>
    <phoneticPr fontId="5"/>
  </si>
  <si>
    <t>・職場体験学習支援　・広報支援</t>
    <rPh sb="11" eb="13">
      <t>コウホウ</t>
    </rPh>
    <rPh sb="13" eb="15">
      <t>シエン</t>
    </rPh>
    <phoneticPr fontId="5"/>
  </si>
  <si>
    <t>・職場体験学習支援　　　　　　　　　　　　　　　　　　　・広報支援</t>
    <rPh sb="29" eb="31">
      <t>コウホウ</t>
    </rPh>
    <rPh sb="31" eb="33">
      <t>シエン</t>
    </rPh>
    <phoneticPr fontId="5"/>
  </si>
  <si>
    <t>・自衛官志願者情報</t>
    <phoneticPr fontId="5"/>
  </si>
  <si>
    <t>・広報活動実施結果報告書
　　　　　</t>
    <phoneticPr fontId="7"/>
  </si>
  <si>
    <t>広報</t>
    <phoneticPr fontId="7"/>
  </si>
  <si>
    <t xml:space="preserve">・広報活動実施結果報告書
</t>
    <phoneticPr fontId="7"/>
  </si>
  <si>
    <t>広報活動に関する文書</t>
    <phoneticPr fontId="7"/>
  </si>
  <si>
    <t>広報</t>
  </si>
  <si>
    <t>・海上自衛隊史の資料</t>
    <rPh sb="1" eb="3">
      <t>カイジョウ</t>
    </rPh>
    <rPh sb="3" eb="5">
      <t>ジエイ</t>
    </rPh>
    <rPh sb="5" eb="6">
      <t>タイ</t>
    </rPh>
    <rPh sb="6" eb="7">
      <t>シ</t>
    </rPh>
    <rPh sb="8" eb="10">
      <t>シリョウ</t>
    </rPh>
    <phoneticPr fontId="5"/>
  </si>
  <si>
    <t>海上自衛隊史の資料</t>
    <rPh sb="0" eb="2">
      <t>カイジョウ</t>
    </rPh>
    <rPh sb="2" eb="4">
      <t>ジエイ</t>
    </rPh>
    <rPh sb="4" eb="5">
      <t>タイ</t>
    </rPh>
    <rPh sb="5" eb="6">
      <t>シ</t>
    </rPh>
    <rPh sb="7" eb="9">
      <t>シリョウ</t>
    </rPh>
    <phoneticPr fontId="5"/>
  </si>
  <si>
    <t>移管</t>
    <phoneticPr fontId="5"/>
  </si>
  <si>
    <t>・潜水艦教育訓練隊史</t>
    <rPh sb="1" eb="3">
      <t>センスイ</t>
    </rPh>
    <rPh sb="3" eb="4">
      <t>カン</t>
    </rPh>
    <rPh sb="4" eb="5">
      <t>キョウ</t>
    </rPh>
    <rPh sb="5" eb="6">
      <t>イク</t>
    </rPh>
    <rPh sb="6" eb="8">
      <t>クンレン</t>
    </rPh>
    <rPh sb="8" eb="9">
      <t>タイ</t>
    </rPh>
    <rPh sb="9" eb="10">
      <t>シ</t>
    </rPh>
    <phoneticPr fontId="5"/>
  </si>
  <si>
    <t>隊史</t>
    <rPh sb="0" eb="1">
      <t>タイ</t>
    </rPh>
    <rPh sb="1" eb="2">
      <t>シ</t>
    </rPh>
    <phoneticPr fontId="5"/>
  </si>
  <si>
    <t>総務</t>
    <phoneticPr fontId="5"/>
  </si>
  <si>
    <t>潜水艦教育訓練隊史</t>
    <rPh sb="0" eb="3">
      <t>センスイカン</t>
    </rPh>
    <rPh sb="3" eb="5">
      <t>キョウイク</t>
    </rPh>
    <rPh sb="5" eb="7">
      <t>クンレン</t>
    </rPh>
    <rPh sb="7" eb="8">
      <t>タイ</t>
    </rPh>
    <rPh sb="8" eb="9">
      <t>シ</t>
    </rPh>
    <phoneticPr fontId="5"/>
  </si>
  <si>
    <t>特定日以後１年（次期改正）</t>
    <rPh sb="0" eb="1">
      <t>ネン</t>
    </rPh>
    <rPh sb="8" eb="10">
      <t>ジキ</t>
    </rPh>
    <rPh sb="10" eb="12">
      <t>カイセイ</t>
    </rPh>
    <phoneticPr fontId="7"/>
  </si>
  <si>
    <t>・定型化・帳票化文書登録簿</t>
    <rPh sb="1" eb="4">
      <t>テイケイカ</t>
    </rPh>
    <rPh sb="5" eb="7">
      <t>チョウヒョウ</t>
    </rPh>
    <rPh sb="7" eb="8">
      <t>カ</t>
    </rPh>
    <rPh sb="8" eb="10">
      <t>ブンショ</t>
    </rPh>
    <rPh sb="10" eb="13">
      <t>トウロクボ</t>
    </rPh>
    <phoneticPr fontId="7"/>
  </si>
  <si>
    <t>定型化に関する簿冊</t>
    <rPh sb="0" eb="3">
      <t>テイケイカ</t>
    </rPh>
    <rPh sb="4" eb="5">
      <t>カン</t>
    </rPh>
    <rPh sb="7" eb="8">
      <t>ボ</t>
    </rPh>
    <rPh sb="8" eb="9">
      <t>サツ</t>
    </rPh>
    <phoneticPr fontId="7"/>
  </si>
  <si>
    <t>・文書管理担当者指定（解除）通知書</t>
    <rPh sb="1" eb="3">
      <t>ブンショ</t>
    </rPh>
    <rPh sb="3" eb="5">
      <t>カンリ</t>
    </rPh>
    <rPh sb="5" eb="7">
      <t>タントウ</t>
    </rPh>
    <rPh sb="7" eb="8">
      <t>シャ</t>
    </rPh>
    <rPh sb="8" eb="10">
      <t>シテイ</t>
    </rPh>
    <rPh sb="11" eb="13">
      <t>カイジョ</t>
    </rPh>
    <rPh sb="14" eb="16">
      <t>ツウチ</t>
    </rPh>
    <rPh sb="16" eb="17">
      <t>ショ</t>
    </rPh>
    <phoneticPr fontId="5"/>
  </si>
  <si>
    <t>・行政文書管理</t>
    <phoneticPr fontId="7"/>
  </si>
  <si>
    <t>・行政文書管理</t>
    <phoneticPr fontId="5"/>
  </si>
  <si>
    <t>・行政文書管理状況の点検
・文書の一部変更</t>
    <rPh sb="1" eb="3">
      <t>ギョウセイ</t>
    </rPh>
    <rPh sb="3" eb="5">
      <t>ブンショ</t>
    </rPh>
    <rPh sb="5" eb="7">
      <t>カンリ</t>
    </rPh>
    <rPh sb="7" eb="9">
      <t>ジョウキョウ</t>
    </rPh>
    <rPh sb="10" eb="12">
      <t>テンケン</t>
    </rPh>
    <phoneticPr fontId="7"/>
  </si>
  <si>
    <t>・行政文書管理マニュアル</t>
    <phoneticPr fontId="5"/>
  </si>
  <si>
    <t>・文書管理規則　関係綴り</t>
    <phoneticPr fontId="5"/>
  </si>
  <si>
    <t>・来簡文書ファイル索引簿</t>
    <phoneticPr fontId="5"/>
  </si>
  <si>
    <t xml:space="preserve">・作成文書ファイル管理簿
</t>
    <rPh sb="1" eb="3">
      <t>サクセイ</t>
    </rPh>
    <rPh sb="3" eb="5">
      <t>ブンショ</t>
    </rPh>
    <rPh sb="9" eb="11">
      <t>カンリ</t>
    </rPh>
    <rPh sb="11" eb="12">
      <t>ボ</t>
    </rPh>
    <phoneticPr fontId="7"/>
  </si>
  <si>
    <t xml:space="preserve">・作成文書ファイル管理簿
</t>
    <rPh sb="1" eb="3">
      <t>サクセイ</t>
    </rPh>
    <rPh sb="3" eb="5">
      <t>ブンショ</t>
    </rPh>
    <rPh sb="9" eb="11">
      <t>カンリ</t>
    </rPh>
    <rPh sb="11" eb="12">
      <t>ボ</t>
    </rPh>
    <phoneticPr fontId="7"/>
  </si>
  <si>
    <t>文書管理等に関する文書</t>
    <rPh sb="0" eb="2">
      <t>ブンショ</t>
    </rPh>
    <rPh sb="2" eb="4">
      <t>カンリ</t>
    </rPh>
    <rPh sb="4" eb="5">
      <t>トウ</t>
    </rPh>
    <rPh sb="6" eb="7">
      <t>カン</t>
    </rPh>
    <rPh sb="9" eb="11">
      <t>ブンショ</t>
    </rPh>
    <phoneticPr fontId="7"/>
  </si>
  <si>
    <t>・文書の配布、回収（注意以上）</t>
    <rPh sb="1" eb="3">
      <t>ブンショ</t>
    </rPh>
    <rPh sb="4" eb="6">
      <t>ハイフ</t>
    </rPh>
    <rPh sb="7" eb="9">
      <t>カイシュウ</t>
    </rPh>
    <rPh sb="10" eb="12">
      <t>チュウイ</t>
    </rPh>
    <rPh sb="12" eb="14">
      <t>イジョウ</t>
    </rPh>
    <phoneticPr fontId="7"/>
  </si>
  <si>
    <t>・文書の配布、回収</t>
    <rPh sb="1" eb="3">
      <t>ブンショ</t>
    </rPh>
    <rPh sb="4" eb="6">
      <t>ハイフ</t>
    </rPh>
    <rPh sb="7" eb="9">
      <t>カイシュウ</t>
    </rPh>
    <phoneticPr fontId="7"/>
  </si>
  <si>
    <t>文書の配布、回収についての文書</t>
    <rPh sb="3" eb="5">
      <t>ハイフ</t>
    </rPh>
    <rPh sb="6" eb="8">
      <t>カイシュウ</t>
    </rPh>
    <rPh sb="13" eb="15">
      <t>ブンショ</t>
    </rPh>
    <phoneticPr fontId="7"/>
  </si>
  <si>
    <t>・国際郵便物発送依頼書</t>
    <phoneticPr fontId="7"/>
  </si>
  <si>
    <t>・時間外郵便切手使用依頼書</t>
    <phoneticPr fontId="7"/>
  </si>
  <si>
    <t>・時間外郵便切手使用依頼書</t>
    <rPh sb="1" eb="4">
      <t>ジカンガイ</t>
    </rPh>
    <phoneticPr fontId="7"/>
  </si>
  <si>
    <t>・書留郵便物受領証</t>
    <rPh sb="1" eb="3">
      <t>カキトメ</t>
    </rPh>
    <rPh sb="3" eb="6">
      <t>ユウビンブツ</t>
    </rPh>
    <rPh sb="6" eb="9">
      <t>ジュリョウショウ</t>
    </rPh>
    <phoneticPr fontId="7"/>
  </si>
  <si>
    <t>・書留郵便物受領証時</t>
    <rPh sb="1" eb="3">
      <t>カキトメ</t>
    </rPh>
    <rPh sb="3" eb="6">
      <t>ユウビンブツ</t>
    </rPh>
    <rPh sb="6" eb="9">
      <t>ジュリョウショウ</t>
    </rPh>
    <phoneticPr fontId="7"/>
  </si>
  <si>
    <t>・特殊郵便物受付簿</t>
    <rPh sb="6" eb="9">
      <t>ウケツケボ</t>
    </rPh>
    <phoneticPr fontId="7"/>
  </si>
  <si>
    <t>・特殊郵便物発送簿</t>
    <phoneticPr fontId="7"/>
  </si>
  <si>
    <t>・後納郵便物等差出票</t>
    <phoneticPr fontId="7"/>
  </si>
  <si>
    <t>・郵便切手受払簿</t>
    <rPh sb="1" eb="3">
      <t>ユウビン</t>
    </rPh>
    <rPh sb="3" eb="5">
      <t>キッテ</t>
    </rPh>
    <rPh sb="5" eb="7">
      <t>ウケハライ</t>
    </rPh>
    <rPh sb="7" eb="8">
      <t>ボ</t>
    </rPh>
    <phoneticPr fontId="7"/>
  </si>
  <si>
    <t>特殊郵便物の発送に関する文書</t>
    <rPh sb="0" eb="2">
      <t>トクシュ</t>
    </rPh>
    <rPh sb="2" eb="5">
      <t>ユウビンブツ</t>
    </rPh>
    <rPh sb="6" eb="8">
      <t>ハッソウ</t>
    </rPh>
    <rPh sb="9" eb="10">
      <t>カン</t>
    </rPh>
    <rPh sb="12" eb="14">
      <t>ブンショ</t>
    </rPh>
    <phoneticPr fontId="7"/>
  </si>
  <si>
    <t>・破棄待ち各葉(行政文書)</t>
    <rPh sb="1" eb="3">
      <t>ハキ</t>
    </rPh>
    <rPh sb="3" eb="4">
      <t>マ</t>
    </rPh>
    <rPh sb="5" eb="6">
      <t>カク</t>
    </rPh>
    <rPh sb="6" eb="7">
      <t>ハ</t>
    </rPh>
    <rPh sb="8" eb="10">
      <t>ギョウセイ</t>
    </rPh>
    <rPh sb="10" eb="12">
      <t>ブンショ</t>
    </rPh>
    <phoneticPr fontId="3"/>
  </si>
  <si>
    <t>・破棄待ち各葉（行政文書)</t>
    <rPh sb="1" eb="3">
      <t>ハキ</t>
    </rPh>
    <rPh sb="3" eb="4">
      <t>マ</t>
    </rPh>
    <rPh sb="5" eb="6">
      <t>カク</t>
    </rPh>
    <rPh sb="6" eb="7">
      <t>ハ</t>
    </rPh>
    <rPh sb="8" eb="10">
      <t>ギョウセイ</t>
    </rPh>
    <rPh sb="10" eb="12">
      <t>ブンショ</t>
    </rPh>
    <phoneticPr fontId="3"/>
  </si>
  <si>
    <t>・標準文書保存期間基準</t>
    <phoneticPr fontId="5"/>
  </si>
  <si>
    <t>文書</t>
    <rPh sb="0" eb="2">
      <t>ブンショ</t>
    </rPh>
    <phoneticPr fontId="7"/>
  </si>
  <si>
    <t>2(1)ア27</t>
    <phoneticPr fontId="5"/>
  </si>
  <si>
    <t>・指示書、回答、報告</t>
    <rPh sb="1" eb="3">
      <t>シジ</t>
    </rPh>
    <rPh sb="3" eb="4">
      <t>ショ</t>
    </rPh>
    <rPh sb="5" eb="7">
      <t>カイトウ</t>
    </rPh>
    <rPh sb="8" eb="10">
      <t>ホウコク</t>
    </rPh>
    <phoneticPr fontId="5"/>
  </si>
  <si>
    <t>指示書に基づく対応に係る重要な事項（１の項から２６の項までに掲げるものを除く。）</t>
    <rPh sb="0" eb="3">
      <t>シジショ</t>
    </rPh>
    <rPh sb="4" eb="5">
      <t>モト</t>
    </rPh>
    <rPh sb="7" eb="9">
      <t>タイオウ</t>
    </rPh>
    <rPh sb="10" eb="11">
      <t>カカ</t>
    </rPh>
    <rPh sb="12" eb="14">
      <t>ジュウヨウ</t>
    </rPh>
    <rPh sb="15" eb="17">
      <t>ジコウ</t>
    </rPh>
    <rPh sb="20" eb="21">
      <t>コウ</t>
    </rPh>
    <rPh sb="26" eb="27">
      <t>コウ</t>
    </rPh>
    <rPh sb="30" eb="31">
      <t>カカ</t>
    </rPh>
    <rPh sb="36" eb="37">
      <t>ノゾ</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</si>
  <si>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 に基づく対応に係る事項</t>
    <phoneticPr fontId="5"/>
  </si>
  <si>
    <t>指示書及び当該指示書を受けて作成された文書並びにこれらの作成過程が記録された文書</t>
    <phoneticPr fontId="5"/>
  </si>
  <si>
    <t>ア　</t>
    <phoneticPr fontId="5"/>
  </si>
  <si>
    <t>・随時報告</t>
    <rPh sb="1" eb="3">
      <t>ズイジ</t>
    </rPh>
    <rPh sb="3" eb="5">
      <t>ホウコク</t>
    </rPh>
    <phoneticPr fontId="5"/>
  </si>
  <si>
    <t>行動命令に基づき活動する自衛隊の部隊等が作成した上級部隊への報告であって、防衛大臣又は上級部隊の指揮官の判断に資するもの（オに掲げるものを除く。）</t>
    <phoneticPr fontId="5"/>
  </si>
  <si>
    <t>・日々報告、週刊報告</t>
    <rPh sb="1" eb="3">
      <t>ヒビ</t>
    </rPh>
    <rPh sb="3" eb="5">
      <t>ホウコク</t>
    </rPh>
    <rPh sb="6" eb="8">
      <t>シュウカン</t>
    </rPh>
    <rPh sb="8" eb="10">
      <t>ホウコク</t>
    </rPh>
    <phoneticPr fontId="5"/>
  </si>
  <si>
    <t>行動命令に基づき活動する自衛隊の部隊等が作成した上級部隊への定時報告であって、防衛大臣又は上級部隊の指揮官の判断に資するもの</t>
    <phoneticPr fontId="5"/>
  </si>
  <si>
    <t>・活動成果報告、活動教訓資料</t>
    <rPh sb="1" eb="3">
      <t>カツドウ</t>
    </rPh>
    <rPh sb="3" eb="5">
      <t>セイカ</t>
    </rPh>
    <rPh sb="5" eb="7">
      <t>ホウコク</t>
    </rPh>
    <rPh sb="8" eb="10">
      <t>カツドウ</t>
    </rPh>
    <rPh sb="10" eb="12">
      <t>キョウクン</t>
    </rPh>
    <rPh sb="12" eb="14">
      <t>シリョウ</t>
    </rPh>
    <phoneticPr fontId="5"/>
  </si>
  <si>
    <t>災害派遣に係る行動命令に基づく自衛隊の活動の記録又は報告であって、防衛大臣又は上級部隊の指揮官の判断に資するもの（活動する部隊等が作成したもの及びウに掲げるものを除く。）</t>
    <phoneticPr fontId="5"/>
  </si>
  <si>
    <t>３０年</t>
    <rPh sb="2" eb="3">
      <t>ネン</t>
    </rPh>
    <phoneticPr fontId="5"/>
  </si>
  <si>
    <t>大臣が発する行動命令に基づく自衛隊の活動の記録又は報告であって、防衛大臣又は上級部隊（司令部を含む。以下同じ。）の指揮官の判断に資するもの（活動する部隊等が作成したものを除く。）</t>
    <phoneticPr fontId="5"/>
  </si>
  <si>
    <t>・自衛隊法（昭和２９年法律第１６５号）第８３条第１項及び第２項による防衛大臣の指定する者が発する行動命令案</t>
    <phoneticPr fontId="5"/>
  </si>
  <si>
    <t>災害派遣に係る行動命令及び当該行動命令の作成過程が記録された文書（アに掲げるものを除く。）</t>
  </si>
  <si>
    <t>移管</t>
    <rPh sb="0" eb="2">
      <t>イカン</t>
    </rPh>
    <phoneticPr fontId="6"/>
  </si>
  <si>
    <t>2(1)ア25</t>
    <phoneticPr fontId="5"/>
  </si>
  <si>
    <t>３０年</t>
    <rPh sb="2" eb="3">
      <t>ネン</t>
    </rPh>
    <phoneticPr fontId="6"/>
  </si>
  <si>
    <t>・大臣が発する行動命令案</t>
    <phoneticPr fontId="5"/>
  </si>
  <si>
    <t>行動命令に基づき活動する自衛隊の活動に係る重要な経緯</t>
    <phoneticPr fontId="6"/>
  </si>
  <si>
    <t>行動命令に基づく自衛隊の活動に係る事項</t>
    <phoneticPr fontId="6"/>
  </si>
  <si>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6"/>
  </si>
  <si>
    <t>・予算取得用見積
特配要望</t>
    <rPh sb="1" eb="3">
      <t>ヨサン</t>
    </rPh>
    <rPh sb="3" eb="5">
      <t>シュトク</t>
    </rPh>
    <rPh sb="5" eb="6">
      <t>ヨウ</t>
    </rPh>
    <rPh sb="6" eb="8">
      <t>ミツモリ</t>
    </rPh>
    <rPh sb="9" eb="11">
      <t>トクハイ</t>
    </rPh>
    <rPh sb="11" eb="13">
      <t>ヨウボウ</t>
    </rPh>
    <phoneticPr fontId="5"/>
  </si>
  <si>
    <t>・予算取得用見積
・特配要望</t>
    <rPh sb="1" eb="3">
      <t>ヨサン</t>
    </rPh>
    <rPh sb="3" eb="5">
      <t>シュトク</t>
    </rPh>
    <rPh sb="5" eb="6">
      <t>ヨウ</t>
    </rPh>
    <rPh sb="6" eb="8">
      <t>ミツモリ</t>
    </rPh>
    <rPh sb="10" eb="12">
      <t>トクハイ</t>
    </rPh>
    <rPh sb="12" eb="14">
      <t>ヨウボウ</t>
    </rPh>
    <phoneticPr fontId="5"/>
  </si>
  <si>
    <t>・部品修理費使用伺書</t>
    <rPh sb="1" eb="3">
      <t>ブヒン</t>
    </rPh>
    <rPh sb="3" eb="5">
      <t>シュウリ</t>
    </rPh>
    <rPh sb="5" eb="6">
      <t>ヒ</t>
    </rPh>
    <rPh sb="6" eb="8">
      <t>シヨウ</t>
    </rPh>
    <rPh sb="8" eb="9">
      <t>ウカガ</t>
    </rPh>
    <rPh sb="9" eb="10">
      <t>ショ</t>
    </rPh>
    <phoneticPr fontId="5"/>
  </si>
  <si>
    <t>・予算執行</t>
    <rPh sb="1" eb="3">
      <t>ヨサン</t>
    </rPh>
    <rPh sb="3" eb="5">
      <t>シッコウ</t>
    </rPh>
    <phoneticPr fontId="5"/>
  </si>
  <si>
    <t>予算</t>
    <rPh sb="0" eb="2">
      <t>ヨサン</t>
    </rPh>
    <phoneticPr fontId="5"/>
  </si>
  <si>
    <t>予算に関する文書</t>
    <rPh sb="0" eb="2">
      <t>ヨサン</t>
    </rPh>
    <rPh sb="3" eb="4">
      <t>カン</t>
    </rPh>
    <rPh sb="6" eb="8">
      <t>ブンショ</t>
    </rPh>
    <phoneticPr fontId="5"/>
  </si>
  <si>
    <t>・コンプライアンス教育</t>
    <rPh sb="9" eb="11">
      <t>キョウイク</t>
    </rPh>
    <phoneticPr fontId="5"/>
  </si>
  <si>
    <t>・偽装請負防止教育</t>
    <rPh sb="1" eb="3">
      <t>ギソウ</t>
    </rPh>
    <rPh sb="3" eb="5">
      <t>ウケオイ</t>
    </rPh>
    <rPh sb="5" eb="7">
      <t>ボウシ</t>
    </rPh>
    <rPh sb="7" eb="9">
      <t>キョウイク</t>
    </rPh>
    <phoneticPr fontId="5"/>
  </si>
  <si>
    <t>特定日以後１年（次期改定）</t>
    <rPh sb="0" eb="3">
      <t>トクテイビ</t>
    </rPh>
    <rPh sb="3" eb="5">
      <t>イゴ</t>
    </rPh>
    <rPh sb="6" eb="7">
      <t>ネン</t>
    </rPh>
    <rPh sb="8" eb="10">
      <t>ジキ</t>
    </rPh>
    <rPh sb="10" eb="12">
      <t>カイテイ</t>
    </rPh>
    <phoneticPr fontId="5"/>
  </si>
  <si>
    <t>・入札談合防止教育</t>
    <rPh sb="1" eb="3">
      <t>ニュウサツ</t>
    </rPh>
    <rPh sb="3" eb="5">
      <t>ダンゴウ</t>
    </rPh>
    <rPh sb="5" eb="7">
      <t>ボウシ</t>
    </rPh>
    <rPh sb="7" eb="9">
      <t>キョウイク</t>
    </rPh>
    <phoneticPr fontId="5"/>
  </si>
  <si>
    <t>契約の教育に関する文書</t>
    <rPh sb="0" eb="2">
      <t>ケイヤク</t>
    </rPh>
    <rPh sb="3" eb="5">
      <t>キョウイク</t>
    </rPh>
    <rPh sb="6" eb="7">
      <t>カン</t>
    </rPh>
    <rPh sb="9" eb="11">
      <t>ブンショ</t>
    </rPh>
    <phoneticPr fontId="5"/>
  </si>
  <si>
    <t>・保全教育の審査に関する文書
・秘密保全検査に関する文書
・保全検査結果報告書</t>
    <rPh sb="1" eb="3">
      <t>ホゼン</t>
    </rPh>
    <rPh sb="3" eb="5">
      <t>キョウイク</t>
    </rPh>
    <rPh sb="6" eb="8">
      <t>シンサ</t>
    </rPh>
    <rPh sb="9" eb="10">
      <t>カン</t>
    </rPh>
    <rPh sb="12" eb="14">
      <t>ブンショ</t>
    </rPh>
    <rPh sb="16" eb="18">
      <t>ヒミツ</t>
    </rPh>
    <rPh sb="18" eb="20">
      <t>ホゼン</t>
    </rPh>
    <rPh sb="20" eb="22">
      <t>ケンサ</t>
    </rPh>
    <rPh sb="23" eb="24">
      <t>カン</t>
    </rPh>
    <rPh sb="26" eb="28">
      <t>ブンショ</t>
    </rPh>
    <rPh sb="30" eb="32">
      <t>ホゼン</t>
    </rPh>
    <rPh sb="32" eb="34">
      <t>ケンサ</t>
    </rPh>
    <rPh sb="34" eb="36">
      <t>ケッカ</t>
    </rPh>
    <rPh sb="36" eb="39">
      <t>ホウコクショ</t>
    </rPh>
    <phoneticPr fontId="5"/>
  </si>
  <si>
    <t>・保全教育（民間業者）
・委託先に対する秘密保全検査
・保全検査結果報告書</t>
    <rPh sb="1" eb="3">
      <t>ホゼン</t>
    </rPh>
    <rPh sb="3" eb="5">
      <t>キョウイク</t>
    </rPh>
    <rPh sb="6" eb="8">
      <t>ミンカン</t>
    </rPh>
    <rPh sb="8" eb="10">
      <t>ギョウシャ</t>
    </rPh>
    <rPh sb="13" eb="16">
      <t>イタクサキ</t>
    </rPh>
    <rPh sb="17" eb="18">
      <t>タイ</t>
    </rPh>
    <rPh sb="20" eb="22">
      <t>ヒミツ</t>
    </rPh>
    <rPh sb="22" eb="24">
      <t>ホゼン</t>
    </rPh>
    <rPh sb="24" eb="26">
      <t>ケンサ</t>
    </rPh>
    <rPh sb="28" eb="30">
      <t>ホゼン</t>
    </rPh>
    <rPh sb="30" eb="32">
      <t>ケンサ</t>
    </rPh>
    <rPh sb="32" eb="34">
      <t>ケッカ</t>
    </rPh>
    <rPh sb="34" eb="37">
      <t>ホウコクショ</t>
    </rPh>
    <phoneticPr fontId="5"/>
  </si>
  <si>
    <t>特定日以後１年（当該機器の廃止日）</t>
    <rPh sb="0" eb="3">
      <t>トクテイビ</t>
    </rPh>
    <rPh sb="3" eb="5">
      <t>イゴ</t>
    </rPh>
    <rPh sb="6" eb="7">
      <t>ネン</t>
    </rPh>
    <rPh sb="8" eb="10">
      <t>トウガイ</t>
    </rPh>
    <rPh sb="10" eb="12">
      <t>キキ</t>
    </rPh>
    <rPh sb="13" eb="15">
      <t>ハイシ</t>
    </rPh>
    <rPh sb="15" eb="16">
      <t>ビ</t>
    </rPh>
    <phoneticPr fontId="5"/>
  </si>
  <si>
    <t>・調達業務参考</t>
    <rPh sb="1" eb="3">
      <t>チョウタツ</t>
    </rPh>
    <rPh sb="3" eb="5">
      <t>ギョウム</t>
    </rPh>
    <rPh sb="5" eb="7">
      <t>サンコウ</t>
    </rPh>
    <phoneticPr fontId="5"/>
  </si>
  <si>
    <t>・支出負担行為担当官補助者任命・解任</t>
    <rPh sb="1" eb="3">
      <t>シシュツ</t>
    </rPh>
    <rPh sb="3" eb="5">
      <t>フタン</t>
    </rPh>
    <rPh sb="5" eb="7">
      <t>コウイ</t>
    </rPh>
    <rPh sb="7" eb="10">
      <t>タントウカン</t>
    </rPh>
    <rPh sb="10" eb="13">
      <t>ホジョシャ</t>
    </rPh>
    <rPh sb="13" eb="15">
      <t>ニンメイ</t>
    </rPh>
    <rPh sb="16" eb="18">
      <t>カイニン</t>
    </rPh>
    <phoneticPr fontId="5"/>
  </si>
  <si>
    <t>・監督官等</t>
    <rPh sb="1" eb="4">
      <t>カントクカン</t>
    </rPh>
    <rPh sb="4" eb="5">
      <t>トウ</t>
    </rPh>
    <phoneticPr fontId="5"/>
  </si>
  <si>
    <t>・公募の要望
・公募
・下見積り</t>
    <rPh sb="1" eb="3">
      <t>コウボ</t>
    </rPh>
    <rPh sb="4" eb="6">
      <t>ヨウボウ</t>
    </rPh>
    <rPh sb="8" eb="10">
      <t>コウボ</t>
    </rPh>
    <rPh sb="12" eb="13">
      <t>シタ</t>
    </rPh>
    <rPh sb="13" eb="15">
      <t>ミツ</t>
    </rPh>
    <phoneticPr fontId="5"/>
  </si>
  <si>
    <t>技術審査依頼・結果</t>
    <rPh sb="0" eb="2">
      <t>ギジュツ</t>
    </rPh>
    <rPh sb="2" eb="4">
      <t>シンサ</t>
    </rPh>
    <rPh sb="4" eb="6">
      <t>イライ</t>
    </rPh>
    <rPh sb="7" eb="9">
      <t>ケッカ</t>
    </rPh>
    <phoneticPr fontId="5"/>
  </si>
  <si>
    <t>契約（(1)項に掲げるもの以外）</t>
    <rPh sb="0" eb="2">
      <t>ケイヤク</t>
    </rPh>
    <rPh sb="6" eb="7">
      <t>コウ</t>
    </rPh>
    <rPh sb="8" eb="9">
      <t>カカ</t>
    </rPh>
    <rPh sb="13" eb="15">
      <t>イガイ</t>
    </rPh>
    <phoneticPr fontId="5"/>
  </si>
  <si>
    <t>・技術審査依頼・結果</t>
    <rPh sb="1" eb="3">
      <t>ギジュツ</t>
    </rPh>
    <rPh sb="3" eb="5">
      <t>シンサ</t>
    </rPh>
    <rPh sb="5" eb="7">
      <t>イライ</t>
    </rPh>
    <rPh sb="8" eb="10">
      <t>ケッカ</t>
    </rPh>
    <phoneticPr fontId="5"/>
  </si>
  <si>
    <t>契約等に関する文書</t>
    <rPh sb="0" eb="2">
      <t>ケイヤク</t>
    </rPh>
    <rPh sb="2" eb="3">
      <t>トウ</t>
    </rPh>
    <rPh sb="4" eb="5">
      <t>カン</t>
    </rPh>
    <rPh sb="7" eb="9">
      <t>ブンショ</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</si>
  <si>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</si>
  <si>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・工事等役務調達要求書（国債）
・訓練装置に関する役務（国債）
・仕様調整</t>
    <phoneticPr fontId="5"/>
  </si>
  <si>
    <t>契約に係る決裁文書及びその他契約に至る過程が記録された文書（ア項に掲げるもの以外）</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rPh sb="31" eb="32">
      <t>コウ</t>
    </rPh>
    <rPh sb="33" eb="34">
      <t>カカ</t>
    </rPh>
    <rPh sb="38" eb="40">
      <t>イガイ</t>
    </rPh>
    <phoneticPr fontId="5"/>
  </si>
  <si>
    <t>・工事等役務調達要求書
・訓練装置に関する役務
・役務従事者作業記録</t>
    <rPh sb="1" eb="3">
      <t>コウジ</t>
    </rPh>
    <rPh sb="3" eb="4">
      <t>トウ</t>
    </rPh>
    <rPh sb="4" eb="6">
      <t>エキム</t>
    </rPh>
    <rPh sb="6" eb="8">
      <t>チョウタツ</t>
    </rPh>
    <rPh sb="8" eb="11">
      <t>ヨウキュウショ</t>
    </rPh>
    <phoneticPr fontId="5"/>
  </si>
  <si>
    <t>2(1)ア24</t>
    <phoneticPr fontId="5"/>
  </si>
  <si>
    <t>・調整経緯</t>
    <rPh sb="1" eb="3">
      <t>チョウセイ</t>
    </rPh>
    <rPh sb="3" eb="5">
      <t>ケイイ</t>
    </rPh>
    <phoneticPr fontId="5"/>
  </si>
  <si>
    <t>契約に関する重要な経緯</t>
    <rPh sb="0" eb="2">
      <t>ケイヤク</t>
    </rPh>
    <rPh sb="3" eb="4">
      <t>カン</t>
    </rPh>
    <rPh sb="6" eb="8">
      <t>ジュウヨウ</t>
    </rPh>
    <rPh sb="9" eb="11">
      <t>ケイイ</t>
    </rPh>
    <phoneticPr fontId="5"/>
  </si>
  <si>
    <t>契約に関する事項</t>
    <rPh sb="0" eb="2">
      <t>ケイヤク</t>
    </rPh>
    <rPh sb="3" eb="4">
      <t>カン</t>
    </rPh>
    <rPh sb="6" eb="8">
      <t>ジコウ</t>
    </rPh>
    <phoneticPr fontId="5"/>
  </si>
  <si>
    <t>契約に係る決裁文書及びその他契約に至る過程が記録された文書</t>
    <rPh sb="0" eb="2">
      <t>ケイヤク</t>
    </rPh>
    <rPh sb="3" eb="4">
      <t>カカ</t>
    </rPh>
    <rPh sb="5" eb="7">
      <t>ケッサイ</t>
    </rPh>
    <rPh sb="7" eb="9">
      <t>ブンショ</t>
    </rPh>
    <rPh sb="9" eb="10">
      <t>オヨ</t>
    </rPh>
    <rPh sb="13" eb="14">
      <t>ホカ</t>
    </rPh>
    <rPh sb="14" eb="16">
      <t>ケイヤク</t>
    </rPh>
    <rPh sb="17" eb="18">
      <t>イタ</t>
    </rPh>
    <rPh sb="19" eb="21">
      <t>カテイ</t>
    </rPh>
    <rPh sb="22" eb="24">
      <t>キロク</t>
    </rPh>
    <rPh sb="27" eb="29">
      <t>ブンショ</t>
    </rPh>
    <phoneticPr fontId="5"/>
  </si>
  <si>
    <t>・移管・廃棄簿</t>
    <phoneticPr fontId="5"/>
  </si>
  <si>
    <t>・移管廃棄簿</t>
    <phoneticPr fontId="5"/>
  </si>
  <si>
    <t>・決裁簿・発簡番号簿</t>
    <phoneticPr fontId="7"/>
  </si>
  <si>
    <t>・決裁簿・発簡番号簿</t>
    <rPh sb="5" eb="7">
      <t>ハッカン</t>
    </rPh>
    <rPh sb="7" eb="9">
      <t>バンゴウ</t>
    </rPh>
    <rPh sb="9" eb="10">
      <t>ボ</t>
    </rPh>
    <phoneticPr fontId="7"/>
  </si>
  <si>
    <t>・行政文書記録簿</t>
    <rPh sb="1" eb="3">
      <t>ギョウセイ</t>
    </rPh>
    <rPh sb="3" eb="5">
      <t>ブンショ</t>
    </rPh>
    <rPh sb="5" eb="8">
      <t>キロクボ</t>
    </rPh>
    <phoneticPr fontId="3"/>
  </si>
  <si>
    <t>・行政文書記録簿</t>
    <rPh sb="1" eb="3">
      <t>ギョウセイ</t>
    </rPh>
    <rPh sb="3" eb="5">
      <t>ブンショ</t>
    </rPh>
    <rPh sb="5" eb="7">
      <t>キロク</t>
    </rPh>
    <rPh sb="7" eb="8">
      <t>ボ</t>
    </rPh>
    <phoneticPr fontId="3"/>
  </si>
  <si>
    <t>・受付簿
・１年未満廃棄記録</t>
    <rPh sb="8" eb="10">
      <t>ミマン</t>
    </rPh>
    <rPh sb="10" eb="12">
      <t>ハイキ</t>
    </rPh>
    <rPh sb="12" eb="14">
      <t>キロク</t>
    </rPh>
    <phoneticPr fontId="5"/>
  </si>
  <si>
    <t>・受付簿、保存期間を１年未満として廃棄した行政文書ファイル等の類型の記録</t>
    <rPh sb="5" eb="9">
      <t>ホゾンキカン</t>
    </rPh>
    <rPh sb="17" eb="19">
      <t>ハイキ</t>
    </rPh>
    <rPh sb="21" eb="23">
      <t>ギョウセイ</t>
    </rPh>
    <rPh sb="23" eb="25">
      <t>ブンショ</t>
    </rPh>
    <rPh sb="29" eb="30">
      <t>トウ</t>
    </rPh>
    <rPh sb="31" eb="33">
      <t>ルイケイ</t>
    </rPh>
    <rPh sb="34" eb="36">
      <t>キロク</t>
    </rPh>
    <phoneticPr fontId="5"/>
  </si>
  <si>
    <t>常用（無期限）</t>
  </si>
  <si>
    <t>・行政文書ファイル管理簿</t>
    <phoneticPr fontId="5"/>
  </si>
  <si>
    <t>文書の管理等に関する事項</t>
  </si>
  <si>
    <t>・行政文書ファイル管理簿</t>
    <phoneticPr fontId="3"/>
  </si>
  <si>
    <t>文書管理者：潜水艦教育訓練隊司令</t>
    <phoneticPr fontId="5"/>
  </si>
  <si>
    <t>潜水艦教育訓練隊標準文書保存期間基準（保存期間表）</t>
    <rPh sb="0" eb="3">
      <t>センスイカン</t>
    </rPh>
    <rPh sb="3" eb="5">
      <t>キョウイク</t>
    </rPh>
    <rPh sb="5" eb="7">
      <t>クンレン</t>
    </rPh>
    <rPh sb="7" eb="8">
      <t>タイ</t>
    </rPh>
    <rPh sb="8" eb="10">
      <t>ヒョウジュン</t>
    </rPh>
    <rPh sb="10" eb="12">
      <t>ブンショ</t>
    </rPh>
    <rPh sb="12" eb="14">
      <t>ホゾン</t>
    </rPh>
    <rPh sb="14" eb="16">
      <t>キカン</t>
    </rPh>
    <rPh sb="16" eb="18">
      <t>キジュン</t>
    </rPh>
    <rPh sb="19" eb="21">
      <t>ホゾン</t>
    </rPh>
    <rPh sb="21" eb="23">
      <t>キカン</t>
    </rPh>
    <rPh sb="23" eb="24">
      <t>ヒョウ</t>
    </rPh>
    <phoneticPr fontId="5"/>
  </si>
  <si>
    <t>・トリム計算表綴り</t>
    <rPh sb="4" eb="6">
      <t>ケイサン</t>
    </rPh>
    <rPh sb="6" eb="7">
      <t>ヒョウ</t>
    </rPh>
    <rPh sb="7" eb="8">
      <t>ツヅ</t>
    </rPh>
    <phoneticPr fontId="5"/>
  </si>
  <si>
    <t>機関</t>
    <rPh sb="0" eb="2">
      <t>キカン</t>
    </rPh>
    <phoneticPr fontId="5"/>
  </si>
  <si>
    <t>船体</t>
    <rPh sb="0" eb="2">
      <t>センタイ</t>
    </rPh>
    <phoneticPr fontId="5"/>
  </si>
  <si>
    <t>機関に関する文書</t>
    <rPh sb="0" eb="2">
      <t>キカン</t>
    </rPh>
    <rPh sb="3" eb="4">
      <t>カン</t>
    </rPh>
    <rPh sb="6" eb="8">
      <t>ブンショ</t>
    </rPh>
    <phoneticPr fontId="5"/>
  </si>
  <si>
    <t>・安全守則掲示内容基準通達簿</t>
    <rPh sb="1" eb="3">
      <t>アンゼン</t>
    </rPh>
    <rPh sb="3" eb="5">
      <t>シュソク</t>
    </rPh>
    <rPh sb="5" eb="7">
      <t>ケイジ</t>
    </rPh>
    <rPh sb="7" eb="9">
      <t>ナイヨウ</t>
    </rPh>
    <rPh sb="9" eb="11">
      <t>キジュン</t>
    </rPh>
    <rPh sb="11" eb="13">
      <t>ツウタツ</t>
    </rPh>
    <rPh sb="13" eb="14">
      <t>ボ</t>
    </rPh>
    <phoneticPr fontId="5"/>
  </si>
  <si>
    <t>安全守則</t>
    <rPh sb="0" eb="2">
      <t>アンゼン</t>
    </rPh>
    <rPh sb="2" eb="4">
      <t>シュソク</t>
    </rPh>
    <phoneticPr fontId="5"/>
  </si>
  <si>
    <t>安全守則に関する文書</t>
    <rPh sb="0" eb="2">
      <t>アンゼン</t>
    </rPh>
    <rPh sb="2" eb="4">
      <t>シュソク</t>
    </rPh>
    <rPh sb="5" eb="6">
      <t>カン</t>
    </rPh>
    <rPh sb="8" eb="10">
      <t>ブンショ</t>
    </rPh>
    <phoneticPr fontId="5"/>
  </si>
  <si>
    <t>・安全教育記録簿</t>
    <rPh sb="1" eb="3">
      <t>アンゼン</t>
    </rPh>
    <rPh sb="3" eb="5">
      <t>キョウイク</t>
    </rPh>
    <rPh sb="5" eb="8">
      <t>キロクボ</t>
    </rPh>
    <phoneticPr fontId="5"/>
  </si>
  <si>
    <t>安全教育</t>
    <rPh sb="0" eb="2">
      <t>アンゼン</t>
    </rPh>
    <rPh sb="2" eb="4">
      <t>キョウイク</t>
    </rPh>
    <phoneticPr fontId="5"/>
  </si>
  <si>
    <t>安全教育に関する文書</t>
    <rPh sb="0" eb="2">
      <t>アンゼン</t>
    </rPh>
    <rPh sb="2" eb="4">
      <t>キョウイク</t>
    </rPh>
    <rPh sb="5" eb="6">
      <t>カン</t>
    </rPh>
    <rPh sb="8" eb="10">
      <t>ブンショ</t>
    </rPh>
    <phoneticPr fontId="5"/>
  </si>
  <si>
    <t>・水上航走中における艦橋昇降者の把握及び潜航前の人員確認について</t>
    <phoneticPr fontId="5"/>
  </si>
  <si>
    <t>・運航資料</t>
    <rPh sb="1" eb="3">
      <t>ウンコウ</t>
    </rPh>
    <rPh sb="3" eb="5">
      <t>シリョウ</t>
    </rPh>
    <phoneticPr fontId="5"/>
  </si>
  <si>
    <t>・潜入、浮上時における確認事項について</t>
    <rPh sb="1" eb="3">
      <t>センニュウ</t>
    </rPh>
    <rPh sb="4" eb="6">
      <t>フジョウ</t>
    </rPh>
    <rPh sb="6" eb="7">
      <t>ジ</t>
    </rPh>
    <rPh sb="11" eb="13">
      <t>カクニン</t>
    </rPh>
    <rPh sb="13" eb="15">
      <t>ジコウ</t>
    </rPh>
    <phoneticPr fontId="5"/>
  </si>
  <si>
    <t>・視界不良時における速力等について</t>
    <rPh sb="1" eb="3">
      <t>シカイ</t>
    </rPh>
    <rPh sb="3" eb="5">
      <t>フリョウ</t>
    </rPh>
    <rPh sb="5" eb="6">
      <t>ジ</t>
    </rPh>
    <rPh sb="10" eb="12">
      <t>ソクリョク</t>
    </rPh>
    <rPh sb="12" eb="13">
      <t>トウ</t>
    </rPh>
    <phoneticPr fontId="5"/>
  </si>
  <si>
    <t>・運航安全に関する令達類及び資料</t>
    <rPh sb="1" eb="3">
      <t>ウンコウ</t>
    </rPh>
    <rPh sb="3" eb="5">
      <t>アンゼン</t>
    </rPh>
    <rPh sb="6" eb="7">
      <t>カン</t>
    </rPh>
    <rPh sb="9" eb="11">
      <t>レイタツ</t>
    </rPh>
    <rPh sb="11" eb="12">
      <t>ルイ</t>
    </rPh>
    <rPh sb="12" eb="13">
      <t>オヨ</t>
    </rPh>
    <rPh sb="14" eb="16">
      <t>シリョウ</t>
    </rPh>
    <phoneticPr fontId="5"/>
  </si>
  <si>
    <t>運航安全</t>
    <rPh sb="0" eb="2">
      <t>ウンコウ</t>
    </rPh>
    <rPh sb="2" eb="4">
      <t>アンゼン</t>
    </rPh>
    <phoneticPr fontId="5"/>
  </si>
  <si>
    <t>運航安全に関する文書</t>
    <rPh sb="0" eb="2">
      <t>ウンコウ</t>
    </rPh>
    <rPh sb="2" eb="4">
      <t>アンゼン</t>
    </rPh>
    <rPh sb="5" eb="6">
      <t>カン</t>
    </rPh>
    <rPh sb="8" eb="10">
      <t>ブンショ</t>
    </rPh>
    <phoneticPr fontId="5"/>
  </si>
  <si>
    <t>・危険予知シート
・安全情報
・安全係チェックオフリスト
・安全調査実施記録
・事故防止計画予定表
・四半期事故防止実績表
・四半期安全業務実績報告</t>
    <rPh sb="1" eb="3">
      <t>キケン</t>
    </rPh>
    <rPh sb="3" eb="5">
      <t>ヨチ</t>
    </rPh>
    <rPh sb="10" eb="12">
      <t>アンゼン</t>
    </rPh>
    <rPh sb="12" eb="14">
      <t>ジョウホウ</t>
    </rPh>
    <rPh sb="16" eb="18">
      <t>アンゼン</t>
    </rPh>
    <rPh sb="18" eb="19">
      <t>カカリ</t>
    </rPh>
    <rPh sb="30" eb="32">
      <t>アンゼン</t>
    </rPh>
    <rPh sb="32" eb="34">
      <t>チョウサ</t>
    </rPh>
    <rPh sb="34" eb="36">
      <t>ジッシ</t>
    </rPh>
    <rPh sb="36" eb="38">
      <t>キロク</t>
    </rPh>
    <rPh sb="40" eb="42">
      <t>ジコ</t>
    </rPh>
    <rPh sb="42" eb="44">
      <t>ボウシ</t>
    </rPh>
    <rPh sb="44" eb="46">
      <t>ケイカク</t>
    </rPh>
    <rPh sb="46" eb="49">
      <t>ヨテイヒョウ</t>
    </rPh>
    <rPh sb="51" eb="54">
      <t>シハンキ</t>
    </rPh>
    <rPh sb="54" eb="56">
      <t>ジコ</t>
    </rPh>
    <rPh sb="56" eb="58">
      <t>ボウシ</t>
    </rPh>
    <rPh sb="58" eb="60">
      <t>ジッセキ</t>
    </rPh>
    <rPh sb="60" eb="61">
      <t>ヒョウ</t>
    </rPh>
    <rPh sb="63" eb="66">
      <t>シハンキ</t>
    </rPh>
    <rPh sb="66" eb="68">
      <t>アンゼン</t>
    </rPh>
    <rPh sb="68" eb="70">
      <t>ギョウム</t>
    </rPh>
    <rPh sb="70" eb="72">
      <t>ジッセキ</t>
    </rPh>
    <rPh sb="72" eb="74">
      <t>ホウコク</t>
    </rPh>
    <phoneticPr fontId="5"/>
  </si>
  <si>
    <t>・電気器具使用許可簿</t>
    <rPh sb="1" eb="3">
      <t>デンキ</t>
    </rPh>
    <rPh sb="3" eb="5">
      <t>キグ</t>
    </rPh>
    <rPh sb="5" eb="7">
      <t>シヨウ</t>
    </rPh>
    <rPh sb="7" eb="9">
      <t>キョカ</t>
    </rPh>
    <rPh sb="9" eb="10">
      <t>ボ</t>
    </rPh>
    <phoneticPr fontId="5"/>
  </si>
  <si>
    <t>・安全関係令達類及び資料</t>
    <rPh sb="1" eb="3">
      <t>アンゼン</t>
    </rPh>
    <rPh sb="3" eb="5">
      <t>カンケイ</t>
    </rPh>
    <rPh sb="5" eb="7">
      <t>レイタツ</t>
    </rPh>
    <rPh sb="7" eb="8">
      <t>ルイ</t>
    </rPh>
    <rPh sb="8" eb="9">
      <t>オヨ</t>
    </rPh>
    <rPh sb="10" eb="12">
      <t>シリョウ</t>
    </rPh>
    <phoneticPr fontId="5"/>
  </si>
  <si>
    <t>安全管理</t>
    <rPh sb="0" eb="2">
      <t>アンゼン</t>
    </rPh>
    <rPh sb="2" eb="4">
      <t>カンリ</t>
    </rPh>
    <phoneticPr fontId="5"/>
  </si>
  <si>
    <t>安全</t>
    <rPh sb="0" eb="2">
      <t>アンゼン</t>
    </rPh>
    <phoneticPr fontId="5"/>
  </si>
  <si>
    <t>安全管理に関する文書</t>
    <rPh sb="0" eb="2">
      <t>アンゼン</t>
    </rPh>
    <rPh sb="2" eb="4">
      <t>カンリ</t>
    </rPh>
    <rPh sb="5" eb="6">
      <t>カン</t>
    </rPh>
    <rPh sb="8" eb="10">
      <t>ブンショ</t>
    </rPh>
    <phoneticPr fontId="5"/>
  </si>
  <si>
    <t>・国有財産引継所
・国有財産増減報告書（その１）
・封印器具等管理要領について
・毒物及び劇物の管理規則について
・サプライオーバーホール関連文書</t>
    <rPh sb="1" eb="3">
      <t>コクユウ</t>
    </rPh>
    <rPh sb="3" eb="5">
      <t>ザイサン</t>
    </rPh>
    <rPh sb="5" eb="7">
      <t>ヒキツギ</t>
    </rPh>
    <rPh sb="7" eb="8">
      <t>ショ</t>
    </rPh>
    <rPh sb="10" eb="12">
      <t>コクユウ</t>
    </rPh>
    <rPh sb="12" eb="14">
      <t>ザイサン</t>
    </rPh>
    <rPh sb="14" eb="16">
      <t>ゾウゲン</t>
    </rPh>
    <rPh sb="16" eb="19">
      <t>ホウコクショ</t>
    </rPh>
    <rPh sb="26" eb="28">
      <t>フウイン</t>
    </rPh>
    <rPh sb="28" eb="30">
      <t>キグ</t>
    </rPh>
    <rPh sb="30" eb="31">
      <t>トウ</t>
    </rPh>
    <rPh sb="31" eb="33">
      <t>カンリ</t>
    </rPh>
    <rPh sb="33" eb="35">
      <t>ヨウリョウ</t>
    </rPh>
    <rPh sb="41" eb="43">
      <t>ドクブツ</t>
    </rPh>
    <rPh sb="43" eb="44">
      <t>オヨ</t>
    </rPh>
    <rPh sb="45" eb="47">
      <t>ゲキブツ</t>
    </rPh>
    <rPh sb="48" eb="50">
      <t>カンリ</t>
    </rPh>
    <rPh sb="50" eb="52">
      <t>キソク</t>
    </rPh>
    <rPh sb="69" eb="71">
      <t>カンレン</t>
    </rPh>
    <rPh sb="71" eb="73">
      <t>ブンショ</t>
    </rPh>
    <phoneticPr fontId="5"/>
  </si>
  <si>
    <t>補給管理に関する文書</t>
    <rPh sb="0" eb="2">
      <t>ホキュウ</t>
    </rPh>
    <rPh sb="2" eb="4">
      <t>カンリ</t>
    </rPh>
    <rPh sb="5" eb="6">
      <t>カン</t>
    </rPh>
    <rPh sb="8" eb="10">
      <t>ブンショ</t>
    </rPh>
    <phoneticPr fontId="5"/>
  </si>
  <si>
    <t>・国有財産増減報告書
・物品点検簿
・倉庫点検簿
・証書綴
・物品余剰（減耗）報告書
・被服交付等（請求）領収書
・輸送関係綴
・小出庫関係書類
・調達関係書類
・職位機能図
・物品修理請求書
・COSAL未充足・過剰品目表
・人員・物品輸送（通知）請求票</t>
    <rPh sb="1" eb="3">
      <t>コクユウ</t>
    </rPh>
    <rPh sb="3" eb="5">
      <t>ザイサン</t>
    </rPh>
    <rPh sb="5" eb="7">
      <t>ゾウゲン</t>
    </rPh>
    <rPh sb="7" eb="10">
      <t>ホウコクショ</t>
    </rPh>
    <rPh sb="12" eb="14">
      <t>ブッピン</t>
    </rPh>
    <rPh sb="14" eb="16">
      <t>テンケン</t>
    </rPh>
    <rPh sb="16" eb="17">
      <t>ボ</t>
    </rPh>
    <rPh sb="19" eb="21">
      <t>ソウコ</t>
    </rPh>
    <rPh sb="21" eb="23">
      <t>テンケン</t>
    </rPh>
    <rPh sb="23" eb="24">
      <t>ボ</t>
    </rPh>
    <rPh sb="26" eb="28">
      <t>ショウショ</t>
    </rPh>
    <rPh sb="28" eb="29">
      <t>ツヅ</t>
    </rPh>
    <rPh sb="31" eb="33">
      <t>ブッピン</t>
    </rPh>
    <rPh sb="33" eb="35">
      <t>ヨジョウ</t>
    </rPh>
    <rPh sb="36" eb="38">
      <t>ゲンモウ</t>
    </rPh>
    <rPh sb="39" eb="42">
      <t>ホウコクショ</t>
    </rPh>
    <rPh sb="44" eb="46">
      <t>ヒフク</t>
    </rPh>
    <rPh sb="46" eb="48">
      <t>コウフ</t>
    </rPh>
    <rPh sb="48" eb="49">
      <t>トウ</t>
    </rPh>
    <rPh sb="50" eb="52">
      <t>セイキュウ</t>
    </rPh>
    <rPh sb="53" eb="56">
      <t>リョウシュウショ</t>
    </rPh>
    <rPh sb="58" eb="60">
      <t>ユソウ</t>
    </rPh>
    <rPh sb="60" eb="62">
      <t>カンケイ</t>
    </rPh>
    <rPh sb="62" eb="63">
      <t>ツヅ</t>
    </rPh>
    <rPh sb="65" eb="67">
      <t>コダ</t>
    </rPh>
    <rPh sb="67" eb="68">
      <t>コ</t>
    </rPh>
    <rPh sb="68" eb="70">
      <t>カンケイ</t>
    </rPh>
    <rPh sb="70" eb="72">
      <t>ショルイ</t>
    </rPh>
    <rPh sb="74" eb="76">
      <t>チョウタツ</t>
    </rPh>
    <rPh sb="76" eb="78">
      <t>カンケイ</t>
    </rPh>
    <rPh sb="78" eb="80">
      <t>ショルイ</t>
    </rPh>
    <rPh sb="82" eb="84">
      <t>ショクイ</t>
    </rPh>
    <rPh sb="84" eb="86">
      <t>キノウ</t>
    </rPh>
    <rPh sb="86" eb="87">
      <t>ズ</t>
    </rPh>
    <rPh sb="89" eb="91">
      <t>ブッピン</t>
    </rPh>
    <rPh sb="91" eb="93">
      <t>シュウリ</t>
    </rPh>
    <rPh sb="93" eb="96">
      <t>セイキュウショ</t>
    </rPh>
    <rPh sb="103" eb="106">
      <t>ミジュウソク</t>
    </rPh>
    <rPh sb="107" eb="109">
      <t>カジョウ</t>
    </rPh>
    <rPh sb="109" eb="111">
      <t>ヒンモク</t>
    </rPh>
    <rPh sb="111" eb="112">
      <t>ヒョウ</t>
    </rPh>
    <rPh sb="114" eb="116">
      <t>ジンイン</t>
    </rPh>
    <rPh sb="117" eb="119">
      <t>ブッピン</t>
    </rPh>
    <rPh sb="119" eb="121">
      <t>ユソウ</t>
    </rPh>
    <rPh sb="122" eb="124">
      <t>ツウチ</t>
    </rPh>
    <rPh sb="125" eb="127">
      <t>セイキュウ</t>
    </rPh>
    <rPh sb="127" eb="128">
      <t>ヒョウ</t>
    </rPh>
    <phoneticPr fontId="5"/>
  </si>
  <si>
    <t>・かぎ管理簿</t>
    <rPh sb="3" eb="6">
      <t>カンリボ</t>
    </rPh>
    <phoneticPr fontId="5"/>
  </si>
  <si>
    <t>・国有財産台帳（副）
・引継所
・検査所</t>
    <rPh sb="1" eb="3">
      <t>コクユウ</t>
    </rPh>
    <rPh sb="3" eb="5">
      <t>ザイサン</t>
    </rPh>
    <rPh sb="5" eb="7">
      <t>ダイチョウ</t>
    </rPh>
    <rPh sb="8" eb="9">
      <t>フク</t>
    </rPh>
    <rPh sb="12" eb="14">
      <t>ヒキツギ</t>
    </rPh>
    <rPh sb="14" eb="15">
      <t>ショ</t>
    </rPh>
    <rPh sb="17" eb="20">
      <t>ケンサショ</t>
    </rPh>
    <phoneticPr fontId="5"/>
  </si>
  <si>
    <t>特定日以後１年</t>
    <rPh sb="0" eb="2">
      <t>トクテイビ</t>
    </rPh>
    <rPh sb="2" eb="4">
      <t>イゴ</t>
    </rPh>
    <rPh sb="5" eb="6">
      <t>ネン</t>
    </rPh>
    <phoneticPr fontId="5"/>
  </si>
  <si>
    <t>・セット明細カード
・毒・劇物受払簿
・貸与カード
・供用カード
・供用簿ファイル
・受領代理者証明書発行簿
・印鑑登録カード発行簿
・証明記録
・物品供用簿（供用カード）
・カード受払記録簿（消）</t>
    <rPh sb="4" eb="6">
      <t>メイサイ</t>
    </rPh>
    <rPh sb="11" eb="12">
      <t>ドク</t>
    </rPh>
    <rPh sb="13" eb="15">
      <t>ゲキブツ</t>
    </rPh>
    <rPh sb="15" eb="16">
      <t>ウ</t>
    </rPh>
    <rPh sb="16" eb="17">
      <t>ハラ</t>
    </rPh>
    <rPh sb="17" eb="18">
      <t>ボ</t>
    </rPh>
    <rPh sb="20" eb="22">
      <t>タイヨ</t>
    </rPh>
    <rPh sb="27" eb="29">
      <t>キョウヨウ</t>
    </rPh>
    <rPh sb="34" eb="36">
      <t>キョウヨウ</t>
    </rPh>
    <rPh sb="36" eb="37">
      <t>ボ</t>
    </rPh>
    <rPh sb="43" eb="45">
      <t>ジュリョウ</t>
    </rPh>
    <rPh sb="45" eb="47">
      <t>ダイリ</t>
    </rPh>
    <rPh sb="47" eb="48">
      <t>シャ</t>
    </rPh>
    <rPh sb="48" eb="51">
      <t>ショウメイショ</t>
    </rPh>
    <rPh sb="51" eb="53">
      <t>ハッコウ</t>
    </rPh>
    <rPh sb="53" eb="54">
      <t>ボ</t>
    </rPh>
    <rPh sb="56" eb="58">
      <t>インカン</t>
    </rPh>
    <rPh sb="58" eb="60">
      <t>トウロク</t>
    </rPh>
    <rPh sb="63" eb="65">
      <t>ハッコウ</t>
    </rPh>
    <rPh sb="65" eb="66">
      <t>ボ</t>
    </rPh>
    <rPh sb="68" eb="70">
      <t>ショウメイ</t>
    </rPh>
    <rPh sb="70" eb="72">
      <t>キロク</t>
    </rPh>
    <rPh sb="74" eb="76">
      <t>ブッピン</t>
    </rPh>
    <rPh sb="76" eb="78">
      <t>キョウヨウ</t>
    </rPh>
    <rPh sb="78" eb="79">
      <t>ボ</t>
    </rPh>
    <rPh sb="80" eb="82">
      <t>キョウヨウ</t>
    </rPh>
    <rPh sb="91" eb="92">
      <t>ウ</t>
    </rPh>
    <rPh sb="92" eb="93">
      <t>ハラ</t>
    </rPh>
    <rPh sb="93" eb="96">
      <t>キロクボ</t>
    </rPh>
    <rPh sb="97" eb="98">
      <t>キ</t>
    </rPh>
    <phoneticPr fontId="5"/>
  </si>
  <si>
    <t>・予備品等関連書類
・補給関係書類
・物品の亡失について
・補給品（艦船用品）の使用実績について</t>
    <rPh sb="1" eb="3">
      <t>ヨビ</t>
    </rPh>
    <rPh sb="3" eb="5">
      <t>ヒントウ</t>
    </rPh>
    <rPh sb="5" eb="7">
      <t>カンレン</t>
    </rPh>
    <rPh sb="7" eb="9">
      <t>ショルイ</t>
    </rPh>
    <rPh sb="11" eb="13">
      <t>ホキュウ</t>
    </rPh>
    <rPh sb="13" eb="15">
      <t>カンケイ</t>
    </rPh>
    <rPh sb="15" eb="17">
      <t>ショルイ</t>
    </rPh>
    <rPh sb="19" eb="21">
      <t>ブッピン</t>
    </rPh>
    <rPh sb="22" eb="24">
      <t>ボウシツ</t>
    </rPh>
    <rPh sb="30" eb="33">
      <t>ホキュウヒン</t>
    </rPh>
    <rPh sb="34" eb="36">
      <t>カンセン</t>
    </rPh>
    <rPh sb="36" eb="38">
      <t>ヨウヒン</t>
    </rPh>
    <rPh sb="40" eb="42">
      <t>シヨウ</t>
    </rPh>
    <rPh sb="42" eb="44">
      <t>ジッセキ</t>
    </rPh>
    <phoneticPr fontId="5"/>
  </si>
  <si>
    <t>・船務科所掌機器関連文書
・装備品以外の電機機器等の調査について
・電子複写機管理規則関連</t>
    <rPh sb="1" eb="3">
      <t>センム</t>
    </rPh>
    <rPh sb="3" eb="4">
      <t>カ</t>
    </rPh>
    <rPh sb="4" eb="5">
      <t>ショ</t>
    </rPh>
    <rPh sb="6" eb="8">
      <t>キキ</t>
    </rPh>
    <rPh sb="8" eb="10">
      <t>カンレン</t>
    </rPh>
    <rPh sb="10" eb="12">
      <t>ブンショ</t>
    </rPh>
    <rPh sb="14" eb="17">
      <t>ソウビヒン</t>
    </rPh>
    <rPh sb="17" eb="19">
      <t>イガイ</t>
    </rPh>
    <rPh sb="20" eb="22">
      <t>デンキ</t>
    </rPh>
    <rPh sb="22" eb="24">
      <t>キキ</t>
    </rPh>
    <rPh sb="24" eb="25">
      <t>トウ</t>
    </rPh>
    <rPh sb="26" eb="28">
      <t>チョウサ</t>
    </rPh>
    <rPh sb="34" eb="36">
      <t>デンシ</t>
    </rPh>
    <rPh sb="36" eb="39">
      <t>フクシャキ</t>
    </rPh>
    <rPh sb="39" eb="41">
      <t>カンリ</t>
    </rPh>
    <rPh sb="41" eb="43">
      <t>キソク</t>
    </rPh>
    <rPh sb="43" eb="45">
      <t>カンレン</t>
    </rPh>
    <phoneticPr fontId="5"/>
  </si>
  <si>
    <t>造修</t>
    <rPh sb="0" eb="1">
      <t>ゾウ</t>
    </rPh>
    <rPh sb="1" eb="2">
      <t>シュウ</t>
    </rPh>
    <phoneticPr fontId="5"/>
  </si>
  <si>
    <t>補給に関する文書</t>
    <rPh sb="0" eb="2">
      <t>ホキュウ</t>
    </rPh>
    <rPh sb="3" eb="4">
      <t>カン</t>
    </rPh>
    <rPh sb="6" eb="8">
      <t>ブンショ</t>
    </rPh>
    <phoneticPr fontId="5"/>
  </si>
  <si>
    <t>・無線局関係
・無線検査報告書
・移動局開設（変更）事項書
・通信要暦簿
・移動局等の変更について</t>
    <rPh sb="1" eb="4">
      <t>ムセンキョク</t>
    </rPh>
    <rPh sb="4" eb="6">
      <t>カンケイ</t>
    </rPh>
    <rPh sb="8" eb="10">
      <t>ムセン</t>
    </rPh>
    <rPh sb="10" eb="12">
      <t>ケンサ</t>
    </rPh>
    <rPh sb="12" eb="15">
      <t>ホウコクショ</t>
    </rPh>
    <rPh sb="17" eb="20">
      <t>イドウキョク</t>
    </rPh>
    <rPh sb="20" eb="22">
      <t>カイセツ</t>
    </rPh>
    <rPh sb="23" eb="25">
      <t>ヘンコウ</t>
    </rPh>
    <rPh sb="26" eb="28">
      <t>ジコウ</t>
    </rPh>
    <rPh sb="28" eb="29">
      <t>ショ</t>
    </rPh>
    <rPh sb="31" eb="33">
      <t>ツウシン</t>
    </rPh>
    <rPh sb="33" eb="34">
      <t>ヨウ</t>
    </rPh>
    <rPh sb="34" eb="35">
      <t>コヨミ</t>
    </rPh>
    <rPh sb="35" eb="36">
      <t>ボ</t>
    </rPh>
    <rPh sb="38" eb="41">
      <t>イドウキョク</t>
    </rPh>
    <rPh sb="41" eb="42">
      <t>トウ</t>
    </rPh>
    <rPh sb="43" eb="45">
      <t>ヘンコウ</t>
    </rPh>
    <phoneticPr fontId="5"/>
  </si>
  <si>
    <t>無線局に関する文書</t>
    <rPh sb="0" eb="3">
      <t>ムセンキョク</t>
    </rPh>
    <rPh sb="4" eb="5">
      <t>カン</t>
    </rPh>
    <rPh sb="7" eb="9">
      <t>ブンショ</t>
    </rPh>
    <phoneticPr fontId="5"/>
  </si>
  <si>
    <t>ク</t>
    <phoneticPr fontId="3"/>
  </si>
  <si>
    <t>・MFICC用プログラムインストール手順
・各機器ログ取得手順
・整備調査表関係資料
・エラーコード表</t>
    <rPh sb="6" eb="7">
      <t>ヨウ</t>
    </rPh>
    <rPh sb="18" eb="20">
      <t>テジュン</t>
    </rPh>
    <rPh sb="22" eb="23">
      <t>カク</t>
    </rPh>
    <rPh sb="23" eb="25">
      <t>キキ</t>
    </rPh>
    <rPh sb="27" eb="29">
      <t>シュトク</t>
    </rPh>
    <rPh sb="29" eb="31">
      <t>テジュン</t>
    </rPh>
    <rPh sb="33" eb="35">
      <t>セイビ</t>
    </rPh>
    <rPh sb="35" eb="37">
      <t>チョウサ</t>
    </rPh>
    <rPh sb="37" eb="38">
      <t>ヒョウ</t>
    </rPh>
    <rPh sb="38" eb="40">
      <t>カンケイ</t>
    </rPh>
    <rPh sb="40" eb="42">
      <t>シリョウ</t>
    </rPh>
    <rPh sb="50" eb="51">
      <t>ヒョウ</t>
    </rPh>
    <phoneticPr fontId="5"/>
  </si>
  <si>
    <t>・乗員整備関係書類
・標準整備カード関係書類
・航海準備点検関係資料</t>
    <rPh sb="1" eb="3">
      <t>ジョウイン</t>
    </rPh>
    <rPh sb="3" eb="5">
      <t>セイビ</t>
    </rPh>
    <rPh sb="5" eb="7">
      <t>カンケイ</t>
    </rPh>
    <rPh sb="7" eb="9">
      <t>ショルイ</t>
    </rPh>
    <rPh sb="11" eb="13">
      <t>ヒョウジュン</t>
    </rPh>
    <rPh sb="13" eb="15">
      <t>セイビ</t>
    </rPh>
    <rPh sb="18" eb="20">
      <t>カンケイ</t>
    </rPh>
    <rPh sb="20" eb="22">
      <t>ショルイ</t>
    </rPh>
    <rPh sb="24" eb="26">
      <t>コウカイ</t>
    </rPh>
    <rPh sb="26" eb="28">
      <t>ジュンビ</t>
    </rPh>
    <rPh sb="28" eb="30">
      <t>テンケン</t>
    </rPh>
    <rPh sb="30" eb="32">
      <t>カンケイ</t>
    </rPh>
    <rPh sb="32" eb="34">
      <t>シリョウ</t>
    </rPh>
    <phoneticPr fontId="5"/>
  </si>
  <si>
    <t>乗員整備に関する文書</t>
    <rPh sb="0" eb="2">
      <t>ジョウイン</t>
    </rPh>
    <rPh sb="2" eb="4">
      <t>セイビ</t>
    </rPh>
    <rPh sb="5" eb="6">
      <t>カン</t>
    </rPh>
    <rPh sb="8" eb="10">
      <t>ブンショ</t>
    </rPh>
    <phoneticPr fontId="5"/>
  </si>
  <si>
    <t>・TASSえい航記録
・水中放射雑音LE測定記録
・機器作動記録
・不良箇所発見簿
・比重計測記録簿
・蒸留水登載簿
・比重降下量記録簿
・無音潜航計測記録
・レピーター整合記録
・絶縁測定簿
・主蓄電池充電記録簿
・漏水箇所記録簿</t>
    <rPh sb="8" eb="10">
      <t>キロク</t>
    </rPh>
    <rPh sb="12" eb="14">
      <t>スイチュウ</t>
    </rPh>
    <rPh sb="14" eb="16">
      <t>ホウシャ</t>
    </rPh>
    <rPh sb="16" eb="18">
      <t>ザツオン</t>
    </rPh>
    <rPh sb="20" eb="22">
      <t>ソクテイ</t>
    </rPh>
    <rPh sb="22" eb="24">
      <t>キロク</t>
    </rPh>
    <rPh sb="26" eb="28">
      <t>キキ</t>
    </rPh>
    <rPh sb="28" eb="30">
      <t>サドウ</t>
    </rPh>
    <rPh sb="30" eb="32">
      <t>キロク</t>
    </rPh>
    <rPh sb="34" eb="36">
      <t>フリョウ</t>
    </rPh>
    <rPh sb="36" eb="38">
      <t>カショ</t>
    </rPh>
    <rPh sb="38" eb="40">
      <t>ハッケン</t>
    </rPh>
    <rPh sb="40" eb="41">
      <t>ボ</t>
    </rPh>
    <rPh sb="43" eb="45">
      <t>ヒジュウ</t>
    </rPh>
    <rPh sb="45" eb="47">
      <t>ケイソク</t>
    </rPh>
    <rPh sb="47" eb="50">
      <t>キロクボ</t>
    </rPh>
    <rPh sb="52" eb="55">
      <t>ジョウリュウスイ</t>
    </rPh>
    <rPh sb="55" eb="57">
      <t>トウサイ</t>
    </rPh>
    <rPh sb="57" eb="58">
      <t>ボ</t>
    </rPh>
    <rPh sb="60" eb="62">
      <t>ヒジュウ</t>
    </rPh>
    <rPh sb="62" eb="64">
      <t>コウカ</t>
    </rPh>
    <rPh sb="64" eb="65">
      <t>リョウ</t>
    </rPh>
    <rPh sb="65" eb="68">
      <t>キロクボ</t>
    </rPh>
    <rPh sb="70" eb="72">
      <t>ムオン</t>
    </rPh>
    <rPh sb="72" eb="74">
      <t>センコウ</t>
    </rPh>
    <rPh sb="74" eb="76">
      <t>ケイソク</t>
    </rPh>
    <rPh sb="76" eb="78">
      <t>キロク</t>
    </rPh>
    <rPh sb="85" eb="87">
      <t>セイゴウ</t>
    </rPh>
    <rPh sb="87" eb="89">
      <t>キロク</t>
    </rPh>
    <rPh sb="91" eb="93">
      <t>ゼツエン</t>
    </rPh>
    <rPh sb="93" eb="95">
      <t>ソクテイ</t>
    </rPh>
    <rPh sb="95" eb="96">
      <t>ボ</t>
    </rPh>
    <rPh sb="98" eb="99">
      <t>シュ</t>
    </rPh>
    <rPh sb="99" eb="102">
      <t>チクデンチ</t>
    </rPh>
    <rPh sb="102" eb="104">
      <t>ジュウデン</t>
    </rPh>
    <rPh sb="104" eb="107">
      <t>キロクボ</t>
    </rPh>
    <rPh sb="109" eb="111">
      <t>ロウスイ</t>
    </rPh>
    <rPh sb="111" eb="113">
      <t>カショ</t>
    </rPh>
    <rPh sb="113" eb="116">
      <t>キロクボ</t>
    </rPh>
    <phoneticPr fontId="5"/>
  </si>
  <si>
    <t>・機器故障記録
・SUB様式
・使用時数簿
・消磁関係</t>
    <rPh sb="1" eb="3">
      <t>キキ</t>
    </rPh>
    <rPh sb="3" eb="5">
      <t>コショウ</t>
    </rPh>
    <rPh sb="5" eb="7">
      <t>キロク</t>
    </rPh>
    <rPh sb="12" eb="14">
      <t>ヨウシキ</t>
    </rPh>
    <rPh sb="16" eb="18">
      <t>シヨウ</t>
    </rPh>
    <rPh sb="18" eb="20">
      <t>ジスウ</t>
    </rPh>
    <rPh sb="20" eb="21">
      <t>ボ</t>
    </rPh>
    <rPh sb="23" eb="25">
      <t>ショウジ</t>
    </rPh>
    <rPh sb="25" eb="27">
      <t>カンケイ</t>
    </rPh>
    <phoneticPr fontId="5"/>
  </si>
  <si>
    <t>・救命浮環救命胴衣点検簿
・ゴム浮舟点検記録簿
・安全帯点検簿
・救難点検実施記録簿
・防水扉蓋点検実施記録簿
・魚雷点検記録簿
・ミサイル点検整備記録簿
・火薬庫日誌
・館内当直員点検表
・燃料・潤滑油・作動油消費記録
・真水記録・機器発停録
・応急用具点検記録簿
・高圧空気圧縮機使用時数
・造水装置運転記録
・ガソリンタンク点検簿
・アミン式炭酸ガス吸収装置運転記録簿
・クランク室点検記録
・グリース注油記録
・ガス計測記録簿
・支援請求
・パーツブック</t>
    <rPh sb="1" eb="3">
      <t>キュウメイ</t>
    </rPh>
    <rPh sb="3" eb="4">
      <t>ウ</t>
    </rPh>
    <rPh sb="4" eb="5">
      <t>タマキ</t>
    </rPh>
    <rPh sb="5" eb="7">
      <t>キュウメイ</t>
    </rPh>
    <rPh sb="7" eb="9">
      <t>ドウイ</t>
    </rPh>
    <rPh sb="9" eb="11">
      <t>テンケン</t>
    </rPh>
    <rPh sb="11" eb="12">
      <t>ボ</t>
    </rPh>
    <rPh sb="16" eb="17">
      <t>ウ</t>
    </rPh>
    <rPh sb="17" eb="18">
      <t>フネ</t>
    </rPh>
    <rPh sb="18" eb="20">
      <t>テンケン</t>
    </rPh>
    <rPh sb="20" eb="23">
      <t>キロクボ</t>
    </rPh>
    <rPh sb="25" eb="27">
      <t>アンゼン</t>
    </rPh>
    <rPh sb="27" eb="28">
      <t>オビ</t>
    </rPh>
    <rPh sb="28" eb="30">
      <t>テンケン</t>
    </rPh>
    <rPh sb="30" eb="31">
      <t>ボ</t>
    </rPh>
    <rPh sb="33" eb="35">
      <t>キュウナン</t>
    </rPh>
    <rPh sb="35" eb="37">
      <t>テンケン</t>
    </rPh>
    <rPh sb="37" eb="39">
      <t>ジッシ</t>
    </rPh>
    <rPh sb="39" eb="42">
      <t>キロクボ</t>
    </rPh>
    <rPh sb="44" eb="46">
      <t>ボウスイ</t>
    </rPh>
    <rPh sb="46" eb="47">
      <t>トビラ</t>
    </rPh>
    <rPh sb="47" eb="48">
      <t>フタ</t>
    </rPh>
    <rPh sb="48" eb="50">
      <t>テンケン</t>
    </rPh>
    <rPh sb="50" eb="52">
      <t>ジッシ</t>
    </rPh>
    <rPh sb="52" eb="55">
      <t>キロクボ</t>
    </rPh>
    <rPh sb="57" eb="59">
      <t>ギョライ</t>
    </rPh>
    <rPh sb="59" eb="61">
      <t>テンケン</t>
    </rPh>
    <rPh sb="61" eb="64">
      <t>キロクボ</t>
    </rPh>
    <rPh sb="70" eb="72">
      <t>テンケン</t>
    </rPh>
    <rPh sb="72" eb="74">
      <t>セイビ</t>
    </rPh>
    <rPh sb="74" eb="77">
      <t>キロクボ</t>
    </rPh>
    <rPh sb="79" eb="82">
      <t>カヤクコ</t>
    </rPh>
    <rPh sb="82" eb="84">
      <t>ニッシ</t>
    </rPh>
    <rPh sb="86" eb="88">
      <t>カンナイ</t>
    </rPh>
    <rPh sb="88" eb="90">
      <t>トウチョク</t>
    </rPh>
    <rPh sb="90" eb="91">
      <t>イン</t>
    </rPh>
    <rPh sb="91" eb="94">
      <t>テンケンヒョウ</t>
    </rPh>
    <rPh sb="96" eb="98">
      <t>ネンリョウ</t>
    </rPh>
    <rPh sb="99" eb="102">
      <t>ジュンカツユ</t>
    </rPh>
    <rPh sb="103" eb="105">
      <t>サドウ</t>
    </rPh>
    <rPh sb="105" eb="106">
      <t>アブラ</t>
    </rPh>
    <rPh sb="106" eb="108">
      <t>ショウヒ</t>
    </rPh>
    <rPh sb="108" eb="110">
      <t>キロク</t>
    </rPh>
    <rPh sb="112" eb="114">
      <t>マミズ</t>
    </rPh>
    <rPh sb="114" eb="116">
      <t>キロク</t>
    </rPh>
    <rPh sb="117" eb="119">
      <t>キキ</t>
    </rPh>
    <rPh sb="119" eb="121">
      <t>ハッテイ</t>
    </rPh>
    <rPh sb="121" eb="122">
      <t>ロク</t>
    </rPh>
    <rPh sb="124" eb="126">
      <t>オウキュウ</t>
    </rPh>
    <rPh sb="126" eb="128">
      <t>ヨウグ</t>
    </rPh>
    <rPh sb="128" eb="130">
      <t>テンケン</t>
    </rPh>
    <rPh sb="130" eb="133">
      <t>キロクボ</t>
    </rPh>
    <rPh sb="135" eb="137">
      <t>コウアツ</t>
    </rPh>
    <rPh sb="137" eb="139">
      <t>クウキ</t>
    </rPh>
    <rPh sb="139" eb="141">
      <t>アッシュク</t>
    </rPh>
    <rPh sb="141" eb="142">
      <t>キ</t>
    </rPh>
    <rPh sb="142" eb="144">
      <t>シヨウ</t>
    </rPh>
    <rPh sb="144" eb="146">
      <t>ジスウ</t>
    </rPh>
    <rPh sb="148" eb="150">
      <t>ゾウスイ</t>
    </rPh>
    <rPh sb="150" eb="152">
      <t>ソウチ</t>
    </rPh>
    <rPh sb="152" eb="154">
      <t>ウンテン</t>
    </rPh>
    <rPh sb="154" eb="156">
      <t>キロク</t>
    </rPh>
    <rPh sb="165" eb="167">
      <t>テンケン</t>
    </rPh>
    <rPh sb="167" eb="168">
      <t>ボ</t>
    </rPh>
    <rPh sb="173" eb="174">
      <t>シキ</t>
    </rPh>
    <rPh sb="174" eb="176">
      <t>タンサン</t>
    </rPh>
    <rPh sb="178" eb="180">
      <t>キュウシュウ</t>
    </rPh>
    <rPh sb="180" eb="182">
      <t>ソウチ</t>
    </rPh>
    <rPh sb="182" eb="184">
      <t>ウンテン</t>
    </rPh>
    <rPh sb="184" eb="187">
      <t>キロクボ</t>
    </rPh>
    <rPh sb="193" eb="194">
      <t>シツ</t>
    </rPh>
    <rPh sb="194" eb="196">
      <t>テンケン</t>
    </rPh>
    <rPh sb="196" eb="198">
      <t>キロク</t>
    </rPh>
    <rPh sb="204" eb="206">
      <t>チュウユ</t>
    </rPh>
    <rPh sb="206" eb="208">
      <t>キロク</t>
    </rPh>
    <rPh sb="212" eb="214">
      <t>ケイソク</t>
    </rPh>
    <rPh sb="214" eb="217">
      <t>キロクボ</t>
    </rPh>
    <rPh sb="219" eb="221">
      <t>シエン</t>
    </rPh>
    <rPh sb="221" eb="223">
      <t>セイキュウ</t>
    </rPh>
    <phoneticPr fontId="5"/>
  </si>
  <si>
    <t>点検記録に関する文書</t>
    <rPh sb="0" eb="2">
      <t>テンケン</t>
    </rPh>
    <rPh sb="2" eb="4">
      <t>キロク</t>
    </rPh>
    <rPh sb="5" eb="6">
      <t>カン</t>
    </rPh>
    <rPh sb="8" eb="10">
      <t>ブンショ</t>
    </rPh>
    <phoneticPr fontId="5"/>
  </si>
  <si>
    <t>・主蓄電池経歴簿
・潜水艦主蓄電池取扱要領</t>
    <rPh sb="1" eb="2">
      <t>シュ</t>
    </rPh>
    <rPh sb="2" eb="5">
      <t>チクデンチ</t>
    </rPh>
    <rPh sb="5" eb="7">
      <t>ケイレキ</t>
    </rPh>
    <rPh sb="7" eb="8">
      <t>ボ</t>
    </rPh>
    <phoneticPr fontId="5"/>
  </si>
  <si>
    <t>・主蓄電池経歴簿
・潜水艦主蓄電池取扱要領</t>
    <rPh sb="1" eb="2">
      <t>シュ</t>
    </rPh>
    <rPh sb="2" eb="5">
      <t>チクデンチ</t>
    </rPh>
    <rPh sb="5" eb="7">
      <t>ケイレキ</t>
    </rPh>
    <rPh sb="7" eb="8">
      <t>ボ</t>
    </rPh>
    <rPh sb="10" eb="13">
      <t>センスイカン</t>
    </rPh>
    <rPh sb="13" eb="14">
      <t>シュ</t>
    </rPh>
    <rPh sb="14" eb="17">
      <t>チクデンチ</t>
    </rPh>
    <rPh sb="17" eb="19">
      <t>トリアツカ</t>
    </rPh>
    <rPh sb="19" eb="21">
      <t>ヨウリョウ</t>
    </rPh>
    <phoneticPr fontId="5"/>
  </si>
  <si>
    <t>保管・整備依頼に関する文書</t>
    <rPh sb="0" eb="2">
      <t>ホカン</t>
    </rPh>
    <rPh sb="3" eb="5">
      <t>セイビ</t>
    </rPh>
    <rPh sb="5" eb="7">
      <t>イライ</t>
    </rPh>
    <rPh sb="8" eb="9">
      <t>カン</t>
    </rPh>
    <rPh sb="11" eb="13">
      <t>ブンショ</t>
    </rPh>
    <phoneticPr fontId="5"/>
  </si>
  <si>
    <t>・品質検査
・主蓄電池定期容量試験について
・磁気・雑音測定等
・機関工程諸表
・ディーゼルエンジン油９２５０の品質試験
・作動油２００H改の品質試験
・経由２号の品質試験</t>
    <rPh sb="1" eb="3">
      <t>ヒンシツ</t>
    </rPh>
    <rPh sb="3" eb="5">
      <t>ケンサ</t>
    </rPh>
    <rPh sb="7" eb="8">
      <t>シュ</t>
    </rPh>
    <rPh sb="8" eb="11">
      <t>チクデンチ</t>
    </rPh>
    <rPh sb="11" eb="13">
      <t>テイキ</t>
    </rPh>
    <rPh sb="13" eb="15">
      <t>ヨウリョウ</t>
    </rPh>
    <rPh sb="15" eb="17">
      <t>シケン</t>
    </rPh>
    <rPh sb="23" eb="25">
      <t>ジキ</t>
    </rPh>
    <rPh sb="26" eb="28">
      <t>ザツオン</t>
    </rPh>
    <rPh sb="28" eb="30">
      <t>ソクテイ</t>
    </rPh>
    <rPh sb="30" eb="31">
      <t>トウ</t>
    </rPh>
    <rPh sb="33" eb="35">
      <t>キカン</t>
    </rPh>
    <rPh sb="35" eb="37">
      <t>コウテイ</t>
    </rPh>
    <rPh sb="37" eb="38">
      <t>ショ</t>
    </rPh>
    <rPh sb="38" eb="39">
      <t>ヒョウ</t>
    </rPh>
    <rPh sb="50" eb="51">
      <t>アブラ</t>
    </rPh>
    <rPh sb="56" eb="58">
      <t>ヒンシツ</t>
    </rPh>
    <rPh sb="58" eb="60">
      <t>シケン</t>
    </rPh>
    <rPh sb="62" eb="64">
      <t>サドウ</t>
    </rPh>
    <rPh sb="64" eb="65">
      <t>アブラ</t>
    </rPh>
    <rPh sb="69" eb="70">
      <t>アラタ</t>
    </rPh>
    <rPh sb="71" eb="73">
      <t>ヒンシツ</t>
    </rPh>
    <rPh sb="73" eb="75">
      <t>シケン</t>
    </rPh>
    <rPh sb="77" eb="79">
      <t>ケイユ</t>
    </rPh>
    <rPh sb="80" eb="81">
      <t>ゴウ</t>
    </rPh>
    <rPh sb="82" eb="84">
      <t>ヒンシツ</t>
    </rPh>
    <rPh sb="84" eb="86">
      <t>シケン</t>
    </rPh>
    <phoneticPr fontId="5"/>
  </si>
  <si>
    <t>試験・試行に関する文書</t>
    <rPh sb="0" eb="2">
      <t>シケン</t>
    </rPh>
    <rPh sb="3" eb="5">
      <t>シコウ</t>
    </rPh>
    <rPh sb="6" eb="7">
      <t>カン</t>
    </rPh>
    <rPh sb="9" eb="11">
      <t>ブンショ</t>
    </rPh>
    <phoneticPr fontId="5"/>
  </si>
  <si>
    <t>・艦船主燃料搭載予定
・主燃料搭載予定
・訓練用弾薬等使用実績報告
・主燃料使用報告</t>
    <rPh sb="1" eb="3">
      <t>カンセン</t>
    </rPh>
    <rPh sb="3" eb="4">
      <t>シュ</t>
    </rPh>
    <rPh sb="4" eb="6">
      <t>ネンリョウ</t>
    </rPh>
    <rPh sb="6" eb="8">
      <t>トウサイ</t>
    </rPh>
    <rPh sb="8" eb="10">
      <t>ヨテイ</t>
    </rPh>
    <rPh sb="12" eb="13">
      <t>シュ</t>
    </rPh>
    <rPh sb="13" eb="15">
      <t>ネンリョウ</t>
    </rPh>
    <rPh sb="15" eb="17">
      <t>トウサイ</t>
    </rPh>
    <rPh sb="17" eb="19">
      <t>ヨテイ</t>
    </rPh>
    <rPh sb="21" eb="23">
      <t>クンレン</t>
    </rPh>
    <rPh sb="23" eb="24">
      <t>ヨウ</t>
    </rPh>
    <rPh sb="24" eb="26">
      <t>ダンヤク</t>
    </rPh>
    <rPh sb="26" eb="27">
      <t>トウ</t>
    </rPh>
    <rPh sb="27" eb="29">
      <t>シヨウ</t>
    </rPh>
    <rPh sb="29" eb="31">
      <t>ジッセキ</t>
    </rPh>
    <rPh sb="31" eb="33">
      <t>ホウコク</t>
    </rPh>
    <rPh sb="35" eb="36">
      <t>シュ</t>
    </rPh>
    <rPh sb="36" eb="38">
      <t>ネンリョウ</t>
    </rPh>
    <rPh sb="38" eb="40">
      <t>シヨウ</t>
    </rPh>
    <rPh sb="40" eb="42">
      <t>ホウコク</t>
    </rPh>
    <phoneticPr fontId="5"/>
  </si>
  <si>
    <t>・フロン類の使用について</t>
    <rPh sb="4" eb="5">
      <t>ルイ</t>
    </rPh>
    <rPh sb="6" eb="8">
      <t>シヨウ</t>
    </rPh>
    <phoneticPr fontId="5"/>
  </si>
  <si>
    <t>燃料・弾薬等の使用に関する文書</t>
    <rPh sb="0" eb="2">
      <t>ネンリョウ</t>
    </rPh>
    <rPh sb="3" eb="5">
      <t>ダンヤク</t>
    </rPh>
    <rPh sb="5" eb="6">
      <t>トウ</t>
    </rPh>
    <rPh sb="7" eb="9">
      <t>シヨウ</t>
    </rPh>
    <rPh sb="10" eb="11">
      <t>カン</t>
    </rPh>
    <rPh sb="13" eb="15">
      <t>ブンショ</t>
    </rPh>
    <phoneticPr fontId="5"/>
  </si>
  <si>
    <t>・艦艇装備機器に関する技術役務</t>
    <rPh sb="1" eb="3">
      <t>カンテイ</t>
    </rPh>
    <rPh sb="3" eb="5">
      <t>ソウビ</t>
    </rPh>
    <rPh sb="5" eb="7">
      <t>キキ</t>
    </rPh>
    <rPh sb="8" eb="9">
      <t>カン</t>
    </rPh>
    <rPh sb="11" eb="13">
      <t>ギジュツ</t>
    </rPh>
    <rPh sb="13" eb="15">
      <t>エキム</t>
    </rPh>
    <phoneticPr fontId="5"/>
  </si>
  <si>
    <t>・工事請求書
・故障欠損関係資料
・検査成績書
・校正検定計画書</t>
    <rPh sb="1" eb="3">
      <t>コウジ</t>
    </rPh>
    <rPh sb="3" eb="6">
      <t>セイキュウショ</t>
    </rPh>
    <rPh sb="8" eb="10">
      <t>コショウ</t>
    </rPh>
    <rPh sb="10" eb="12">
      <t>ケッソン</t>
    </rPh>
    <rPh sb="12" eb="14">
      <t>カンケイ</t>
    </rPh>
    <rPh sb="14" eb="16">
      <t>シリョウ</t>
    </rPh>
    <rPh sb="18" eb="20">
      <t>ケンサ</t>
    </rPh>
    <rPh sb="20" eb="23">
      <t>セイセキショ</t>
    </rPh>
    <rPh sb="25" eb="27">
      <t>コウセイ</t>
    </rPh>
    <rPh sb="27" eb="29">
      <t>ケンテイ</t>
    </rPh>
    <rPh sb="29" eb="32">
      <t>ケイカクショ</t>
    </rPh>
    <phoneticPr fontId="5"/>
  </si>
  <si>
    <t>造修整備</t>
    <rPh sb="0" eb="1">
      <t>ゾウ</t>
    </rPh>
    <rPh sb="1" eb="2">
      <t>シュウ</t>
    </rPh>
    <rPh sb="2" eb="4">
      <t>セイビ</t>
    </rPh>
    <phoneticPr fontId="5"/>
  </si>
  <si>
    <t>検査工事に関する文書</t>
    <rPh sb="0" eb="2">
      <t>ケンサ</t>
    </rPh>
    <rPh sb="2" eb="4">
      <t>コウジ</t>
    </rPh>
    <rPh sb="5" eb="6">
      <t>カン</t>
    </rPh>
    <rPh sb="8" eb="10">
      <t>ブンショ</t>
    </rPh>
    <phoneticPr fontId="5"/>
  </si>
  <si>
    <t>・海上自衛隊報
・潜水艦の友
・艦船と安全</t>
    <rPh sb="1" eb="3">
      <t>カイジョウ</t>
    </rPh>
    <rPh sb="3" eb="6">
      <t>ジエイタイ</t>
    </rPh>
    <rPh sb="6" eb="7">
      <t>ホウ</t>
    </rPh>
    <rPh sb="9" eb="12">
      <t>センスイカン</t>
    </rPh>
    <rPh sb="13" eb="14">
      <t>トモ</t>
    </rPh>
    <rPh sb="16" eb="18">
      <t>カンセン</t>
    </rPh>
    <rPh sb="19" eb="21">
      <t>アンゼン</t>
    </rPh>
    <phoneticPr fontId="5"/>
  </si>
  <si>
    <t>刊行物</t>
    <rPh sb="0" eb="3">
      <t>カンコウブツ</t>
    </rPh>
    <phoneticPr fontId="5"/>
  </si>
  <si>
    <t>・環境月間の関連行事等実施報告について</t>
    <phoneticPr fontId="5"/>
  </si>
  <si>
    <t>・環境月間の関連行事等実施報告について</t>
    <rPh sb="1" eb="3">
      <t>カンキョウ</t>
    </rPh>
    <rPh sb="3" eb="5">
      <t>ゲッカン</t>
    </rPh>
    <rPh sb="6" eb="8">
      <t>カンレン</t>
    </rPh>
    <rPh sb="8" eb="10">
      <t>ギョウジ</t>
    </rPh>
    <rPh sb="10" eb="11">
      <t>トウ</t>
    </rPh>
    <rPh sb="11" eb="13">
      <t>ジッシ</t>
    </rPh>
    <rPh sb="13" eb="15">
      <t>ホウコク</t>
    </rPh>
    <phoneticPr fontId="5"/>
  </si>
  <si>
    <t>環境月間に関する文書</t>
    <rPh sb="0" eb="2">
      <t>カンキョウ</t>
    </rPh>
    <rPh sb="2" eb="4">
      <t>ゲッカン</t>
    </rPh>
    <rPh sb="5" eb="6">
      <t>カン</t>
    </rPh>
    <rPh sb="8" eb="10">
      <t>ブンショ</t>
    </rPh>
    <phoneticPr fontId="5"/>
  </si>
  <si>
    <t>・住宅事情調査に関する文書</t>
    <phoneticPr fontId="5"/>
  </si>
  <si>
    <t>・住宅事情調査に関する文書</t>
    <rPh sb="1" eb="3">
      <t>ジュウタク</t>
    </rPh>
    <rPh sb="3" eb="5">
      <t>ジジョウ</t>
    </rPh>
    <rPh sb="5" eb="7">
      <t>チョウサ</t>
    </rPh>
    <rPh sb="8" eb="9">
      <t>カン</t>
    </rPh>
    <rPh sb="11" eb="13">
      <t>ブンショ</t>
    </rPh>
    <phoneticPr fontId="5"/>
  </si>
  <si>
    <t>住宅に関する文書</t>
    <rPh sb="0" eb="2">
      <t>ジュウタク</t>
    </rPh>
    <rPh sb="3" eb="4">
      <t>カン</t>
    </rPh>
    <rPh sb="6" eb="8">
      <t>ブンショ</t>
    </rPh>
    <phoneticPr fontId="5"/>
  </si>
  <si>
    <t>・服務事故の再発防止
・服務教育実施計画</t>
    <phoneticPr fontId="5"/>
  </si>
  <si>
    <t>・服務事故の再発防止
・服務教育実施計画</t>
    <rPh sb="1" eb="3">
      <t>フクム</t>
    </rPh>
    <rPh sb="3" eb="5">
      <t>ジコ</t>
    </rPh>
    <rPh sb="6" eb="8">
      <t>サイハツ</t>
    </rPh>
    <rPh sb="8" eb="10">
      <t>ボウシ</t>
    </rPh>
    <rPh sb="12" eb="14">
      <t>フクム</t>
    </rPh>
    <rPh sb="14" eb="16">
      <t>キョウイク</t>
    </rPh>
    <rPh sb="16" eb="18">
      <t>ジッシ</t>
    </rPh>
    <rPh sb="18" eb="20">
      <t>ケイカク</t>
    </rPh>
    <phoneticPr fontId="5"/>
  </si>
  <si>
    <t>服務教育に関する文書</t>
    <rPh sb="0" eb="2">
      <t>フクム</t>
    </rPh>
    <rPh sb="2" eb="4">
      <t>キョウイク</t>
    </rPh>
    <rPh sb="5" eb="6">
      <t>カン</t>
    </rPh>
    <rPh sb="8" eb="10">
      <t>ブンショ</t>
    </rPh>
    <phoneticPr fontId="5"/>
  </si>
  <si>
    <t>・不適切な指導に係る防止教育、面談等の実施状況
・セクハラ相談員等配置状況表</t>
    <phoneticPr fontId="5"/>
  </si>
  <si>
    <t>・不適切な指導に係る防止教育、面談等の実施状況
・セクハラ相談員等配置状況表</t>
    <rPh sb="1" eb="4">
      <t>フテキセツ</t>
    </rPh>
    <rPh sb="5" eb="7">
      <t>シドウ</t>
    </rPh>
    <rPh sb="8" eb="9">
      <t>カカワ</t>
    </rPh>
    <rPh sb="10" eb="12">
      <t>ボウシ</t>
    </rPh>
    <rPh sb="12" eb="14">
      <t>キョウイク</t>
    </rPh>
    <rPh sb="15" eb="17">
      <t>メンダン</t>
    </rPh>
    <rPh sb="17" eb="18">
      <t>トウ</t>
    </rPh>
    <rPh sb="19" eb="21">
      <t>ジッシ</t>
    </rPh>
    <rPh sb="21" eb="23">
      <t>ジョウキョウ</t>
    </rPh>
    <rPh sb="29" eb="32">
      <t>ソウダンイン</t>
    </rPh>
    <rPh sb="32" eb="33">
      <t>トウ</t>
    </rPh>
    <rPh sb="33" eb="35">
      <t>ハイチ</t>
    </rPh>
    <rPh sb="35" eb="37">
      <t>ジョウキョウ</t>
    </rPh>
    <rPh sb="37" eb="38">
      <t>ヒョウ</t>
    </rPh>
    <phoneticPr fontId="5"/>
  </si>
  <si>
    <t>パワハラ・セクハラに関する文書</t>
    <rPh sb="10" eb="11">
      <t>カン</t>
    </rPh>
    <rPh sb="13" eb="15">
      <t>ブンショ</t>
    </rPh>
    <phoneticPr fontId="5"/>
  </si>
  <si>
    <t>・車両乗入申請書</t>
    <rPh sb="1" eb="3">
      <t>シャリョウ</t>
    </rPh>
    <rPh sb="3" eb="4">
      <t>ノ</t>
    </rPh>
    <rPh sb="4" eb="5">
      <t>イ</t>
    </rPh>
    <rPh sb="5" eb="8">
      <t>シンセイショ</t>
    </rPh>
    <phoneticPr fontId="5"/>
  </si>
  <si>
    <t>車両乗入に関する文書</t>
    <rPh sb="0" eb="2">
      <t>シャリョウ</t>
    </rPh>
    <rPh sb="2" eb="3">
      <t>ノ</t>
    </rPh>
    <rPh sb="3" eb="4">
      <t>イ</t>
    </rPh>
    <rPh sb="5" eb="6">
      <t>カン</t>
    </rPh>
    <rPh sb="8" eb="10">
      <t>ブンショ</t>
    </rPh>
    <phoneticPr fontId="5"/>
  </si>
  <si>
    <t>・離任式及び着任式に関する日日命令</t>
    <rPh sb="1" eb="4">
      <t>リニンシキ</t>
    </rPh>
    <rPh sb="4" eb="5">
      <t>オヨ</t>
    </rPh>
    <rPh sb="6" eb="9">
      <t>チャクニンシキ</t>
    </rPh>
    <rPh sb="10" eb="11">
      <t>カン</t>
    </rPh>
    <rPh sb="13" eb="17">
      <t>ニチニチメイレイ</t>
    </rPh>
    <phoneticPr fontId="5"/>
  </si>
  <si>
    <t>離着任式に関する文書</t>
    <rPh sb="0" eb="1">
      <t>リ</t>
    </rPh>
    <rPh sb="1" eb="3">
      <t>チャクニン</t>
    </rPh>
    <rPh sb="3" eb="4">
      <t>シキ</t>
    </rPh>
    <rPh sb="5" eb="6">
      <t>カン</t>
    </rPh>
    <rPh sb="8" eb="10">
      <t>ブンショ</t>
    </rPh>
    <phoneticPr fontId="5"/>
  </si>
  <si>
    <t>・海外渡航申請書</t>
    <rPh sb="1" eb="3">
      <t>カイガイ</t>
    </rPh>
    <rPh sb="3" eb="5">
      <t>トコウ</t>
    </rPh>
    <rPh sb="5" eb="8">
      <t>シンセイショ</t>
    </rPh>
    <phoneticPr fontId="5"/>
  </si>
  <si>
    <t>隊員の旅行移動に関する文書</t>
    <rPh sb="0" eb="2">
      <t>タイイン</t>
    </rPh>
    <rPh sb="3" eb="5">
      <t>リョコウ</t>
    </rPh>
    <rPh sb="5" eb="7">
      <t>イドウ</t>
    </rPh>
    <rPh sb="8" eb="9">
      <t>カン</t>
    </rPh>
    <rPh sb="11" eb="13">
      <t>ブンショ</t>
    </rPh>
    <phoneticPr fontId="5"/>
  </si>
  <si>
    <t>・潜水艦乗員に対する心理適性検査</t>
    <rPh sb="1" eb="4">
      <t>センスイカン</t>
    </rPh>
    <rPh sb="4" eb="6">
      <t>ジョウイン</t>
    </rPh>
    <rPh sb="7" eb="8">
      <t>タイ</t>
    </rPh>
    <rPh sb="10" eb="12">
      <t>シンリ</t>
    </rPh>
    <rPh sb="12" eb="14">
      <t>テキセイ</t>
    </rPh>
    <rPh sb="14" eb="16">
      <t>ケンサ</t>
    </rPh>
    <phoneticPr fontId="5"/>
  </si>
  <si>
    <t>心理検査に関する文書</t>
    <rPh sb="0" eb="2">
      <t>シンリ</t>
    </rPh>
    <rPh sb="2" eb="4">
      <t>ケンサ</t>
    </rPh>
    <rPh sb="5" eb="6">
      <t>カン</t>
    </rPh>
    <rPh sb="8" eb="10">
      <t>ブンショ</t>
    </rPh>
    <phoneticPr fontId="5"/>
  </si>
  <si>
    <t>・メンタルヘルスチェックの実施結果</t>
    <rPh sb="13" eb="15">
      <t>ジッシ</t>
    </rPh>
    <rPh sb="15" eb="17">
      <t>ケッカ</t>
    </rPh>
    <phoneticPr fontId="5"/>
  </si>
  <si>
    <t>メンタルヘルスに関する文書</t>
    <rPh sb="8" eb="9">
      <t>カン</t>
    </rPh>
    <rPh sb="11" eb="13">
      <t>ブンショ</t>
    </rPh>
    <phoneticPr fontId="5"/>
  </si>
  <si>
    <t>・隊員家族に対する広報実績
・帰郷広報関連文書
・面会簿</t>
    <rPh sb="1" eb="3">
      <t>タイイン</t>
    </rPh>
    <rPh sb="3" eb="5">
      <t>カゾク</t>
    </rPh>
    <rPh sb="6" eb="7">
      <t>タイ</t>
    </rPh>
    <rPh sb="9" eb="11">
      <t>コウホウ</t>
    </rPh>
    <rPh sb="11" eb="13">
      <t>ジッセキ</t>
    </rPh>
    <rPh sb="15" eb="17">
      <t>キキョウ</t>
    </rPh>
    <rPh sb="17" eb="19">
      <t>コウホウ</t>
    </rPh>
    <rPh sb="19" eb="21">
      <t>カンレン</t>
    </rPh>
    <rPh sb="21" eb="23">
      <t>ブンショ</t>
    </rPh>
    <rPh sb="25" eb="28">
      <t>メンカイボ</t>
    </rPh>
    <phoneticPr fontId="5"/>
  </si>
  <si>
    <t>総務</t>
    <rPh sb="0" eb="2">
      <t>ソウム</t>
    </rPh>
    <phoneticPr fontId="5"/>
  </si>
  <si>
    <t>総務</t>
    <rPh sb="0" eb="2">
      <t>ソウム</t>
    </rPh>
    <phoneticPr fontId="7"/>
  </si>
  <si>
    <t>・隊員家族に対する広報実績
・帰郷広報関連文書
・面会簿</t>
    <rPh sb="1" eb="3">
      <t>タイイン</t>
    </rPh>
    <rPh sb="3" eb="5">
      <t>カゾク</t>
    </rPh>
    <rPh sb="6" eb="7">
      <t>タイ</t>
    </rPh>
    <rPh sb="9" eb="11">
      <t>コウホウ</t>
    </rPh>
    <rPh sb="11" eb="13">
      <t>ジッセキ</t>
    </rPh>
    <rPh sb="15" eb="17">
      <t>キキョウ</t>
    </rPh>
    <rPh sb="17" eb="19">
      <t>コウホウ</t>
    </rPh>
    <rPh sb="19" eb="21">
      <t>カンレン</t>
    </rPh>
    <rPh sb="21" eb="23">
      <t>ブンショ</t>
    </rPh>
    <rPh sb="25" eb="27">
      <t>メンカイ</t>
    </rPh>
    <rPh sb="27" eb="28">
      <t>ボ</t>
    </rPh>
    <phoneticPr fontId="5"/>
  </si>
  <si>
    <t>・日課の変更に関する日日命令</t>
    <rPh sb="1" eb="3">
      <t>ニッカ</t>
    </rPh>
    <rPh sb="4" eb="6">
      <t>ヘンコウ</t>
    </rPh>
    <rPh sb="7" eb="8">
      <t>カン</t>
    </rPh>
    <rPh sb="10" eb="11">
      <t>ニチ</t>
    </rPh>
    <rPh sb="11" eb="12">
      <t>ニチ</t>
    </rPh>
    <rPh sb="12" eb="14">
      <t>メイレイ</t>
    </rPh>
    <phoneticPr fontId="5"/>
  </si>
  <si>
    <t>・休暇簿</t>
    <rPh sb="1" eb="3">
      <t>キュウカ</t>
    </rPh>
    <rPh sb="3" eb="4">
      <t>ボ</t>
    </rPh>
    <phoneticPr fontId="5"/>
  </si>
  <si>
    <t>・上陸簿</t>
    <rPh sb="1" eb="3">
      <t>ジョウリク</t>
    </rPh>
    <rPh sb="3" eb="4">
      <t>ボ</t>
    </rPh>
    <phoneticPr fontId="7"/>
  </si>
  <si>
    <t>庶務</t>
    <rPh sb="0" eb="2">
      <t>ショム</t>
    </rPh>
    <phoneticPr fontId="3"/>
  </si>
  <si>
    <t>庶務</t>
    <rPh sb="0" eb="2">
      <t>ショム</t>
    </rPh>
    <phoneticPr fontId="5"/>
  </si>
  <si>
    <t>・給食依頼書
・献立
・給食実施計画
・食需伝票
・検食簿
・栄養管理月報・期報
・生糧品払出表
・証拠台帳
・給食委員会議事録
・嗜好調査票
・貯糧品関係書類
・利用状況報告書</t>
    <rPh sb="1" eb="3">
      <t>キュウショク</t>
    </rPh>
    <rPh sb="3" eb="5">
      <t>イライ</t>
    </rPh>
    <rPh sb="5" eb="6">
      <t>ショ</t>
    </rPh>
    <rPh sb="8" eb="10">
      <t>コンダテ</t>
    </rPh>
    <rPh sb="12" eb="14">
      <t>キュウショク</t>
    </rPh>
    <rPh sb="14" eb="16">
      <t>ジッシ</t>
    </rPh>
    <rPh sb="16" eb="18">
      <t>ケイカク</t>
    </rPh>
    <rPh sb="20" eb="21">
      <t>ショク</t>
    </rPh>
    <rPh sb="21" eb="22">
      <t>モトメ</t>
    </rPh>
    <rPh sb="22" eb="24">
      <t>デンピョウ</t>
    </rPh>
    <rPh sb="26" eb="28">
      <t>ケンショク</t>
    </rPh>
    <rPh sb="28" eb="29">
      <t>ボ</t>
    </rPh>
    <rPh sb="31" eb="33">
      <t>エイヨウ</t>
    </rPh>
    <rPh sb="33" eb="35">
      <t>カンリ</t>
    </rPh>
    <rPh sb="35" eb="37">
      <t>ゲッポウ</t>
    </rPh>
    <rPh sb="38" eb="40">
      <t>キホウ</t>
    </rPh>
    <rPh sb="42" eb="43">
      <t>ショウ</t>
    </rPh>
    <rPh sb="43" eb="44">
      <t>カテ</t>
    </rPh>
    <rPh sb="44" eb="45">
      <t>ヒン</t>
    </rPh>
    <rPh sb="45" eb="46">
      <t>バラ</t>
    </rPh>
    <rPh sb="46" eb="47">
      <t>デ</t>
    </rPh>
    <rPh sb="47" eb="48">
      <t>ヒョウ</t>
    </rPh>
    <rPh sb="50" eb="52">
      <t>ショウコ</t>
    </rPh>
    <rPh sb="52" eb="54">
      <t>ダイチョウ</t>
    </rPh>
    <rPh sb="56" eb="58">
      <t>キュウショク</t>
    </rPh>
    <rPh sb="58" eb="61">
      <t>イインカイ</t>
    </rPh>
    <rPh sb="61" eb="64">
      <t>ギジロク</t>
    </rPh>
    <rPh sb="66" eb="68">
      <t>シコウ</t>
    </rPh>
    <rPh sb="68" eb="70">
      <t>チョウサ</t>
    </rPh>
    <rPh sb="70" eb="71">
      <t>ヒョウ</t>
    </rPh>
    <rPh sb="73" eb="74">
      <t>チョ</t>
    </rPh>
    <rPh sb="74" eb="75">
      <t>カテ</t>
    </rPh>
    <rPh sb="75" eb="76">
      <t>ヒン</t>
    </rPh>
    <rPh sb="76" eb="78">
      <t>カンケイ</t>
    </rPh>
    <rPh sb="78" eb="80">
      <t>ショルイ</t>
    </rPh>
    <rPh sb="82" eb="84">
      <t>リヨウ</t>
    </rPh>
    <rPh sb="84" eb="86">
      <t>ジョウキョウ</t>
    </rPh>
    <rPh sb="86" eb="89">
      <t>ホウコクショ</t>
    </rPh>
    <phoneticPr fontId="7"/>
  </si>
  <si>
    <t>・給食審査</t>
    <rPh sb="1" eb="3">
      <t>キュウショク</t>
    </rPh>
    <rPh sb="3" eb="5">
      <t>シンサ</t>
    </rPh>
    <phoneticPr fontId="5"/>
  </si>
  <si>
    <t>・給食関係書類
・出庫伝票関係書類</t>
    <rPh sb="1" eb="3">
      <t>キュウショク</t>
    </rPh>
    <rPh sb="3" eb="5">
      <t>カンケイ</t>
    </rPh>
    <rPh sb="5" eb="7">
      <t>ショルイ</t>
    </rPh>
    <rPh sb="9" eb="11">
      <t>シュッコ</t>
    </rPh>
    <rPh sb="11" eb="13">
      <t>デンピョウ</t>
    </rPh>
    <rPh sb="13" eb="15">
      <t>カンケイ</t>
    </rPh>
    <rPh sb="15" eb="17">
      <t>ショルイ</t>
    </rPh>
    <phoneticPr fontId="5"/>
  </si>
  <si>
    <t>糧食</t>
    <rPh sb="0" eb="2">
      <t>リョウショク</t>
    </rPh>
    <phoneticPr fontId="5"/>
  </si>
  <si>
    <t>給食に関する文書</t>
    <rPh sb="0" eb="2">
      <t>キュウショク</t>
    </rPh>
    <rPh sb="3" eb="4">
      <t>カン</t>
    </rPh>
    <rPh sb="6" eb="8">
      <t>ブンショ</t>
    </rPh>
    <phoneticPr fontId="5"/>
  </si>
  <si>
    <t>・患者速報
・定期健康診断</t>
    <rPh sb="1" eb="3">
      <t>カンジャ</t>
    </rPh>
    <rPh sb="3" eb="5">
      <t>ソクホウ</t>
    </rPh>
    <rPh sb="7" eb="9">
      <t>テイキ</t>
    </rPh>
    <rPh sb="9" eb="11">
      <t>ケンコウ</t>
    </rPh>
    <rPh sb="11" eb="13">
      <t>シンダン</t>
    </rPh>
    <phoneticPr fontId="5"/>
  </si>
  <si>
    <t>・自衛官診療証関係
・自衛官の診療証貸出簿
・公務災害
・救急患者発生</t>
    <rPh sb="1" eb="4">
      <t>ジエイカン</t>
    </rPh>
    <rPh sb="4" eb="6">
      <t>シンリョウ</t>
    </rPh>
    <rPh sb="6" eb="7">
      <t>アカシ</t>
    </rPh>
    <rPh sb="7" eb="9">
      <t>カンケイ</t>
    </rPh>
    <rPh sb="11" eb="14">
      <t>ジエイカン</t>
    </rPh>
    <rPh sb="15" eb="17">
      <t>シンリョウ</t>
    </rPh>
    <rPh sb="17" eb="18">
      <t>ショウ</t>
    </rPh>
    <rPh sb="18" eb="20">
      <t>カシダシ</t>
    </rPh>
    <rPh sb="20" eb="21">
      <t>ボ</t>
    </rPh>
    <rPh sb="23" eb="25">
      <t>コウム</t>
    </rPh>
    <rPh sb="25" eb="27">
      <t>サイガイ</t>
    </rPh>
    <rPh sb="29" eb="31">
      <t>キュウキュウ</t>
    </rPh>
    <rPh sb="31" eb="33">
      <t>カンジャ</t>
    </rPh>
    <rPh sb="33" eb="35">
      <t>ハッセイ</t>
    </rPh>
    <phoneticPr fontId="5"/>
  </si>
  <si>
    <t>・自衛官診療証関係
・公務災害
・救急患者発生</t>
    <rPh sb="1" eb="4">
      <t>ジエイカン</t>
    </rPh>
    <rPh sb="4" eb="6">
      <t>シンリョウ</t>
    </rPh>
    <rPh sb="6" eb="7">
      <t>アカシ</t>
    </rPh>
    <rPh sb="7" eb="9">
      <t>カンケイ</t>
    </rPh>
    <rPh sb="11" eb="13">
      <t>コウム</t>
    </rPh>
    <rPh sb="13" eb="15">
      <t>サイガイ</t>
    </rPh>
    <rPh sb="17" eb="19">
      <t>キュウキュウ</t>
    </rPh>
    <rPh sb="19" eb="21">
      <t>カンジャ</t>
    </rPh>
    <rPh sb="21" eb="23">
      <t>ハッセイ</t>
    </rPh>
    <phoneticPr fontId="5"/>
  </si>
  <si>
    <t>衛生</t>
    <rPh sb="0" eb="2">
      <t>エイセイ</t>
    </rPh>
    <phoneticPr fontId="5"/>
  </si>
  <si>
    <t>衛生</t>
    <rPh sb="0" eb="2">
      <t>エイセイ</t>
    </rPh>
    <phoneticPr fontId="7"/>
  </si>
  <si>
    <t>衛生に関する文書</t>
    <rPh sb="0" eb="2">
      <t>エイセイ</t>
    </rPh>
    <rPh sb="3" eb="4">
      <t>カン</t>
    </rPh>
    <rPh sb="6" eb="8">
      <t>ブンショ</t>
    </rPh>
    <phoneticPr fontId="7"/>
  </si>
  <si>
    <t>・海上自衛隊艦船事故調査及び報告等に関する達に規定する文書</t>
    <rPh sb="23" eb="25">
      <t>キテイ</t>
    </rPh>
    <rPh sb="27" eb="29">
      <t>ブンショ</t>
    </rPh>
    <phoneticPr fontId="5"/>
  </si>
  <si>
    <t>艦船事故に関する文書</t>
    <rPh sb="0" eb="2">
      <t>カンセン</t>
    </rPh>
    <rPh sb="2" eb="4">
      <t>ジコ</t>
    </rPh>
    <rPh sb="5" eb="6">
      <t>カン</t>
    </rPh>
    <rPh sb="8" eb="10">
      <t>ブンショ</t>
    </rPh>
    <phoneticPr fontId="5"/>
  </si>
  <si>
    <t>・監査の改善状況報告</t>
    <rPh sb="1" eb="3">
      <t>カンサ</t>
    </rPh>
    <rPh sb="4" eb="6">
      <t>カイゼン</t>
    </rPh>
    <rPh sb="6" eb="8">
      <t>ジョウキョウ</t>
    </rPh>
    <rPh sb="8" eb="10">
      <t>ホウコク</t>
    </rPh>
    <phoneticPr fontId="7"/>
  </si>
  <si>
    <t>・監査の改善状況報告
・物品管理検査関連文書
・検査官の解任及び指名に関する文書</t>
    <rPh sb="1" eb="3">
      <t>カンサ</t>
    </rPh>
    <rPh sb="4" eb="6">
      <t>カイゼン</t>
    </rPh>
    <rPh sb="6" eb="8">
      <t>ジョウキョウ</t>
    </rPh>
    <rPh sb="8" eb="10">
      <t>ホウコク</t>
    </rPh>
    <rPh sb="12" eb="14">
      <t>ブッピン</t>
    </rPh>
    <rPh sb="14" eb="16">
      <t>カンリ</t>
    </rPh>
    <rPh sb="16" eb="18">
      <t>ケンサ</t>
    </rPh>
    <rPh sb="18" eb="20">
      <t>カンレン</t>
    </rPh>
    <rPh sb="20" eb="22">
      <t>ブンショ</t>
    </rPh>
    <rPh sb="24" eb="27">
      <t>ケンサカン</t>
    </rPh>
    <rPh sb="28" eb="30">
      <t>カイニン</t>
    </rPh>
    <rPh sb="30" eb="31">
      <t>オヨ</t>
    </rPh>
    <rPh sb="32" eb="34">
      <t>シメイ</t>
    </rPh>
    <rPh sb="35" eb="36">
      <t>カン</t>
    </rPh>
    <rPh sb="38" eb="40">
      <t>ブンショ</t>
    </rPh>
    <phoneticPr fontId="7"/>
  </si>
  <si>
    <t>監査に関する文書</t>
    <rPh sb="0" eb="2">
      <t>カンサ</t>
    </rPh>
    <rPh sb="3" eb="4">
      <t>カン</t>
    </rPh>
    <rPh sb="6" eb="8">
      <t>ブンショ</t>
    </rPh>
    <phoneticPr fontId="7"/>
  </si>
  <si>
    <t>・みちしお達綴</t>
    <rPh sb="5" eb="6">
      <t>タツ</t>
    </rPh>
    <rPh sb="6" eb="7">
      <t>ツヅ</t>
    </rPh>
    <phoneticPr fontId="5"/>
  </si>
  <si>
    <t>・規則類等</t>
    <rPh sb="1" eb="3">
      <t>キソク</t>
    </rPh>
    <rPh sb="3" eb="4">
      <t>ルイ</t>
    </rPh>
    <rPh sb="4" eb="5">
      <t>トウ</t>
    </rPh>
    <phoneticPr fontId="5"/>
  </si>
  <si>
    <t>・小火器・弾薬管理関係綴</t>
    <rPh sb="1" eb="4">
      <t>ショウカキ</t>
    </rPh>
    <rPh sb="5" eb="7">
      <t>ダンヤク</t>
    </rPh>
    <rPh sb="7" eb="9">
      <t>カンリ</t>
    </rPh>
    <rPh sb="9" eb="11">
      <t>カンケイ</t>
    </rPh>
    <rPh sb="11" eb="12">
      <t>ツヅリ</t>
    </rPh>
    <phoneticPr fontId="5"/>
  </si>
  <si>
    <t>武器等の管理に関する文書</t>
    <rPh sb="0" eb="2">
      <t>ブキ</t>
    </rPh>
    <rPh sb="2" eb="3">
      <t>トウ</t>
    </rPh>
    <rPh sb="4" eb="6">
      <t>カンリ</t>
    </rPh>
    <rPh sb="7" eb="8">
      <t>カン</t>
    </rPh>
    <rPh sb="10" eb="12">
      <t>ブンショ</t>
    </rPh>
    <phoneticPr fontId="5"/>
  </si>
  <si>
    <t>・物件の防護に関する般命
・小火器弾薬警護般命</t>
    <rPh sb="1" eb="3">
      <t>ブッケン</t>
    </rPh>
    <rPh sb="4" eb="6">
      <t>ボウゴ</t>
    </rPh>
    <rPh sb="7" eb="8">
      <t>カン</t>
    </rPh>
    <rPh sb="10" eb="11">
      <t>ハン</t>
    </rPh>
    <rPh sb="11" eb="12">
      <t>イノチ</t>
    </rPh>
    <rPh sb="14" eb="17">
      <t>ショウカキ</t>
    </rPh>
    <rPh sb="17" eb="19">
      <t>ダンヤク</t>
    </rPh>
    <rPh sb="19" eb="21">
      <t>ケイゴ</t>
    </rPh>
    <rPh sb="21" eb="22">
      <t>ハン</t>
    </rPh>
    <rPh sb="22" eb="23">
      <t>メイ</t>
    </rPh>
    <phoneticPr fontId="5"/>
  </si>
  <si>
    <t>武器等の防護に関する文書</t>
    <rPh sb="0" eb="2">
      <t>ブキ</t>
    </rPh>
    <rPh sb="2" eb="3">
      <t>トウ</t>
    </rPh>
    <rPh sb="4" eb="6">
      <t>ボウゴ</t>
    </rPh>
    <rPh sb="7" eb="8">
      <t>カン</t>
    </rPh>
    <rPh sb="10" eb="12">
      <t>ブンショ</t>
    </rPh>
    <phoneticPr fontId="5"/>
  </si>
  <si>
    <t>・小火器類整備依頼書
・科学機材整備依頼書</t>
    <rPh sb="1" eb="4">
      <t>ショウカキ</t>
    </rPh>
    <rPh sb="4" eb="5">
      <t>ルイ</t>
    </rPh>
    <rPh sb="5" eb="7">
      <t>セイビ</t>
    </rPh>
    <rPh sb="7" eb="10">
      <t>イライショ</t>
    </rPh>
    <rPh sb="12" eb="14">
      <t>カガク</t>
    </rPh>
    <rPh sb="14" eb="16">
      <t>キザイ</t>
    </rPh>
    <rPh sb="16" eb="18">
      <t>セイビ</t>
    </rPh>
    <rPh sb="18" eb="21">
      <t>イライショ</t>
    </rPh>
    <phoneticPr fontId="5"/>
  </si>
  <si>
    <t>整備依頼に関する文書</t>
    <rPh sb="0" eb="2">
      <t>セイビ</t>
    </rPh>
    <rPh sb="2" eb="4">
      <t>イライ</t>
    </rPh>
    <rPh sb="5" eb="6">
      <t>カン</t>
    </rPh>
    <rPh sb="8" eb="10">
      <t>ブンショ</t>
    </rPh>
    <phoneticPr fontId="5"/>
  </si>
  <si>
    <t>・UNIT搭載（陸揚げ）に関する日日命令</t>
    <rPh sb="5" eb="7">
      <t>トウサイ</t>
    </rPh>
    <rPh sb="8" eb="10">
      <t>リクア</t>
    </rPh>
    <rPh sb="13" eb="14">
      <t>カン</t>
    </rPh>
    <rPh sb="16" eb="20">
      <t>ニチニチメイレイ</t>
    </rPh>
    <phoneticPr fontId="5"/>
  </si>
  <si>
    <t>UNITに関する文書</t>
    <rPh sb="5" eb="6">
      <t>カン</t>
    </rPh>
    <rPh sb="8" eb="10">
      <t>ブンショ</t>
    </rPh>
    <phoneticPr fontId="5"/>
  </si>
  <si>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7"/>
  </si>
  <si>
    <t>・武器等の経歴簿
・艦艇要目表
・来歴簿
・経歴簿
・刃物管理簿
・消火器貸与簿
・消火器保管簿
・炭酸ガス吸収缶管理簿
・潜水艦（図面来歴）</t>
    <rPh sb="1" eb="3">
      <t>ブキ</t>
    </rPh>
    <rPh sb="3" eb="4">
      <t>トウ</t>
    </rPh>
    <rPh sb="5" eb="7">
      <t>ケイレキ</t>
    </rPh>
    <rPh sb="7" eb="8">
      <t>ボ</t>
    </rPh>
    <rPh sb="10" eb="12">
      <t>カンテイ</t>
    </rPh>
    <rPh sb="12" eb="14">
      <t>ヨウモク</t>
    </rPh>
    <rPh sb="14" eb="15">
      <t>ヒョウ</t>
    </rPh>
    <rPh sb="17" eb="19">
      <t>ライレキ</t>
    </rPh>
    <rPh sb="19" eb="20">
      <t>ボ</t>
    </rPh>
    <rPh sb="22" eb="24">
      <t>ケイレキ</t>
    </rPh>
    <rPh sb="24" eb="25">
      <t>ボ</t>
    </rPh>
    <rPh sb="27" eb="29">
      <t>ハモノ</t>
    </rPh>
    <rPh sb="29" eb="32">
      <t>カンリボ</t>
    </rPh>
    <rPh sb="34" eb="37">
      <t>ショウカキ</t>
    </rPh>
    <rPh sb="37" eb="39">
      <t>タイヨ</t>
    </rPh>
    <rPh sb="39" eb="40">
      <t>ボ</t>
    </rPh>
    <rPh sb="42" eb="45">
      <t>ショウカキ</t>
    </rPh>
    <rPh sb="45" eb="47">
      <t>ホカン</t>
    </rPh>
    <rPh sb="47" eb="48">
      <t>ボ</t>
    </rPh>
    <rPh sb="50" eb="52">
      <t>タンサン</t>
    </rPh>
    <rPh sb="54" eb="56">
      <t>キュウシュウ</t>
    </rPh>
    <rPh sb="56" eb="57">
      <t>カン</t>
    </rPh>
    <rPh sb="57" eb="60">
      <t>カンリボ</t>
    </rPh>
    <rPh sb="62" eb="65">
      <t>センスイカン</t>
    </rPh>
    <rPh sb="66" eb="68">
      <t>ズメン</t>
    </rPh>
    <rPh sb="68" eb="70">
      <t>ライレキ</t>
    </rPh>
    <phoneticPr fontId="7"/>
  </si>
  <si>
    <t>武器管理</t>
    <rPh sb="0" eb="2">
      <t>ブキ</t>
    </rPh>
    <rPh sb="2" eb="4">
      <t>カンリ</t>
    </rPh>
    <phoneticPr fontId="5"/>
  </si>
  <si>
    <t>・弾火薬類一時保管依頼書
・小火器類一時保管依頼書
・科学機材一時保管依頼書</t>
    <rPh sb="1" eb="2">
      <t>ダン</t>
    </rPh>
    <rPh sb="2" eb="4">
      <t>カヤク</t>
    </rPh>
    <rPh sb="4" eb="5">
      <t>ルイ</t>
    </rPh>
    <rPh sb="5" eb="7">
      <t>イチジ</t>
    </rPh>
    <rPh sb="7" eb="9">
      <t>ホカン</t>
    </rPh>
    <rPh sb="9" eb="12">
      <t>イライショ</t>
    </rPh>
    <rPh sb="14" eb="17">
      <t>ショウカキ</t>
    </rPh>
    <rPh sb="17" eb="18">
      <t>ルイ</t>
    </rPh>
    <rPh sb="18" eb="22">
      <t>イチジホカン</t>
    </rPh>
    <rPh sb="22" eb="25">
      <t>イライショ</t>
    </rPh>
    <rPh sb="27" eb="29">
      <t>カガク</t>
    </rPh>
    <rPh sb="29" eb="31">
      <t>キザイ</t>
    </rPh>
    <rPh sb="31" eb="38">
      <t>イチジホカンイライショ</t>
    </rPh>
    <phoneticPr fontId="5"/>
  </si>
  <si>
    <t>一時保管に関する文書</t>
    <rPh sb="0" eb="2">
      <t>イチジ</t>
    </rPh>
    <rPh sb="2" eb="4">
      <t>ホカン</t>
    </rPh>
    <rPh sb="5" eb="6">
      <t>カン</t>
    </rPh>
    <rPh sb="8" eb="10">
      <t>ブンショ</t>
    </rPh>
    <phoneticPr fontId="5"/>
  </si>
  <si>
    <t>・被服の確認に関する日日命令</t>
    <rPh sb="1" eb="3">
      <t>ヒフク</t>
    </rPh>
    <rPh sb="4" eb="6">
      <t>カクニン</t>
    </rPh>
    <rPh sb="7" eb="8">
      <t>カン</t>
    </rPh>
    <rPh sb="10" eb="14">
      <t>ニチニチメイレイ</t>
    </rPh>
    <phoneticPr fontId="5"/>
  </si>
  <si>
    <t>被服の確認に関する文書</t>
    <rPh sb="0" eb="2">
      <t>ヒフク</t>
    </rPh>
    <rPh sb="3" eb="5">
      <t>カクニン</t>
    </rPh>
    <rPh sb="6" eb="7">
      <t>カン</t>
    </rPh>
    <rPh sb="9" eb="11">
      <t>ブンショ</t>
    </rPh>
    <phoneticPr fontId="5"/>
  </si>
  <si>
    <t>シ</t>
    <phoneticPr fontId="3"/>
  </si>
  <si>
    <t>・物品管理検査に基づく処置について</t>
    <rPh sb="1" eb="3">
      <t>ブッピン</t>
    </rPh>
    <rPh sb="3" eb="5">
      <t>カンリ</t>
    </rPh>
    <rPh sb="5" eb="7">
      <t>ケンサ</t>
    </rPh>
    <rPh sb="8" eb="9">
      <t>モト</t>
    </rPh>
    <rPh sb="11" eb="13">
      <t>ショチ</t>
    </rPh>
    <phoneticPr fontId="5"/>
  </si>
  <si>
    <t>物品管理検査に関する文書</t>
    <rPh sb="0" eb="2">
      <t>ブッピン</t>
    </rPh>
    <rPh sb="2" eb="4">
      <t>カンリ</t>
    </rPh>
    <rPh sb="4" eb="6">
      <t>ケンサ</t>
    </rPh>
    <rPh sb="7" eb="8">
      <t>カン</t>
    </rPh>
    <rPh sb="10" eb="12">
      <t>ブンショ</t>
    </rPh>
    <phoneticPr fontId="5"/>
  </si>
  <si>
    <t>・倉庫点検に関する日日命令</t>
    <rPh sb="1" eb="3">
      <t>ソウコ</t>
    </rPh>
    <rPh sb="3" eb="5">
      <t>テンケン</t>
    </rPh>
    <rPh sb="6" eb="7">
      <t>カン</t>
    </rPh>
    <rPh sb="9" eb="10">
      <t>ニチ</t>
    </rPh>
    <rPh sb="10" eb="11">
      <t>ニチ</t>
    </rPh>
    <rPh sb="11" eb="13">
      <t>メイレイ</t>
    </rPh>
    <phoneticPr fontId="5"/>
  </si>
  <si>
    <t>倉庫点検に関する文書</t>
    <rPh sb="0" eb="2">
      <t>ソウコ</t>
    </rPh>
    <rPh sb="2" eb="4">
      <t>テンケン</t>
    </rPh>
    <rPh sb="5" eb="6">
      <t>カン</t>
    </rPh>
    <rPh sb="8" eb="10">
      <t>ブンショ</t>
    </rPh>
    <phoneticPr fontId="5"/>
  </si>
  <si>
    <t>・物品増減及び現在額報告書</t>
    <rPh sb="1" eb="3">
      <t>ブッピン</t>
    </rPh>
    <rPh sb="3" eb="5">
      <t>ゾウゲン</t>
    </rPh>
    <rPh sb="5" eb="6">
      <t>オヨ</t>
    </rPh>
    <rPh sb="7" eb="10">
      <t>ゲンザイガク</t>
    </rPh>
    <rPh sb="10" eb="13">
      <t>ホウコクショ</t>
    </rPh>
    <phoneticPr fontId="7"/>
  </si>
  <si>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7"/>
  </si>
  <si>
    <t>・有償貸付上申書</t>
  </si>
  <si>
    <t>・物品不用決定承認申請書</t>
    <rPh sb="1" eb="3">
      <t>ブッピン</t>
    </rPh>
    <rPh sb="3" eb="5">
      <t>フヨウ</t>
    </rPh>
    <rPh sb="5" eb="7">
      <t>ケッテイ</t>
    </rPh>
    <rPh sb="7" eb="9">
      <t>ショウニン</t>
    </rPh>
    <rPh sb="9" eb="12">
      <t>シンセイショ</t>
    </rPh>
    <phoneticPr fontId="7"/>
  </si>
  <si>
    <t>不用決定に関する文書</t>
    <rPh sb="0" eb="2">
      <t>フヨウ</t>
    </rPh>
    <rPh sb="2" eb="4">
      <t>ケッテイ</t>
    </rPh>
    <rPh sb="5" eb="6">
      <t>カン</t>
    </rPh>
    <rPh sb="8" eb="10">
      <t>ブンショ</t>
    </rPh>
    <phoneticPr fontId="7"/>
  </si>
  <si>
    <t>・受払書</t>
    <phoneticPr fontId="7"/>
  </si>
  <si>
    <t>・（受領）検査調書</t>
    <phoneticPr fontId="7"/>
  </si>
  <si>
    <t>・供用票</t>
    <phoneticPr fontId="7"/>
  </si>
  <si>
    <t>・管理換票</t>
    <phoneticPr fontId="7"/>
  </si>
  <si>
    <t>・物品管理換承認申請書</t>
    <phoneticPr fontId="7"/>
  </si>
  <si>
    <t>・物品管理換協議書</t>
    <phoneticPr fontId="7"/>
  </si>
  <si>
    <t>・物品管理換命令書</t>
    <rPh sb="1" eb="3">
      <t>ブッピン</t>
    </rPh>
    <rPh sb="3" eb="6">
      <t>カンリガ</t>
    </rPh>
    <rPh sb="6" eb="8">
      <t>メイレイ</t>
    </rPh>
    <rPh sb="8" eb="9">
      <t>ショ</t>
    </rPh>
    <phoneticPr fontId="7"/>
  </si>
  <si>
    <t>・物品出納簿</t>
    <phoneticPr fontId="7"/>
  </si>
  <si>
    <t>・物品管理簿</t>
    <rPh sb="1" eb="3">
      <t>ブッピン</t>
    </rPh>
    <rPh sb="3" eb="6">
      <t>カンリボ</t>
    </rPh>
    <phoneticPr fontId="7"/>
  </si>
  <si>
    <t>物品管理</t>
    <rPh sb="0" eb="2">
      <t>ブッピン</t>
    </rPh>
    <rPh sb="2" eb="4">
      <t>カンリ</t>
    </rPh>
    <phoneticPr fontId="5"/>
  </si>
  <si>
    <t>・無秘匿データ出力許可記録簿（標準）</t>
    <rPh sb="1" eb="2">
      <t>ム</t>
    </rPh>
    <rPh sb="2" eb="4">
      <t>ヒトク</t>
    </rPh>
    <rPh sb="7" eb="9">
      <t>シュツリョク</t>
    </rPh>
    <rPh sb="9" eb="11">
      <t>キョカ</t>
    </rPh>
    <rPh sb="11" eb="14">
      <t>キロクボ</t>
    </rPh>
    <rPh sb="15" eb="17">
      <t>ヒョウジュン</t>
    </rPh>
    <phoneticPr fontId="3"/>
  </si>
  <si>
    <t>・無秘匿データ出力許可記録簿（標準）</t>
    <rPh sb="1" eb="2">
      <t>ム</t>
    </rPh>
    <rPh sb="2" eb="4">
      <t>ヒトク</t>
    </rPh>
    <rPh sb="7" eb="9">
      <t>シュツリョク</t>
    </rPh>
    <rPh sb="9" eb="11">
      <t>キョカ</t>
    </rPh>
    <rPh sb="11" eb="14">
      <t>キロクボ</t>
    </rPh>
    <rPh sb="15" eb="17">
      <t>ヒョウジュン</t>
    </rPh>
    <phoneticPr fontId="5"/>
  </si>
  <si>
    <t>特定日以後５年（簿冊への記載の要が無くなった時）</t>
    <rPh sb="8" eb="10">
      <t>ボサツ</t>
    </rPh>
    <rPh sb="12" eb="14">
      <t>キサイ</t>
    </rPh>
    <rPh sb="15" eb="16">
      <t>ヨウ</t>
    </rPh>
    <rPh sb="17" eb="18">
      <t>ナ</t>
    </rPh>
    <rPh sb="22" eb="23">
      <t>トキ</t>
    </rPh>
    <phoneticPr fontId="5"/>
  </si>
  <si>
    <t>特定日以後５年（簿冊への記載の要が無くなった時）</t>
    <rPh sb="8" eb="10">
      <t>ボサツ</t>
    </rPh>
    <rPh sb="12" eb="14">
      <t>キサイ</t>
    </rPh>
    <rPh sb="15" eb="16">
      <t>ヨウ</t>
    </rPh>
    <rPh sb="17" eb="18">
      <t>ナ</t>
    </rPh>
    <rPh sb="22" eb="23">
      <t>トキ</t>
    </rPh>
    <phoneticPr fontId="7"/>
  </si>
  <si>
    <t>・情報流出防止に係る個別面談実施状況について（報告）</t>
    <rPh sb="1" eb="3">
      <t>ジョウホウ</t>
    </rPh>
    <rPh sb="3" eb="5">
      <t>リュウシュツ</t>
    </rPh>
    <rPh sb="5" eb="7">
      <t>ボウシ</t>
    </rPh>
    <rPh sb="8" eb="9">
      <t>カカ</t>
    </rPh>
    <rPh sb="10" eb="12">
      <t>コベツ</t>
    </rPh>
    <rPh sb="12" eb="14">
      <t>メンダン</t>
    </rPh>
    <rPh sb="14" eb="18">
      <t>ジッシジョウキョウ</t>
    </rPh>
    <rPh sb="23" eb="25">
      <t>ホウコク</t>
    </rPh>
    <phoneticPr fontId="5"/>
  </si>
  <si>
    <t>・パソコン内のデータ抜き打ち検査結果（報告）</t>
    <rPh sb="5" eb="6">
      <t>ナイ</t>
    </rPh>
    <rPh sb="10" eb="11">
      <t>ヌ</t>
    </rPh>
    <rPh sb="12" eb="13">
      <t>ウ</t>
    </rPh>
    <rPh sb="14" eb="16">
      <t>ケンサ</t>
    </rPh>
    <rPh sb="16" eb="18">
      <t>ケッカ</t>
    </rPh>
    <rPh sb="19" eb="21">
      <t>ホウコク</t>
    </rPh>
    <phoneticPr fontId="5"/>
  </si>
  <si>
    <t>・所持品検査結果（報告）</t>
    <rPh sb="1" eb="3">
      <t>ショジ</t>
    </rPh>
    <rPh sb="3" eb="4">
      <t>ヒン</t>
    </rPh>
    <rPh sb="4" eb="6">
      <t>ケンサ</t>
    </rPh>
    <rPh sb="6" eb="8">
      <t>ケッカ</t>
    </rPh>
    <rPh sb="9" eb="11">
      <t>ホウコク</t>
    </rPh>
    <phoneticPr fontId="5"/>
  </si>
  <si>
    <t>・保全教育の実施状況について（報告）</t>
    <rPh sb="1" eb="3">
      <t>ホゼン</t>
    </rPh>
    <rPh sb="3" eb="5">
      <t>キョウイク</t>
    </rPh>
    <rPh sb="6" eb="10">
      <t>ジッシジョウキョウ</t>
    </rPh>
    <rPh sb="15" eb="17">
      <t>ホウコク</t>
    </rPh>
    <phoneticPr fontId="5"/>
  </si>
  <si>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5"/>
  </si>
  <si>
    <t>・特定秘密情報システムに関する秘密等の保全検査について（報告）</t>
    <rPh sb="1" eb="5">
      <t>トクテイヒミツ</t>
    </rPh>
    <rPh sb="5" eb="7">
      <t>ジョウホウ</t>
    </rPh>
    <rPh sb="12" eb="13">
      <t>カン</t>
    </rPh>
    <rPh sb="15" eb="17">
      <t>ヒミツ</t>
    </rPh>
    <rPh sb="17" eb="18">
      <t>トウ</t>
    </rPh>
    <rPh sb="19" eb="21">
      <t>ホゼン</t>
    </rPh>
    <rPh sb="21" eb="23">
      <t>ケンサ</t>
    </rPh>
    <rPh sb="28" eb="30">
      <t>ホウコク</t>
    </rPh>
    <phoneticPr fontId="5"/>
  </si>
  <si>
    <t>・特定秘密の定期・臨時検査について（報告）</t>
    <rPh sb="1" eb="5">
      <t>トクテイヒミツ</t>
    </rPh>
    <rPh sb="6" eb="8">
      <t>テイキ</t>
    </rPh>
    <rPh sb="9" eb="11">
      <t>リンジ</t>
    </rPh>
    <rPh sb="11" eb="13">
      <t>ケンサ</t>
    </rPh>
    <rPh sb="18" eb="20">
      <t>ホウコク</t>
    </rPh>
    <phoneticPr fontId="5"/>
  </si>
  <si>
    <t>・秘密電子計算機情報に関する保全検査について（報告）</t>
    <rPh sb="1" eb="3">
      <t>ヒミツ</t>
    </rPh>
    <rPh sb="3" eb="8">
      <t>デンシケイサンキ</t>
    </rPh>
    <rPh sb="8" eb="10">
      <t>ジョウホウ</t>
    </rPh>
    <rPh sb="11" eb="12">
      <t>カン</t>
    </rPh>
    <rPh sb="14" eb="16">
      <t>ホゼン</t>
    </rPh>
    <rPh sb="16" eb="18">
      <t>ケンサ</t>
    </rPh>
    <rPh sb="23" eb="25">
      <t>ホウコク</t>
    </rPh>
    <phoneticPr fontId="5"/>
  </si>
  <si>
    <t>・秘密事項の定期・臨時検査について（報告）</t>
    <rPh sb="1" eb="3">
      <t>ヒミツ</t>
    </rPh>
    <rPh sb="3" eb="5">
      <t>ジコウ</t>
    </rPh>
    <rPh sb="6" eb="8">
      <t>テイキ</t>
    </rPh>
    <rPh sb="9" eb="11">
      <t>リンジ</t>
    </rPh>
    <rPh sb="11" eb="13">
      <t>ケンサ</t>
    </rPh>
    <rPh sb="18" eb="20">
      <t>ホウコク</t>
    </rPh>
    <phoneticPr fontId="5"/>
  </si>
  <si>
    <t>各種検査等の報告に関する文書</t>
    <rPh sb="0" eb="2">
      <t>カクシュ</t>
    </rPh>
    <rPh sb="2" eb="4">
      <t>ケンサ</t>
    </rPh>
    <rPh sb="4" eb="5">
      <t>トウ</t>
    </rPh>
    <rPh sb="6" eb="8">
      <t>ホウコク</t>
    </rPh>
    <rPh sb="9" eb="10">
      <t>カン</t>
    </rPh>
    <rPh sb="12" eb="14">
      <t>ブンショ</t>
    </rPh>
    <phoneticPr fontId="5"/>
  </si>
  <si>
    <t>ユ</t>
    <phoneticPr fontId="5"/>
  </si>
  <si>
    <t>・措置終了報告書</t>
    <rPh sb="1" eb="3">
      <t>ソチ</t>
    </rPh>
    <rPh sb="3" eb="5">
      <t>シュウリョウ</t>
    </rPh>
    <rPh sb="5" eb="8">
      <t>ホウコクショ</t>
    </rPh>
    <phoneticPr fontId="5"/>
  </si>
  <si>
    <t>・接触状況等に関する報告書（総括票）</t>
    <rPh sb="1" eb="3">
      <t>セッショク</t>
    </rPh>
    <rPh sb="3" eb="5">
      <t>ジョウキョウ</t>
    </rPh>
    <rPh sb="5" eb="6">
      <t>トウ</t>
    </rPh>
    <rPh sb="7" eb="8">
      <t>カン</t>
    </rPh>
    <rPh sb="10" eb="13">
      <t>ホウコクショ</t>
    </rPh>
    <rPh sb="14" eb="16">
      <t>ソウカツ</t>
    </rPh>
    <rPh sb="16" eb="17">
      <t>ヒョウ</t>
    </rPh>
    <phoneticPr fontId="5"/>
  </si>
  <si>
    <t>・部外者との接触後のチェックシート</t>
    <rPh sb="1" eb="4">
      <t>ブガイシャ</t>
    </rPh>
    <rPh sb="6" eb="8">
      <t>セッショク</t>
    </rPh>
    <rPh sb="8" eb="9">
      <t>ゴ</t>
    </rPh>
    <phoneticPr fontId="5"/>
  </si>
  <si>
    <t>・海外渡航後のチェックシート</t>
    <rPh sb="1" eb="3">
      <t>カイガイ</t>
    </rPh>
    <rPh sb="3" eb="5">
      <t>トコウ</t>
    </rPh>
    <rPh sb="5" eb="6">
      <t>ゴ</t>
    </rPh>
    <phoneticPr fontId="5"/>
  </si>
  <si>
    <t>海外渡航・接触報告等に関する報告文書</t>
    <rPh sb="0" eb="2">
      <t>カイガイ</t>
    </rPh>
    <rPh sb="2" eb="4">
      <t>トコウ</t>
    </rPh>
    <rPh sb="5" eb="7">
      <t>セッショク</t>
    </rPh>
    <rPh sb="7" eb="9">
      <t>ホウコク</t>
    </rPh>
    <rPh sb="9" eb="10">
      <t>トウ</t>
    </rPh>
    <rPh sb="11" eb="12">
      <t>カン</t>
    </rPh>
    <rPh sb="14" eb="16">
      <t>ホウコク</t>
    </rPh>
    <rPh sb="16" eb="18">
      <t>ブンショ</t>
    </rPh>
    <phoneticPr fontId="5"/>
  </si>
  <si>
    <t>ヤ</t>
    <phoneticPr fontId="5"/>
  </si>
  <si>
    <t>・情報保全義務違反に関する調査報告書</t>
    <rPh sb="1" eb="3">
      <t>ジョウホウ</t>
    </rPh>
    <rPh sb="3" eb="5">
      <t>ホゼン</t>
    </rPh>
    <rPh sb="5" eb="7">
      <t>ギム</t>
    </rPh>
    <rPh sb="7" eb="9">
      <t>イハン</t>
    </rPh>
    <rPh sb="10" eb="11">
      <t>カン</t>
    </rPh>
    <rPh sb="13" eb="15">
      <t>チョウサ</t>
    </rPh>
    <rPh sb="15" eb="18">
      <t>ホウコクショ</t>
    </rPh>
    <phoneticPr fontId="5"/>
  </si>
  <si>
    <t>・秘密保全事故に関する要約及び所見</t>
    <phoneticPr fontId="5"/>
  </si>
  <si>
    <t>秘密保全事故等に関する報告文書</t>
    <rPh sb="0" eb="2">
      <t>ヒミツ</t>
    </rPh>
    <rPh sb="2" eb="4">
      <t>ホゼン</t>
    </rPh>
    <rPh sb="4" eb="6">
      <t>ジコ</t>
    </rPh>
    <rPh sb="6" eb="7">
      <t>トウ</t>
    </rPh>
    <rPh sb="8" eb="9">
      <t>カン</t>
    </rPh>
    <rPh sb="11" eb="13">
      <t>ホウコク</t>
    </rPh>
    <rPh sb="13" eb="15">
      <t>ブンショ</t>
    </rPh>
    <phoneticPr fontId="7"/>
  </si>
  <si>
    <t>モ</t>
    <phoneticPr fontId="5"/>
  </si>
  <si>
    <t>・調査票（海）</t>
    <phoneticPr fontId="7"/>
  </si>
  <si>
    <t>・質問票（海）</t>
    <phoneticPr fontId="7"/>
  </si>
  <si>
    <t>・身上明細書（海）</t>
    <rPh sb="1" eb="3">
      <t>シンジョウ</t>
    </rPh>
    <rPh sb="3" eb="6">
      <t>メイサイショ</t>
    </rPh>
    <rPh sb="6" eb="7">
      <t>ショウショ</t>
    </rPh>
    <rPh sb="7" eb="8">
      <t>カイ</t>
    </rPh>
    <phoneticPr fontId="7"/>
  </si>
  <si>
    <t>・適格性及び特別防衛秘密取扱資格の確認並びに適性評価の実施に係る申請、照会、依頼、回答、上申、決定及び通知</t>
    <rPh sb="1" eb="4">
      <t>テキカクセイ</t>
    </rPh>
    <rPh sb="4" eb="5">
      <t>オヨ</t>
    </rPh>
    <rPh sb="6" eb="16">
      <t>トクベツボウエイヒミツトリアツカイシカク</t>
    </rPh>
    <rPh sb="17" eb="19">
      <t>カクニン</t>
    </rPh>
    <rPh sb="19" eb="20">
      <t>ナラ</t>
    </rPh>
    <rPh sb="22" eb="24">
      <t>テキセイ</t>
    </rPh>
    <rPh sb="24" eb="26">
      <t>ヒョウカ</t>
    </rPh>
    <rPh sb="27" eb="29">
      <t>ジッシ</t>
    </rPh>
    <rPh sb="30" eb="31">
      <t>カカ</t>
    </rPh>
    <rPh sb="32" eb="34">
      <t>シンセイ</t>
    </rPh>
    <rPh sb="35" eb="37">
      <t>ショウカイ</t>
    </rPh>
    <rPh sb="38" eb="40">
      <t>イライ</t>
    </rPh>
    <rPh sb="41" eb="43">
      <t>カイトウ</t>
    </rPh>
    <rPh sb="44" eb="46">
      <t>ジョウシン</t>
    </rPh>
    <rPh sb="47" eb="49">
      <t>ケッテイ</t>
    </rPh>
    <rPh sb="49" eb="50">
      <t>オヨ</t>
    </rPh>
    <rPh sb="51" eb="53">
      <t>ツウチ</t>
    </rPh>
    <phoneticPr fontId="5"/>
  </si>
  <si>
    <t>・特別防衛秘密取扱資格に関する規則類</t>
    <rPh sb="1" eb="3">
      <t>トクベツ</t>
    </rPh>
    <rPh sb="3" eb="7">
      <t>ボウエイヒミツ</t>
    </rPh>
    <rPh sb="7" eb="9">
      <t>トリアツカイ</t>
    </rPh>
    <rPh sb="9" eb="11">
      <t>シカク</t>
    </rPh>
    <rPh sb="12" eb="13">
      <t>カン</t>
    </rPh>
    <rPh sb="15" eb="18">
      <t>キソクルイ</t>
    </rPh>
    <phoneticPr fontId="5"/>
  </si>
  <si>
    <t>適格性及び特別防衛秘密取扱資格の確認並びに適性評価の実施に当たって作成または取得した文書</t>
    <rPh sb="0" eb="3">
      <t>テキカクセイ</t>
    </rPh>
    <rPh sb="3" eb="4">
      <t>オヨ</t>
    </rPh>
    <rPh sb="5" eb="7">
      <t>トクベツ</t>
    </rPh>
    <rPh sb="7" eb="9">
      <t>ボウエイ</t>
    </rPh>
    <rPh sb="9" eb="11">
      <t>ヒミツ</t>
    </rPh>
    <rPh sb="11" eb="13">
      <t>トリアツカイ</t>
    </rPh>
    <rPh sb="13" eb="15">
      <t>シカク</t>
    </rPh>
    <rPh sb="16" eb="18">
      <t>カクニン</t>
    </rPh>
    <rPh sb="18" eb="19">
      <t>ナラ</t>
    </rPh>
    <rPh sb="21" eb="23">
      <t>テキセイ</t>
    </rPh>
    <rPh sb="23" eb="25">
      <t>ヒョウカ</t>
    </rPh>
    <rPh sb="26" eb="28">
      <t>ジッシ</t>
    </rPh>
    <rPh sb="29" eb="30">
      <t>ア</t>
    </rPh>
    <rPh sb="33" eb="35">
      <t>サクセイ</t>
    </rPh>
    <rPh sb="38" eb="40">
      <t>シュトク</t>
    </rPh>
    <rPh sb="42" eb="44">
      <t>ブンショ</t>
    </rPh>
    <phoneticPr fontId="5"/>
  </si>
  <si>
    <t>メ</t>
    <phoneticPr fontId="5"/>
  </si>
  <si>
    <t>ム</t>
    <phoneticPr fontId="5"/>
  </si>
  <si>
    <t>常用（各葉は全ての項目を記入した日に係る特定日以後１年）</t>
    <rPh sb="0" eb="1">
      <t>ジョウヨウ</t>
    </rPh>
    <rPh sb="2" eb="3">
      <t>カク</t>
    </rPh>
    <rPh sb="3" eb="4">
      <t>ハ</t>
    </rPh>
    <rPh sb="5" eb="6">
      <t>スベ</t>
    </rPh>
    <rPh sb="8" eb="10">
      <t>コウモク</t>
    </rPh>
    <rPh sb="11" eb="13">
      <t>キニュウ</t>
    </rPh>
    <rPh sb="15" eb="16">
      <t>ヒ</t>
    </rPh>
    <rPh sb="17" eb="18">
      <t>カカ</t>
    </rPh>
    <rPh sb="19" eb="22">
      <t>トクテイビ</t>
    </rPh>
    <rPh sb="22" eb="24">
      <t>イゴ</t>
    </rPh>
    <phoneticPr fontId="5"/>
  </si>
  <si>
    <t>・ＩＣ秘密保護適格証明書交付簿</t>
    <rPh sb="12" eb="14">
      <t>コウフ</t>
    </rPh>
    <rPh sb="14" eb="15">
      <t>ボ</t>
    </rPh>
    <phoneticPr fontId="7"/>
  </si>
  <si>
    <t>常用（各葉は関係職員の指定が解除された日又は転記した日に係る特定日以後１０年）</t>
    <rPh sb="1" eb="3">
      <t>カクハ</t>
    </rPh>
    <rPh sb="6" eb="8">
      <t>カンケイ</t>
    </rPh>
    <rPh sb="8" eb="10">
      <t>ショクイン</t>
    </rPh>
    <rPh sb="11" eb="13">
      <t>シテイ</t>
    </rPh>
    <rPh sb="14" eb="16">
      <t>カイジョ</t>
    </rPh>
    <rPh sb="19" eb="20">
      <t>ヒ</t>
    </rPh>
    <rPh sb="20" eb="21">
      <t>マタ</t>
    </rPh>
    <rPh sb="22" eb="24">
      <t>テンキ</t>
    </rPh>
    <rPh sb="26" eb="27">
      <t>ヒ</t>
    </rPh>
    <rPh sb="28" eb="29">
      <t>カカ</t>
    </rPh>
    <rPh sb="30" eb="33">
      <t>トクテイビ</t>
    </rPh>
    <rPh sb="33" eb="35">
      <t>イゴ</t>
    </rPh>
    <rPh sb="37" eb="38">
      <t>ネン</t>
    </rPh>
    <phoneticPr fontId="7"/>
  </si>
  <si>
    <t>ミ</t>
    <phoneticPr fontId="5"/>
  </si>
  <si>
    <t>マ</t>
    <phoneticPr fontId="5"/>
  </si>
  <si>
    <t>常用（各葉は入退室管理装置を廃止した日に係る特定日以後５年（ただし、特定秘密又は特別防衛秘密に係る場所を管理する場合は１０年））</t>
    <rPh sb="0" eb="1">
      <t>ジョウヨウ</t>
    </rPh>
    <rPh sb="2" eb="4">
      <t>カクハ</t>
    </rPh>
    <rPh sb="5" eb="8">
      <t>ニュウタイシツ</t>
    </rPh>
    <rPh sb="8" eb="10">
      <t>カンリ</t>
    </rPh>
    <rPh sb="10" eb="12">
      <t>ソウチ</t>
    </rPh>
    <rPh sb="13" eb="15">
      <t>ハイシ</t>
    </rPh>
    <rPh sb="17" eb="18">
      <t>ヒ</t>
    </rPh>
    <rPh sb="19" eb="20">
      <t>カカ</t>
    </rPh>
    <rPh sb="21" eb="24">
      <t>トクテイビ</t>
    </rPh>
    <rPh sb="24" eb="26">
      <t>イゴ</t>
    </rPh>
    <rPh sb="27" eb="28">
      <t>ネン</t>
    </rPh>
    <rPh sb="33" eb="35">
      <t>トクテイ</t>
    </rPh>
    <rPh sb="35" eb="37">
      <t>ヒミツ</t>
    </rPh>
    <rPh sb="37" eb="38">
      <t>マタ</t>
    </rPh>
    <rPh sb="39" eb="41">
      <t>トクベツ</t>
    </rPh>
    <rPh sb="41" eb="43">
      <t>ボウエイ</t>
    </rPh>
    <rPh sb="43" eb="45">
      <t>ヒミツ</t>
    </rPh>
    <rPh sb="46" eb="47">
      <t>カカ</t>
    </rPh>
    <rPh sb="48" eb="50">
      <t>バショ</t>
    </rPh>
    <rPh sb="51" eb="53">
      <t>カンリ</t>
    </rPh>
    <rPh sb="55" eb="57">
      <t>バアイ</t>
    </rPh>
    <rPh sb="60" eb="61">
      <t>ネン</t>
    </rPh>
    <phoneticPr fontId="7"/>
  </si>
  <si>
    <t>ホ</t>
    <phoneticPr fontId="5"/>
  </si>
  <si>
    <t>常用（各葉は関係職員の指定が解除された日又は転記したに係る特定日以後１０年）</t>
    <rPh sb="1" eb="2">
      <t>カク</t>
    </rPh>
    <rPh sb="2" eb="3">
      <t>ハ</t>
    </rPh>
    <rPh sb="4" eb="6">
      <t>カンケイ</t>
    </rPh>
    <rPh sb="6" eb="8">
      <t>ショクイン</t>
    </rPh>
    <rPh sb="9" eb="11">
      <t>シテイ</t>
    </rPh>
    <rPh sb="12" eb="14">
      <t>カイジョ</t>
    </rPh>
    <rPh sb="17" eb="18">
      <t>ヒ</t>
    </rPh>
    <rPh sb="18" eb="19">
      <t>マタ</t>
    </rPh>
    <rPh sb="20" eb="22">
      <t>テンキ</t>
    </rPh>
    <rPh sb="25" eb="26">
      <t>カカ</t>
    </rPh>
    <rPh sb="27" eb="30">
      <t>トクテイビ</t>
    </rPh>
    <rPh sb="30" eb="32">
      <t>イゴ</t>
    </rPh>
    <rPh sb="34" eb="35">
      <t>ネン</t>
    </rPh>
    <phoneticPr fontId="5"/>
  </si>
  <si>
    <t>ヘ</t>
    <phoneticPr fontId="5"/>
  </si>
  <si>
    <t>常用（各葉は記載に係る文書、物件等の全てが廃棄、移管もしくは返却（転送）され管理事実が消滅した日又は秘密指定が解除された日又は転記した日に係る特定日以後１０年）</t>
    <rPh sb="1" eb="2">
      <t>カク</t>
    </rPh>
    <rPh sb="2" eb="3">
      <t>ハ</t>
    </rPh>
    <rPh sb="5" eb="7">
      <t>キサイ</t>
    </rPh>
    <rPh sb="8" eb="9">
      <t>カカ</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7" eb="48">
      <t>マタ</t>
    </rPh>
    <rPh sb="50" eb="52">
      <t>ヒミツ</t>
    </rPh>
    <rPh sb="52" eb="54">
      <t>シテイ</t>
    </rPh>
    <rPh sb="55" eb="57">
      <t>カイジョ</t>
    </rPh>
    <rPh sb="60" eb="61">
      <t>ヒ</t>
    </rPh>
    <rPh sb="61" eb="62">
      <t>マタ</t>
    </rPh>
    <rPh sb="63" eb="65">
      <t>テンキ</t>
    </rPh>
    <rPh sb="67" eb="68">
      <t>ヒ</t>
    </rPh>
    <rPh sb="69" eb="70">
      <t>カカ</t>
    </rPh>
    <rPh sb="71" eb="74">
      <t>トクテイビ</t>
    </rPh>
    <rPh sb="74" eb="76">
      <t>イゴ</t>
    </rPh>
    <rPh sb="78" eb="79">
      <t>ネン</t>
    </rPh>
    <phoneticPr fontId="5"/>
  </si>
  <si>
    <t>・特別注意記録簿</t>
    <rPh sb="1" eb="3">
      <t>トクベツ</t>
    </rPh>
    <rPh sb="3" eb="5">
      <t>チュウイ</t>
    </rPh>
    <rPh sb="5" eb="8">
      <t>キロクボ</t>
    </rPh>
    <phoneticPr fontId="3"/>
  </si>
  <si>
    <t>常用（各葉は全ての項目を記入した日に係る特定日以後１０年）</t>
    <rPh sb="0" eb="1">
      <t>ジョウヨウ</t>
    </rPh>
    <rPh sb="2" eb="3">
      <t>カク</t>
    </rPh>
    <rPh sb="3" eb="4">
      <t>ハ</t>
    </rPh>
    <rPh sb="5" eb="6">
      <t>スベ</t>
    </rPh>
    <rPh sb="8" eb="10">
      <t>コウモク</t>
    </rPh>
    <rPh sb="11" eb="13">
      <t>キニュウ</t>
    </rPh>
    <rPh sb="15" eb="16">
      <t>ヒ</t>
    </rPh>
    <rPh sb="17" eb="18">
      <t>カカ</t>
    </rPh>
    <rPh sb="19" eb="24">
      <t>トクテイビイゴ</t>
    </rPh>
    <rPh sb="26" eb="27">
      <t>ネン</t>
    </rPh>
    <phoneticPr fontId="7"/>
  </si>
  <si>
    <t>フ</t>
    <phoneticPr fontId="5"/>
  </si>
  <si>
    <t>常用（各葉は記載に係る文書、物件等の全てが廃棄、移管もしくは返却（転送）され管理事実が消滅した日又は転記した日に係る特定日以後１０年）</t>
    <rPh sb="1" eb="2">
      <t>カク</t>
    </rPh>
    <rPh sb="2" eb="3">
      <t>ハ</t>
    </rPh>
    <rPh sb="5" eb="7">
      <t>キサイ</t>
    </rPh>
    <rPh sb="8" eb="9">
      <t>カカ</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7" eb="48">
      <t>マタ</t>
    </rPh>
    <rPh sb="49" eb="51">
      <t>テンキ</t>
    </rPh>
    <rPh sb="53" eb="54">
      <t>ヒ</t>
    </rPh>
    <rPh sb="55" eb="56">
      <t>カカ</t>
    </rPh>
    <rPh sb="57" eb="60">
      <t>トクテイビ</t>
    </rPh>
    <rPh sb="60" eb="62">
      <t>イゴ</t>
    </rPh>
    <rPh sb="64" eb="65">
      <t>ネン</t>
    </rPh>
    <phoneticPr fontId="5"/>
  </si>
  <si>
    <t>・特別防衛秘密関係職員名簿について（報告）</t>
    <rPh sb="1" eb="7">
      <t>トクベツボウエイヒミツ</t>
    </rPh>
    <rPh sb="7" eb="11">
      <t>カンケイショクイン</t>
    </rPh>
    <rPh sb="11" eb="13">
      <t>メイボ</t>
    </rPh>
    <rPh sb="18" eb="20">
      <t>ホウコク</t>
    </rPh>
    <phoneticPr fontId="5"/>
  </si>
  <si>
    <t>・貸出点検表</t>
    <rPh sb="1" eb="3">
      <t>カシダシ</t>
    </rPh>
    <rPh sb="3" eb="6">
      <t>テンケンヒョウ</t>
    </rPh>
    <phoneticPr fontId="5"/>
  </si>
  <si>
    <t>・特別防衛秘密貸出簿</t>
    <rPh sb="1" eb="7">
      <t>トクベツボウエイヒミツ</t>
    </rPh>
    <rPh sb="7" eb="9">
      <t>カシダシ</t>
    </rPh>
    <rPh sb="9" eb="10">
      <t>ボ</t>
    </rPh>
    <phoneticPr fontId="5"/>
  </si>
  <si>
    <t>常用（各葉は記載に係る文書、物件等の全てが廃棄、移管もしくは返却（転送）され管理事実が消滅した日又は転記した日に係る特定日以後１０年）</t>
    <rPh sb="1" eb="2">
      <t>カク</t>
    </rPh>
    <rPh sb="2" eb="3">
      <t>ハ</t>
    </rPh>
    <rPh sb="4" eb="6">
      <t>カンケイ</t>
    </rPh>
    <rPh sb="6" eb="8">
      <t>キサイ</t>
    </rPh>
    <rPh sb="9" eb="10">
      <t>カカ</t>
    </rPh>
    <rPh sb="11" eb="13">
      <t>ブンショ</t>
    </rPh>
    <rPh sb="14" eb="17">
      <t>ブッケントウ</t>
    </rPh>
    <rPh sb="18" eb="19">
      <t>スベ</t>
    </rPh>
    <rPh sb="21" eb="23">
      <t>ハイキ</t>
    </rPh>
    <rPh sb="24" eb="26">
      <t>イカン</t>
    </rPh>
    <rPh sb="30" eb="32">
      <t>ヘンキャク</t>
    </rPh>
    <rPh sb="33" eb="35">
      <t>テンソウ</t>
    </rPh>
    <rPh sb="38" eb="42">
      <t>カンリジジツ</t>
    </rPh>
    <rPh sb="43" eb="45">
      <t>ショウメツ</t>
    </rPh>
    <rPh sb="47" eb="48">
      <t>ヒ</t>
    </rPh>
    <rPh sb="48" eb="49">
      <t>マタ</t>
    </rPh>
    <rPh sb="50" eb="52">
      <t>テンキ</t>
    </rPh>
    <rPh sb="54" eb="55">
      <t>ヒ</t>
    </rPh>
    <rPh sb="56" eb="57">
      <t>カカ</t>
    </rPh>
    <rPh sb="58" eb="63">
      <t>トクテイビイゴ</t>
    </rPh>
    <rPh sb="65" eb="66">
      <t>ネン</t>
    </rPh>
    <phoneticPr fontId="5"/>
  </si>
  <si>
    <t>記載に係る文書、物件等を廃棄もしくは移管し、又は秘密指定を解除した日に係る特定日以後５年</t>
    <rPh sb="1" eb="2">
      <t>カカ</t>
    </rPh>
    <rPh sb="3" eb="5">
      <t>ブンショ</t>
    </rPh>
    <rPh sb="6" eb="9">
      <t>ブッケントウ</t>
    </rPh>
    <rPh sb="10" eb="12">
      <t>ハイキ</t>
    </rPh>
    <rPh sb="16" eb="18">
      <t>イカン</t>
    </rPh>
    <rPh sb="20" eb="21">
      <t>マタ</t>
    </rPh>
    <rPh sb="22" eb="24">
      <t>ヒミツ</t>
    </rPh>
    <rPh sb="24" eb="26">
      <t>シテイ</t>
    </rPh>
    <rPh sb="27" eb="29">
      <t>カイジョ</t>
    </rPh>
    <rPh sb="31" eb="32">
      <t>ヒ</t>
    </rPh>
    <rPh sb="33" eb="34">
      <t>カカ</t>
    </rPh>
    <rPh sb="35" eb="37">
      <t>トクテイ</t>
    </rPh>
    <rPh sb="37" eb="38">
      <t>ヒ</t>
    </rPh>
    <rPh sb="38" eb="40">
      <t>イゴ</t>
    </rPh>
    <phoneticPr fontId="5"/>
  </si>
  <si>
    <t>常用（各葉は記載終了日に係る特定日以後１０年）</t>
    <rPh sb="0" eb="1">
      <t>ジョウヨウ</t>
    </rPh>
    <rPh sb="2" eb="3">
      <t>カク</t>
    </rPh>
    <rPh sb="3" eb="4">
      <t>ハ</t>
    </rPh>
    <rPh sb="5" eb="9">
      <t>キサイシュウリョウ</t>
    </rPh>
    <rPh sb="9" eb="10">
      <t>ヒ</t>
    </rPh>
    <rPh sb="11" eb="12">
      <t>カカ</t>
    </rPh>
    <rPh sb="13" eb="18">
      <t>トクテイビイゴ</t>
    </rPh>
    <phoneticPr fontId="5"/>
  </si>
  <si>
    <t>・個別面談実施記録</t>
    <rPh sb="1" eb="3">
      <t>コベツ</t>
    </rPh>
    <rPh sb="3" eb="5">
      <t>メンダン</t>
    </rPh>
    <rPh sb="5" eb="7">
      <t>ジッシ</t>
    </rPh>
    <rPh sb="7" eb="9">
      <t>キロク</t>
    </rPh>
    <phoneticPr fontId="5"/>
  </si>
  <si>
    <t>ト</t>
    <phoneticPr fontId="5"/>
  </si>
  <si>
    <t>・元防衛省職員との面会又はブリーフィングにおける対応要領（申請H素／報告書）</t>
    <rPh sb="1" eb="2">
      <t>モト</t>
    </rPh>
    <rPh sb="2" eb="5">
      <t>ボウエイショウ</t>
    </rPh>
    <rPh sb="5" eb="7">
      <t>ショクイン</t>
    </rPh>
    <rPh sb="9" eb="11">
      <t>メンカイ</t>
    </rPh>
    <rPh sb="11" eb="12">
      <t>マタ</t>
    </rPh>
    <rPh sb="24" eb="26">
      <t>タイオウ</t>
    </rPh>
    <rPh sb="26" eb="28">
      <t>ヨウリョウ</t>
    </rPh>
    <rPh sb="29" eb="31">
      <t>シンセイ</t>
    </rPh>
    <rPh sb="32" eb="33">
      <t>ソ</t>
    </rPh>
    <rPh sb="34" eb="37">
      <t>ホウコクショ</t>
    </rPh>
    <phoneticPr fontId="5"/>
  </si>
  <si>
    <t>隊員の退職する日に係る特定日（保存期間が確定することとなる日の翌年度の４月１日等。）以後３０年</t>
    <rPh sb="0" eb="1">
      <t>タイイン</t>
    </rPh>
    <rPh sb="2" eb="4">
      <t>タイショク</t>
    </rPh>
    <rPh sb="6" eb="7">
      <t>ヒ</t>
    </rPh>
    <rPh sb="8" eb="9">
      <t>カカ</t>
    </rPh>
    <rPh sb="10" eb="13">
      <t>トクテイビ</t>
    </rPh>
    <rPh sb="14" eb="16">
      <t>ホゾン</t>
    </rPh>
    <rPh sb="16" eb="18">
      <t>キカン</t>
    </rPh>
    <rPh sb="19" eb="21">
      <t>カクテイ</t>
    </rPh>
    <rPh sb="28" eb="29">
      <t>ヒ</t>
    </rPh>
    <rPh sb="30" eb="33">
      <t>ヨクネンド</t>
    </rPh>
    <rPh sb="35" eb="36">
      <t>ガツ</t>
    </rPh>
    <rPh sb="37" eb="38">
      <t>ニチ</t>
    </rPh>
    <rPh sb="38" eb="39">
      <t>トウ</t>
    </rPh>
    <rPh sb="41" eb="43">
      <t>イゴ</t>
    </rPh>
    <rPh sb="45" eb="46">
      <t>ネン</t>
    </rPh>
    <phoneticPr fontId="5"/>
  </si>
  <si>
    <t>・退職時誓約書・不同意書</t>
    <rPh sb="1" eb="3">
      <t>タイショク</t>
    </rPh>
    <rPh sb="3" eb="4">
      <t>ジ</t>
    </rPh>
    <rPh sb="4" eb="7">
      <t>セイヤクショ</t>
    </rPh>
    <rPh sb="8" eb="9">
      <t>フ</t>
    </rPh>
    <rPh sb="9" eb="12">
      <t>ドウイショ</t>
    </rPh>
    <phoneticPr fontId="5"/>
  </si>
  <si>
    <t>当該文書に係る職員の転属又は退職に係る特定日以後１年</t>
    <rPh sb="0" eb="2">
      <t>トウガイ</t>
    </rPh>
    <rPh sb="2" eb="4">
      <t>ブンショ</t>
    </rPh>
    <rPh sb="5" eb="6">
      <t>カカ</t>
    </rPh>
    <rPh sb="7" eb="9">
      <t>ショクイン</t>
    </rPh>
    <rPh sb="10" eb="12">
      <t>テンゾク</t>
    </rPh>
    <rPh sb="12" eb="13">
      <t>マタ</t>
    </rPh>
    <rPh sb="14" eb="16">
      <t>タイショク</t>
    </rPh>
    <rPh sb="17" eb="18">
      <t>カカ</t>
    </rPh>
    <rPh sb="19" eb="24">
      <t>トクテイビイゴ</t>
    </rPh>
    <rPh sb="25" eb="26">
      <t>ネン</t>
    </rPh>
    <phoneticPr fontId="7"/>
  </si>
  <si>
    <t>テ</t>
    <phoneticPr fontId="5"/>
  </si>
  <si>
    <t>常用（各葉は記載終了要件を具備しなくなった日に係る特定日以後５年）</t>
    <rPh sb="0" eb="1">
      <t>ジョウヨウ</t>
    </rPh>
    <rPh sb="2" eb="3">
      <t>カク</t>
    </rPh>
    <rPh sb="3" eb="4">
      <t>ハ</t>
    </rPh>
    <rPh sb="5" eb="7">
      <t>キサイ</t>
    </rPh>
    <rPh sb="7" eb="9">
      <t>シュウリョウ</t>
    </rPh>
    <rPh sb="9" eb="11">
      <t>ヨウケン</t>
    </rPh>
    <rPh sb="12" eb="14">
      <t>グビ</t>
    </rPh>
    <rPh sb="20" eb="21">
      <t>ヒ</t>
    </rPh>
    <rPh sb="22" eb="23">
      <t>カカ</t>
    </rPh>
    <rPh sb="24" eb="29">
      <t>トクテイビイゴ</t>
    </rPh>
    <rPh sb="30" eb="31">
      <t>ネン</t>
    </rPh>
    <phoneticPr fontId="5"/>
  </si>
  <si>
    <t>常用（各葉は記載終了日に係る特定日以後３年）</t>
    <rPh sb="0" eb="1">
      <t>ジョウヨウ</t>
    </rPh>
    <rPh sb="2" eb="3">
      <t>カク</t>
    </rPh>
    <rPh sb="3" eb="4">
      <t>ハ</t>
    </rPh>
    <rPh sb="5" eb="10">
      <t>キサイシュウリョウビ</t>
    </rPh>
    <rPh sb="11" eb="12">
      <t>カカ</t>
    </rPh>
    <rPh sb="13" eb="16">
      <t>トクテイビ</t>
    </rPh>
    <rPh sb="16" eb="18">
      <t>イゴ</t>
    </rPh>
    <rPh sb="19" eb="20">
      <t>ネン</t>
    </rPh>
    <phoneticPr fontId="7"/>
  </si>
  <si>
    <t>ツ</t>
    <phoneticPr fontId="7"/>
  </si>
  <si>
    <t>記載に係る文書、物件等を廃棄もしくは移管し、又は秘密指定を解除した日に係る特定日以後１０年</t>
    <rPh sb="1" eb="2">
      <t>カカ</t>
    </rPh>
    <rPh sb="3" eb="5">
      <t>ブンショ</t>
    </rPh>
    <rPh sb="6" eb="9">
      <t>ブッケントウ</t>
    </rPh>
    <rPh sb="10" eb="12">
      <t>ハイキ</t>
    </rPh>
    <rPh sb="16" eb="18">
      <t>イカン</t>
    </rPh>
    <rPh sb="20" eb="21">
      <t>マタ</t>
    </rPh>
    <rPh sb="22" eb="24">
      <t>ヒミツ</t>
    </rPh>
    <rPh sb="24" eb="26">
      <t>シテイ</t>
    </rPh>
    <rPh sb="27" eb="29">
      <t>カイジョ</t>
    </rPh>
    <rPh sb="31" eb="32">
      <t>ヒ</t>
    </rPh>
    <rPh sb="33" eb="34">
      <t>カカ</t>
    </rPh>
    <rPh sb="35" eb="37">
      <t>トクテイ</t>
    </rPh>
    <rPh sb="37" eb="38">
      <t>ヒ</t>
    </rPh>
    <rPh sb="38" eb="40">
      <t>イゴ</t>
    </rPh>
    <rPh sb="42" eb="43">
      <t>ネン</t>
    </rPh>
    <phoneticPr fontId="5"/>
  </si>
  <si>
    <t>・特定秘密に係る文書等の指定条件の変更について</t>
    <rPh sb="8" eb="10">
      <t>ブンショ</t>
    </rPh>
    <rPh sb="10" eb="11">
      <t>トウ</t>
    </rPh>
    <rPh sb="12" eb="14">
      <t>シテイ</t>
    </rPh>
    <rPh sb="14" eb="16">
      <t>ジョウケン</t>
    </rPh>
    <rPh sb="17" eb="19">
      <t>ヘンコウ</t>
    </rPh>
    <phoneticPr fontId="7"/>
  </si>
  <si>
    <t>５年又は当該特定秘密を取り扱う期間（ただし、原議・原本については、当該書面に係る特定秘密の指定の有効期間が満了し、又は指定が解除された日の属する年度の翌年度の４月１日から起算し１０年）</t>
    <rPh sb="0" eb="1">
      <t>ネン</t>
    </rPh>
    <rPh sb="1" eb="2">
      <t>マタ</t>
    </rPh>
    <rPh sb="3" eb="5">
      <t>トウガイ</t>
    </rPh>
    <rPh sb="5" eb="7">
      <t>トクテイ</t>
    </rPh>
    <rPh sb="7" eb="9">
      <t>ヒミツ</t>
    </rPh>
    <rPh sb="10" eb="11">
      <t>ト</t>
    </rPh>
    <rPh sb="12" eb="13">
      <t>アツカ</t>
    </rPh>
    <rPh sb="14" eb="16">
      <t>キカン</t>
    </rPh>
    <rPh sb="21" eb="23">
      <t>ゲンギ</t>
    </rPh>
    <rPh sb="24" eb="25">
      <t>ゲン</t>
    </rPh>
    <rPh sb="25" eb="26">
      <t>ホン</t>
    </rPh>
    <rPh sb="32" eb="34">
      <t>トウガイ</t>
    </rPh>
    <rPh sb="34" eb="36">
      <t>ショメン</t>
    </rPh>
    <rPh sb="37" eb="38">
      <t>カカ</t>
    </rPh>
    <rPh sb="39" eb="43">
      <t>トクテイヒミツ</t>
    </rPh>
    <rPh sb="44" eb="46">
      <t>シテイ</t>
    </rPh>
    <rPh sb="47" eb="49">
      <t>ユウコウ</t>
    </rPh>
    <rPh sb="49" eb="51">
      <t>キカン</t>
    </rPh>
    <rPh sb="52" eb="54">
      <t>マンリョウ</t>
    </rPh>
    <rPh sb="56" eb="57">
      <t>マタ</t>
    </rPh>
    <rPh sb="58" eb="60">
      <t>シテイ</t>
    </rPh>
    <rPh sb="61" eb="63">
      <t>カイジョ</t>
    </rPh>
    <rPh sb="66" eb="67">
      <t>ヒ</t>
    </rPh>
    <rPh sb="68" eb="69">
      <t>ゾク</t>
    </rPh>
    <rPh sb="71" eb="73">
      <t>ネンド</t>
    </rPh>
    <rPh sb="74" eb="77">
      <t>ヨクネンド</t>
    </rPh>
    <rPh sb="80" eb="81">
      <t>ガツ</t>
    </rPh>
    <rPh sb="82" eb="83">
      <t>ニチ</t>
    </rPh>
    <rPh sb="85" eb="87">
      <t>キサン</t>
    </rPh>
    <rPh sb="90" eb="91">
      <t>ネン</t>
    </rPh>
    <phoneticPr fontId="5"/>
  </si>
  <si>
    <t>・特定秘密の指定に関する通知書・通報書・周知書</t>
    <rPh sb="1" eb="3">
      <t>トクテイ</t>
    </rPh>
    <rPh sb="3" eb="5">
      <t>ヒミツ</t>
    </rPh>
    <rPh sb="6" eb="8">
      <t>シテイ</t>
    </rPh>
    <rPh sb="9" eb="10">
      <t>カン</t>
    </rPh>
    <rPh sb="12" eb="14">
      <t>ツウチ</t>
    </rPh>
    <rPh sb="14" eb="15">
      <t>ショ</t>
    </rPh>
    <rPh sb="16" eb="18">
      <t>ツウホウ</t>
    </rPh>
    <rPh sb="18" eb="19">
      <t>ショ</t>
    </rPh>
    <rPh sb="20" eb="22">
      <t>シュウチ</t>
    </rPh>
    <rPh sb="22" eb="23">
      <t>ショ</t>
    </rPh>
    <phoneticPr fontId="5"/>
  </si>
  <si>
    <t>・特定秘密の事項指定に関する通知・通報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ジコウ</t>
    </rPh>
    <rPh sb="8" eb="10">
      <t>シテイ</t>
    </rPh>
    <rPh sb="11" eb="12">
      <t>カン</t>
    </rPh>
    <rPh sb="14" eb="16">
      <t>ツウチ</t>
    </rPh>
    <rPh sb="17" eb="19">
      <t>ツウホウ</t>
    </rPh>
    <rPh sb="19" eb="20">
      <t>ショ</t>
    </rPh>
    <phoneticPr fontId="5"/>
  </si>
  <si>
    <t>・特定秘密の事項指定について</t>
    <rPh sb="1" eb="3">
      <t>トクテイ</t>
    </rPh>
    <rPh sb="3" eb="5">
      <t>ヒミツ</t>
    </rPh>
    <rPh sb="6" eb="8">
      <t>ジコウ</t>
    </rPh>
    <rPh sb="8" eb="10">
      <t>シテイ</t>
    </rPh>
    <phoneticPr fontId="5"/>
  </si>
  <si>
    <t>・「特定秘密」事項見直し実施記録</t>
    <rPh sb="2" eb="4">
      <t>トクテイ</t>
    </rPh>
    <rPh sb="4" eb="6">
      <t>ヒミツ</t>
    </rPh>
    <rPh sb="7" eb="9">
      <t>ジコウ</t>
    </rPh>
    <rPh sb="9" eb="11">
      <t>ミナオ</t>
    </rPh>
    <rPh sb="12" eb="14">
      <t>ジッシ</t>
    </rPh>
    <rPh sb="14" eb="16">
      <t>キロク</t>
    </rPh>
    <phoneticPr fontId="5"/>
  </si>
  <si>
    <t>記載に係る文書、物件等を廃棄もしくは移管し、又は秘密指定を解除した日に係る特定日以後１０年</t>
    <rPh sb="0" eb="1">
      <t>キサイ</t>
    </rPh>
    <rPh sb="2" eb="3">
      <t>カカ</t>
    </rPh>
    <rPh sb="4" eb="6">
      <t>ブンショ</t>
    </rPh>
    <rPh sb="7" eb="10">
      <t>ブッケントウ</t>
    </rPh>
    <rPh sb="11" eb="13">
      <t>ハイキ</t>
    </rPh>
    <rPh sb="17" eb="19">
      <t>イカン</t>
    </rPh>
    <rPh sb="21" eb="22">
      <t>マタ</t>
    </rPh>
    <rPh sb="23" eb="25">
      <t>ヒミツ</t>
    </rPh>
    <rPh sb="25" eb="27">
      <t>シテイ</t>
    </rPh>
    <rPh sb="28" eb="30">
      <t>カイジョ</t>
    </rPh>
    <rPh sb="32" eb="33">
      <t>ヒ</t>
    </rPh>
    <rPh sb="34" eb="35">
      <t>カカ</t>
    </rPh>
    <rPh sb="36" eb="38">
      <t>トクテイ</t>
    </rPh>
    <rPh sb="38" eb="39">
      <t>ヒ</t>
    </rPh>
    <rPh sb="39" eb="41">
      <t>イゴ</t>
    </rPh>
    <rPh sb="43" eb="44">
      <t>ネン</t>
    </rPh>
    <phoneticPr fontId="5"/>
  </si>
  <si>
    <t>当該簿冊に同じ</t>
    <rPh sb="0" eb="1">
      <t>トウガイ</t>
    </rPh>
    <rPh sb="1" eb="3">
      <t>ボサツ</t>
    </rPh>
    <rPh sb="4" eb="5">
      <t>オナ</t>
    </rPh>
    <phoneticPr fontId="5"/>
  </si>
  <si>
    <t>常用（各葉は全ての項目を記入した日に係る特定日以後１０年）</t>
    <rPh sb="0" eb="1">
      <t>ジョウヨウ</t>
    </rPh>
    <rPh sb="2" eb="3">
      <t>カク</t>
    </rPh>
    <rPh sb="3" eb="4">
      <t>ハ</t>
    </rPh>
    <rPh sb="5" eb="6">
      <t>スベ</t>
    </rPh>
    <rPh sb="8" eb="10">
      <t>コウモク</t>
    </rPh>
    <rPh sb="11" eb="13">
      <t>キニュウ</t>
    </rPh>
    <rPh sb="15" eb="16">
      <t>ヒ</t>
    </rPh>
    <rPh sb="17" eb="18">
      <t>カカ</t>
    </rPh>
    <rPh sb="19" eb="22">
      <t>トクテイビ</t>
    </rPh>
    <rPh sb="22" eb="24">
      <t>イゴ</t>
    </rPh>
    <phoneticPr fontId="5"/>
  </si>
  <si>
    <t>特定日以後１年（要件を具備しなくなった日）</t>
    <phoneticPr fontId="7"/>
  </si>
  <si>
    <t>・特定秘密電磁的記録登録簿</t>
    <rPh sb="1" eb="3">
      <t>トクテイ</t>
    </rPh>
    <rPh sb="3" eb="5">
      <t>ヒミツ</t>
    </rPh>
    <rPh sb="5" eb="8">
      <t>デンジテキ</t>
    </rPh>
    <rPh sb="8" eb="10">
      <t>キロク</t>
    </rPh>
    <rPh sb="10" eb="13">
      <t>トウロクボ</t>
    </rPh>
    <phoneticPr fontId="5"/>
  </si>
  <si>
    <t>・特定情報システム利用記録簿</t>
    <rPh sb="1" eb="3">
      <t>トクテイ</t>
    </rPh>
    <rPh sb="3" eb="5">
      <t>ジョウホウ</t>
    </rPh>
    <rPh sb="9" eb="11">
      <t>リヨウ</t>
    </rPh>
    <rPh sb="11" eb="14">
      <t>キロクボ</t>
    </rPh>
    <phoneticPr fontId="5"/>
  </si>
  <si>
    <t>常用（各葉は記載終了日に係る特定日に係る特定日以後１０年）</t>
    <rPh sb="0" eb="1">
      <t>ジョウヨウ</t>
    </rPh>
    <rPh sb="2" eb="3">
      <t>カク</t>
    </rPh>
    <rPh sb="3" eb="4">
      <t>ハ</t>
    </rPh>
    <rPh sb="5" eb="7">
      <t>キサイ</t>
    </rPh>
    <rPh sb="7" eb="10">
      <t>シュウリョウビ</t>
    </rPh>
    <rPh sb="11" eb="12">
      <t>カカ</t>
    </rPh>
    <rPh sb="13" eb="15">
      <t>トクテイ</t>
    </rPh>
    <rPh sb="15" eb="16">
      <t>ヒ</t>
    </rPh>
    <rPh sb="17" eb="18">
      <t>カカ</t>
    </rPh>
    <rPh sb="19" eb="22">
      <t>トクテイビ</t>
    </rPh>
    <rPh sb="22" eb="24">
      <t>イゴ</t>
    </rPh>
    <rPh sb="26" eb="27">
      <t>ネン</t>
    </rPh>
    <phoneticPr fontId="5"/>
  </si>
  <si>
    <t>特定日以後３年（要件を具備しなくなった日）</t>
    <phoneticPr fontId="7"/>
  </si>
  <si>
    <t>・特定秘密文書等接受簿、特定秘密電報接受簿</t>
    <phoneticPr fontId="7"/>
  </si>
  <si>
    <t>・特定秘密文書等登録簿、特定秘密電報登録簿</t>
    <phoneticPr fontId="7"/>
  </si>
  <si>
    <t>常用（各葉は記載に係る文書、物件等の全てが廃棄、移管もしくは返却（転送）され管理事実が消滅した日又は転記した日に係る特定日以後１０年）移管もしくは返却（転送）され管理事実が消滅した日、秘密指定が解除された日又は転記した日に係る特定日以後１０年）</t>
    <rPh sb="1" eb="2">
      <t>カク</t>
    </rPh>
    <rPh sb="2" eb="3">
      <t>ハ</t>
    </rPh>
    <rPh sb="5" eb="7">
      <t>キサイ</t>
    </rPh>
    <rPh sb="8" eb="9">
      <t>カカ</t>
    </rPh>
    <rPh sb="10" eb="12">
      <t>ブンショ</t>
    </rPh>
    <rPh sb="13" eb="15">
      <t>ブッケン</t>
    </rPh>
    <rPh sb="15" eb="16">
      <t>トウ</t>
    </rPh>
    <rPh sb="17" eb="18">
      <t>スベ</t>
    </rPh>
    <rPh sb="20" eb="22">
      <t>ハイキ</t>
    </rPh>
    <rPh sb="23" eb="25">
      <t>イカン</t>
    </rPh>
    <rPh sb="29" eb="31">
      <t>ヘンキャク</t>
    </rPh>
    <rPh sb="32" eb="34">
      <t>テンソウ</t>
    </rPh>
    <rPh sb="37" eb="39">
      <t>カンリ</t>
    </rPh>
    <rPh sb="39" eb="41">
      <t>ジジツ</t>
    </rPh>
    <rPh sb="42" eb="44">
      <t>ショウメツ</t>
    </rPh>
    <rPh sb="46" eb="47">
      <t>ヒ</t>
    </rPh>
    <rPh sb="47" eb="48">
      <t>マタ</t>
    </rPh>
    <rPh sb="49" eb="51">
      <t>テンキ</t>
    </rPh>
    <rPh sb="53" eb="54">
      <t>ヒ</t>
    </rPh>
    <rPh sb="55" eb="56">
      <t>カカ</t>
    </rPh>
    <rPh sb="57" eb="60">
      <t>トクテイビ</t>
    </rPh>
    <rPh sb="60" eb="62">
      <t>イゴ</t>
    </rPh>
    <rPh sb="64" eb="65">
      <t>ネン</t>
    </rPh>
    <rPh sb="66" eb="68">
      <t>イカン</t>
    </rPh>
    <rPh sb="72" eb="74">
      <t>ヘンキャク</t>
    </rPh>
    <rPh sb="75" eb="77">
      <t>テンソウ</t>
    </rPh>
    <rPh sb="80" eb="82">
      <t>カンリ</t>
    </rPh>
    <rPh sb="82" eb="84">
      <t>ジジツ</t>
    </rPh>
    <rPh sb="85" eb="87">
      <t>ショウメツ</t>
    </rPh>
    <rPh sb="89" eb="90">
      <t>ヒ</t>
    </rPh>
    <rPh sb="91" eb="93">
      <t>ヒミツ</t>
    </rPh>
    <rPh sb="93" eb="95">
      <t>シテイ</t>
    </rPh>
    <rPh sb="96" eb="98">
      <t>カイジョ</t>
    </rPh>
    <rPh sb="101" eb="102">
      <t>ヒ</t>
    </rPh>
    <rPh sb="102" eb="103">
      <t>マタ</t>
    </rPh>
    <rPh sb="104" eb="106">
      <t>テンキ</t>
    </rPh>
    <rPh sb="108" eb="109">
      <t>ヒ</t>
    </rPh>
    <rPh sb="110" eb="111">
      <t>カカ</t>
    </rPh>
    <rPh sb="112" eb="117">
      <t>トクテイビイゴ</t>
    </rPh>
    <rPh sb="119" eb="120">
      <t>ネン</t>
    </rPh>
    <phoneticPr fontId="5"/>
  </si>
  <si>
    <t>原議の保存期間と同じ</t>
    <rPh sb="0" eb="2">
      <t>ゲンギ</t>
    </rPh>
    <rPh sb="3" eb="5">
      <t>ホゾン</t>
    </rPh>
    <rPh sb="5" eb="7">
      <t>キカン</t>
    </rPh>
    <rPh sb="8" eb="9">
      <t>オナ</t>
    </rPh>
    <phoneticPr fontId="7"/>
  </si>
  <si>
    <t>許可機関の終了日に係る特定日以後５年</t>
    <rPh sb="0" eb="1">
      <t>キョカ</t>
    </rPh>
    <rPh sb="1" eb="3">
      <t>キカン</t>
    </rPh>
    <rPh sb="4" eb="7">
      <t>シュウリョウビ</t>
    </rPh>
    <rPh sb="8" eb="9">
      <t>カカ</t>
    </rPh>
    <rPh sb="10" eb="13">
      <t>トクテイビ</t>
    </rPh>
    <rPh sb="13" eb="15">
      <t>イゴ</t>
    </rPh>
    <rPh sb="16" eb="17">
      <t>ネン</t>
    </rPh>
    <phoneticPr fontId="5"/>
  </si>
  <si>
    <t>・立入許可申請書</t>
    <rPh sb="1" eb="3">
      <t>タチイ</t>
    </rPh>
    <rPh sb="3" eb="5">
      <t>キョカ</t>
    </rPh>
    <rPh sb="5" eb="8">
      <t>シンセイショ</t>
    </rPh>
    <phoneticPr fontId="7"/>
  </si>
  <si>
    <t>常用（各葉は記載終了日に係る特定日以後１０年）</t>
    <rPh sb="0" eb="2">
      <t>ジョウヨウ</t>
    </rPh>
    <rPh sb="3" eb="4">
      <t>カク</t>
    </rPh>
    <rPh sb="4" eb="5">
      <t>ハ</t>
    </rPh>
    <rPh sb="6" eb="8">
      <t>キサイ</t>
    </rPh>
    <rPh sb="8" eb="11">
      <t>シュウリョウビ</t>
    </rPh>
    <rPh sb="12" eb="13">
      <t>カカ</t>
    </rPh>
    <rPh sb="14" eb="17">
      <t>トクテイビ</t>
    </rPh>
    <rPh sb="17" eb="19">
      <t>イゴ</t>
    </rPh>
    <rPh sb="21" eb="22">
      <t>ネン</t>
    </rPh>
    <phoneticPr fontId="5"/>
  </si>
  <si>
    <t>常用（各葉は全ての項目を記入した日に係る特定日以後５年）</t>
    <rPh sb="0" eb="2">
      <t>ジョウヨウ</t>
    </rPh>
    <rPh sb="3" eb="4">
      <t>カク</t>
    </rPh>
    <rPh sb="4" eb="5">
      <t>ハ</t>
    </rPh>
    <rPh sb="6" eb="7">
      <t>スベ</t>
    </rPh>
    <rPh sb="9" eb="11">
      <t>コウモク</t>
    </rPh>
    <rPh sb="12" eb="14">
      <t>キニュウ</t>
    </rPh>
    <rPh sb="16" eb="17">
      <t>ヒ</t>
    </rPh>
    <rPh sb="18" eb="19">
      <t>カカ</t>
    </rPh>
    <rPh sb="20" eb="23">
      <t>トクテイビ</t>
    </rPh>
    <rPh sb="23" eb="25">
      <t>イゴ</t>
    </rPh>
    <rPh sb="26" eb="27">
      <t>ネン</t>
    </rPh>
    <phoneticPr fontId="5"/>
  </si>
  <si>
    <t>特定日以後３年（最後に記載した日）</t>
    <phoneticPr fontId="5"/>
  </si>
  <si>
    <t>常用（各葉は記載に係る文書、物件等の全てが廃棄、移管もしくは返却（転送）され管理事実が消滅した日又は転記した日に係る特定日以後１０年）</t>
    <rPh sb="0" eb="1">
      <t>ジョウヨウ</t>
    </rPh>
    <rPh sb="2" eb="3">
      <t>カク</t>
    </rPh>
    <rPh sb="3" eb="4">
      <t>ハ</t>
    </rPh>
    <rPh sb="6" eb="8">
      <t>キサイ</t>
    </rPh>
    <rPh sb="9" eb="10">
      <t>カカ</t>
    </rPh>
    <rPh sb="11" eb="13">
      <t>ブンショ</t>
    </rPh>
    <rPh sb="14" eb="16">
      <t>ブッケン</t>
    </rPh>
    <rPh sb="16" eb="17">
      <t>トウ</t>
    </rPh>
    <rPh sb="18" eb="19">
      <t>スベ</t>
    </rPh>
    <rPh sb="21" eb="23">
      <t>ハイキ</t>
    </rPh>
    <rPh sb="24" eb="26">
      <t>イカン</t>
    </rPh>
    <rPh sb="30" eb="32">
      <t>ヘンキャク</t>
    </rPh>
    <rPh sb="33" eb="35">
      <t>テンソウ</t>
    </rPh>
    <rPh sb="38" eb="40">
      <t>カンリ</t>
    </rPh>
    <rPh sb="40" eb="42">
      <t>ジジツ</t>
    </rPh>
    <rPh sb="43" eb="45">
      <t>ショウメツ</t>
    </rPh>
    <rPh sb="47" eb="48">
      <t>ヒ</t>
    </rPh>
    <rPh sb="48" eb="49">
      <t>マタ</t>
    </rPh>
    <rPh sb="50" eb="52">
      <t>テンキ</t>
    </rPh>
    <rPh sb="54" eb="55">
      <t>ヒ</t>
    </rPh>
    <rPh sb="56" eb="57">
      <t>カカ</t>
    </rPh>
    <rPh sb="58" eb="61">
      <t>トクテイビ</t>
    </rPh>
    <rPh sb="61" eb="63">
      <t>イゴ</t>
    </rPh>
    <rPh sb="65" eb="66">
      <t>ネン</t>
    </rPh>
    <phoneticPr fontId="5"/>
  </si>
  <si>
    <t>常用（各葉は関係職員の指定が解除された日又は転記したに係る特定日以後１０年）</t>
    <rPh sb="0" eb="1">
      <t>ジョウヨウ</t>
    </rPh>
    <rPh sb="2" eb="3">
      <t>カク</t>
    </rPh>
    <rPh sb="3" eb="4">
      <t>ハ</t>
    </rPh>
    <rPh sb="5" eb="7">
      <t>カンケイ</t>
    </rPh>
    <rPh sb="7" eb="9">
      <t>ショクイン</t>
    </rPh>
    <rPh sb="10" eb="12">
      <t>シテイ</t>
    </rPh>
    <rPh sb="13" eb="15">
      <t>カイジョ</t>
    </rPh>
    <rPh sb="18" eb="19">
      <t>ヒ</t>
    </rPh>
    <rPh sb="19" eb="20">
      <t>マタ</t>
    </rPh>
    <rPh sb="21" eb="23">
      <t>テンキ</t>
    </rPh>
    <rPh sb="26" eb="27">
      <t>カカ</t>
    </rPh>
    <rPh sb="28" eb="31">
      <t>トクテイビ</t>
    </rPh>
    <rPh sb="31" eb="33">
      <t>イゴ</t>
    </rPh>
    <rPh sb="35" eb="36">
      <t>ネン</t>
    </rPh>
    <phoneticPr fontId="5"/>
  </si>
  <si>
    <t>・中央指揮所立入証亡失届</t>
    <phoneticPr fontId="7"/>
  </si>
  <si>
    <t>・中央指揮所随時立入証等発行台帳</t>
    <phoneticPr fontId="7"/>
  </si>
  <si>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7"/>
  </si>
  <si>
    <t>情報保全</t>
    <rPh sb="0" eb="2">
      <t>ジョウホウ</t>
    </rPh>
    <rPh sb="2" eb="4">
      <t>ホゼン</t>
    </rPh>
    <phoneticPr fontId="5"/>
  </si>
  <si>
    <t>中央指揮所への立入り手続きに関する文書</t>
    <rPh sb="0" eb="2">
      <t>チュウオウ</t>
    </rPh>
    <rPh sb="2" eb="5">
      <t>シキショ</t>
    </rPh>
    <rPh sb="7" eb="9">
      <t>タチイ</t>
    </rPh>
    <rPh sb="10" eb="12">
      <t>テツヅ</t>
    </rPh>
    <rPh sb="14" eb="15">
      <t>カン</t>
    </rPh>
    <rPh sb="17" eb="19">
      <t>ブンショ</t>
    </rPh>
    <phoneticPr fontId="7"/>
  </si>
  <si>
    <t>・魚雷（ミサイル、機雷）登載及び陸揚げ要領</t>
    <rPh sb="1" eb="3">
      <t>ギョライ</t>
    </rPh>
    <rPh sb="9" eb="11">
      <t>キライ</t>
    </rPh>
    <rPh sb="12" eb="14">
      <t>トウサイ</t>
    </rPh>
    <rPh sb="14" eb="15">
      <t>オヨ</t>
    </rPh>
    <rPh sb="16" eb="18">
      <t>リクア</t>
    </rPh>
    <rPh sb="19" eb="21">
      <t>ヨウリョウ</t>
    </rPh>
    <phoneticPr fontId="5"/>
  </si>
  <si>
    <t>・COSAL改訂要望書</t>
    <rPh sb="6" eb="8">
      <t>カイテイ</t>
    </rPh>
    <rPh sb="8" eb="11">
      <t>ヨウボウショ</t>
    </rPh>
    <phoneticPr fontId="5"/>
  </si>
  <si>
    <t>企画</t>
    <rPh sb="0" eb="2">
      <t>キカク</t>
    </rPh>
    <phoneticPr fontId="5"/>
  </si>
  <si>
    <t>企画に関する文書</t>
    <rPh sb="0" eb="2">
      <t>キカク</t>
    </rPh>
    <rPh sb="3" eb="4">
      <t>カン</t>
    </rPh>
    <rPh sb="6" eb="8">
      <t>ブンショ</t>
    </rPh>
    <phoneticPr fontId="5"/>
  </si>
  <si>
    <t>・不明浅所・沈船場所資料
・艦隊錨地・中層型漁礁等資料
・津波対策標準について</t>
    <rPh sb="1" eb="3">
      <t>フメイ</t>
    </rPh>
    <rPh sb="3" eb="5">
      <t>センショ</t>
    </rPh>
    <rPh sb="6" eb="8">
      <t>チンセン</t>
    </rPh>
    <rPh sb="8" eb="10">
      <t>バショ</t>
    </rPh>
    <rPh sb="10" eb="12">
      <t>シリョウ</t>
    </rPh>
    <rPh sb="14" eb="16">
      <t>カンタイ</t>
    </rPh>
    <rPh sb="16" eb="18">
      <t>ビョウチ</t>
    </rPh>
    <rPh sb="19" eb="21">
      <t>チュウソウ</t>
    </rPh>
    <rPh sb="21" eb="22">
      <t>ガタ</t>
    </rPh>
    <rPh sb="22" eb="24">
      <t>ギョショウ</t>
    </rPh>
    <rPh sb="24" eb="25">
      <t>トウ</t>
    </rPh>
    <rPh sb="25" eb="27">
      <t>シリョウ</t>
    </rPh>
    <rPh sb="29" eb="31">
      <t>ツナミ</t>
    </rPh>
    <rPh sb="31" eb="33">
      <t>タイサク</t>
    </rPh>
    <rPh sb="33" eb="35">
      <t>ヒョウジュン</t>
    </rPh>
    <phoneticPr fontId="7"/>
  </si>
  <si>
    <t>・地誌</t>
    <rPh sb="1" eb="3">
      <t>チシ</t>
    </rPh>
    <phoneticPr fontId="7"/>
  </si>
  <si>
    <t>気象・海洋観測等</t>
    <rPh sb="0" eb="2">
      <t>キショウ</t>
    </rPh>
    <rPh sb="3" eb="5">
      <t>カイヨウ</t>
    </rPh>
    <rPh sb="5" eb="7">
      <t>カンソク</t>
    </rPh>
    <rPh sb="7" eb="8">
      <t>トウ</t>
    </rPh>
    <phoneticPr fontId="5"/>
  </si>
  <si>
    <t>海洋観測に関する文書</t>
    <rPh sb="0" eb="2">
      <t>カイヨウ</t>
    </rPh>
    <rPh sb="2" eb="4">
      <t>カンソク</t>
    </rPh>
    <rPh sb="5" eb="6">
      <t>カン</t>
    </rPh>
    <rPh sb="8" eb="10">
      <t>ブンショ</t>
    </rPh>
    <phoneticPr fontId="5"/>
  </si>
  <si>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7"/>
  </si>
  <si>
    <t>機関の効程に関する文書</t>
    <rPh sb="0" eb="2">
      <t>キカン</t>
    </rPh>
    <rPh sb="3" eb="5">
      <t>コウテイ</t>
    </rPh>
    <rPh sb="6" eb="7">
      <t>カン</t>
    </rPh>
    <rPh sb="9" eb="11">
      <t>ブンショ</t>
    </rPh>
    <phoneticPr fontId="7"/>
  </si>
  <si>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7"/>
  </si>
  <si>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7"/>
  </si>
  <si>
    <t>・機関日誌</t>
    <rPh sb="1" eb="3">
      <t>キカン</t>
    </rPh>
    <rPh sb="3" eb="5">
      <t>ニッシ</t>
    </rPh>
    <phoneticPr fontId="7"/>
  </si>
  <si>
    <t>機関記録に関する文書</t>
    <rPh sb="0" eb="2">
      <t>キカン</t>
    </rPh>
    <rPh sb="2" eb="4">
      <t>キロク</t>
    </rPh>
    <rPh sb="5" eb="6">
      <t>カン</t>
    </rPh>
    <rPh sb="8" eb="10">
      <t>ブンショ</t>
    </rPh>
    <phoneticPr fontId="7"/>
  </si>
  <si>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5"/>
  </si>
  <si>
    <t>１（４）</t>
    <phoneticPr fontId="5"/>
  </si>
  <si>
    <t>３年（支援船において航泊日誌を備えない場合に限る、それ以外に関しては３ヶ月であり記載を要しない）</t>
    <rPh sb="1" eb="2">
      <t>ネン</t>
    </rPh>
    <rPh sb="3" eb="5">
      <t>シエン</t>
    </rPh>
    <rPh sb="5" eb="6">
      <t>セン</t>
    </rPh>
    <rPh sb="10" eb="12">
      <t>コウハク</t>
    </rPh>
    <rPh sb="12" eb="14">
      <t>ニッシ</t>
    </rPh>
    <rPh sb="15" eb="16">
      <t>ソナ</t>
    </rPh>
    <rPh sb="19" eb="21">
      <t>バアイ</t>
    </rPh>
    <rPh sb="22" eb="23">
      <t>カギ</t>
    </rPh>
    <rPh sb="27" eb="29">
      <t>イガイ</t>
    </rPh>
    <rPh sb="30" eb="31">
      <t>カン</t>
    </rPh>
    <rPh sb="36" eb="37">
      <t>ゲツ</t>
    </rPh>
    <rPh sb="40" eb="42">
      <t>キサイ</t>
    </rPh>
    <rPh sb="43" eb="44">
      <t>ヨウ</t>
    </rPh>
    <phoneticPr fontId="7"/>
  </si>
  <si>
    <t>・当直記録</t>
    <rPh sb="1" eb="3">
      <t>トウチョク</t>
    </rPh>
    <rPh sb="3" eb="5">
      <t>キロク</t>
    </rPh>
    <phoneticPr fontId="7"/>
  </si>
  <si>
    <t>艦船の行動記録作成の基礎資料となる文書</t>
    <rPh sb="0" eb="2">
      <t>カンセン</t>
    </rPh>
    <rPh sb="3" eb="5">
      <t>コウドウ</t>
    </rPh>
    <rPh sb="5" eb="7">
      <t>キロク</t>
    </rPh>
    <rPh sb="7" eb="9">
      <t>サクセイ</t>
    </rPh>
    <rPh sb="10" eb="12">
      <t>キソ</t>
    </rPh>
    <rPh sb="12" eb="14">
      <t>シリョウ</t>
    </rPh>
    <rPh sb="17" eb="19">
      <t>ブンショ</t>
    </rPh>
    <phoneticPr fontId="7"/>
  </si>
  <si>
    <t>常用</t>
    <rPh sb="0" eb="1">
      <t>ジョウヨウ</t>
    </rPh>
    <phoneticPr fontId="3"/>
  </si>
  <si>
    <t>・航泊日誌記入参考</t>
    <rPh sb="1" eb="3">
      <t>コウハク</t>
    </rPh>
    <rPh sb="3" eb="5">
      <t>ニッシ</t>
    </rPh>
    <rPh sb="5" eb="7">
      <t>キニュウ</t>
    </rPh>
    <rPh sb="7" eb="9">
      <t>サンコウ</t>
    </rPh>
    <phoneticPr fontId="5"/>
  </si>
  <si>
    <t>・各種作業予定
・行動実施作業計画</t>
    <rPh sb="1" eb="3">
      <t>カクシュ</t>
    </rPh>
    <rPh sb="3" eb="5">
      <t>サギョウ</t>
    </rPh>
    <rPh sb="5" eb="7">
      <t>ヨテイ</t>
    </rPh>
    <rPh sb="9" eb="11">
      <t>コウドウ</t>
    </rPh>
    <rPh sb="11" eb="13">
      <t>ジッシ</t>
    </rPh>
    <rPh sb="13" eb="15">
      <t>サギョウ</t>
    </rPh>
    <rPh sb="15" eb="17">
      <t>ケイカク</t>
    </rPh>
    <phoneticPr fontId="5"/>
  </si>
  <si>
    <t>・潜航中の水中作業について</t>
    <rPh sb="1" eb="3">
      <t>センコウ</t>
    </rPh>
    <rPh sb="3" eb="4">
      <t>チュウ</t>
    </rPh>
    <rPh sb="5" eb="7">
      <t>スイチュウ</t>
    </rPh>
    <rPh sb="7" eb="9">
      <t>サギョウ</t>
    </rPh>
    <phoneticPr fontId="5"/>
  </si>
  <si>
    <t>・確認運転に関する般命</t>
    <rPh sb="1" eb="3">
      <t>カクニン</t>
    </rPh>
    <rPh sb="3" eb="5">
      <t>ウンテン</t>
    </rPh>
    <rPh sb="6" eb="7">
      <t>カン</t>
    </rPh>
    <rPh sb="9" eb="10">
      <t>ハン</t>
    </rPh>
    <rPh sb="10" eb="11">
      <t>メイ</t>
    </rPh>
    <phoneticPr fontId="5"/>
  </si>
  <si>
    <t>・情報収集関連資料</t>
    <rPh sb="1" eb="3">
      <t>ジョウホウ</t>
    </rPh>
    <rPh sb="3" eb="5">
      <t>シュウシュウ</t>
    </rPh>
    <rPh sb="5" eb="7">
      <t>カンレン</t>
    </rPh>
    <rPh sb="7" eb="9">
      <t>シリョウ</t>
    </rPh>
    <phoneticPr fontId="5"/>
  </si>
  <si>
    <t>・各種実施要領</t>
    <rPh sb="1" eb="3">
      <t>カクシュ</t>
    </rPh>
    <rPh sb="3" eb="5">
      <t>ジッシ</t>
    </rPh>
    <rPh sb="5" eb="7">
      <t>ヨウリョウ</t>
    </rPh>
    <phoneticPr fontId="5"/>
  </si>
  <si>
    <t>・潜水艦戦技関係資料</t>
    <rPh sb="1" eb="4">
      <t>センスイカン</t>
    </rPh>
    <rPh sb="4" eb="6">
      <t>センギ</t>
    </rPh>
    <rPh sb="6" eb="8">
      <t>カンケイ</t>
    </rPh>
    <rPh sb="8" eb="10">
      <t>シリョウ</t>
    </rPh>
    <phoneticPr fontId="5"/>
  </si>
  <si>
    <t>・潜航記録
・緊急事態発生時対処要領
・当直士官申し継簿</t>
    <rPh sb="1" eb="3">
      <t>センコウ</t>
    </rPh>
    <rPh sb="3" eb="5">
      <t>キロク</t>
    </rPh>
    <rPh sb="7" eb="9">
      <t>キンキュウ</t>
    </rPh>
    <rPh sb="9" eb="11">
      <t>ジタイ</t>
    </rPh>
    <rPh sb="11" eb="13">
      <t>ハッセイ</t>
    </rPh>
    <rPh sb="13" eb="14">
      <t>ジ</t>
    </rPh>
    <rPh sb="14" eb="16">
      <t>タイショ</t>
    </rPh>
    <rPh sb="16" eb="18">
      <t>ヨウリョウ</t>
    </rPh>
    <phoneticPr fontId="5"/>
  </si>
  <si>
    <t>・潜航記録
・緊急事態発生時対処要領
・当直士官申し継簿</t>
    <rPh sb="1" eb="3">
      <t>センコウ</t>
    </rPh>
    <rPh sb="3" eb="5">
      <t>キロク</t>
    </rPh>
    <rPh sb="7" eb="9">
      <t>キンキュウ</t>
    </rPh>
    <rPh sb="9" eb="11">
      <t>ジタイ</t>
    </rPh>
    <rPh sb="11" eb="13">
      <t>ハッセイ</t>
    </rPh>
    <rPh sb="13" eb="14">
      <t>ジ</t>
    </rPh>
    <rPh sb="14" eb="16">
      <t>タイショ</t>
    </rPh>
    <rPh sb="16" eb="18">
      <t>ヨウリョウ</t>
    </rPh>
    <rPh sb="20" eb="22">
      <t>トウチョク</t>
    </rPh>
    <rPh sb="22" eb="24">
      <t>シカン</t>
    </rPh>
    <rPh sb="24" eb="25">
      <t>モウ</t>
    </rPh>
    <rPh sb="26" eb="27">
      <t>ツギ</t>
    </rPh>
    <rPh sb="27" eb="28">
      <t>ボ</t>
    </rPh>
    <phoneticPr fontId="5"/>
  </si>
  <si>
    <t>・CUES行動基準
・廃棄物等の処理容量
・航泊日誌記載要領
・停泊充電実施要領</t>
    <rPh sb="5" eb="7">
      <t>コウドウ</t>
    </rPh>
    <rPh sb="7" eb="9">
      <t>キジュン</t>
    </rPh>
    <rPh sb="11" eb="14">
      <t>ハイキブツ</t>
    </rPh>
    <rPh sb="14" eb="15">
      <t>トウ</t>
    </rPh>
    <rPh sb="16" eb="18">
      <t>ショリ</t>
    </rPh>
    <rPh sb="18" eb="20">
      <t>ヨウリョウ</t>
    </rPh>
    <rPh sb="22" eb="24">
      <t>コウハク</t>
    </rPh>
    <rPh sb="24" eb="26">
      <t>ニッシ</t>
    </rPh>
    <rPh sb="26" eb="28">
      <t>キサイ</t>
    </rPh>
    <rPh sb="28" eb="30">
      <t>ヨウリョウ</t>
    </rPh>
    <rPh sb="32" eb="34">
      <t>テイハク</t>
    </rPh>
    <rPh sb="34" eb="36">
      <t>ジュウデン</t>
    </rPh>
    <rPh sb="36" eb="38">
      <t>ジッシ</t>
    </rPh>
    <rPh sb="38" eb="40">
      <t>ヨウリョウ</t>
    </rPh>
    <phoneticPr fontId="5"/>
  </si>
  <si>
    <t>移管</t>
    <rPh sb="0" eb="2">
      <t>イカン</t>
    </rPh>
    <phoneticPr fontId="7"/>
  </si>
  <si>
    <t>１（１）</t>
    <phoneticPr fontId="5"/>
  </si>
  <si>
    <t>特定日以後３０年（記載終了時）</t>
    <rPh sb="0" eb="2">
      <t>トクテイビ</t>
    </rPh>
    <rPh sb="2" eb="4">
      <t>イゴ</t>
    </rPh>
    <rPh sb="6" eb="7">
      <t>ネン</t>
    </rPh>
    <rPh sb="8" eb="10">
      <t>キサイ</t>
    </rPh>
    <rPh sb="10" eb="12">
      <t>シュウリョウ</t>
    </rPh>
    <rPh sb="12" eb="13">
      <t>ジ</t>
    </rPh>
    <phoneticPr fontId="5"/>
  </si>
  <si>
    <t>３０年</t>
  </si>
  <si>
    <t>・航泊日誌</t>
    <rPh sb="1" eb="3">
      <t>コウハク</t>
    </rPh>
    <rPh sb="3" eb="5">
      <t>ニッシ</t>
    </rPh>
    <phoneticPr fontId="7"/>
  </si>
  <si>
    <t>部隊運用</t>
    <rPh sb="0" eb="2">
      <t>ブタイ</t>
    </rPh>
    <rPh sb="2" eb="4">
      <t>ウンヨウ</t>
    </rPh>
    <phoneticPr fontId="5"/>
  </si>
  <si>
    <t>運用支援</t>
    <rPh sb="0" eb="2">
      <t>ウンヨウ</t>
    </rPh>
    <rPh sb="2" eb="4">
      <t>シエン</t>
    </rPh>
    <phoneticPr fontId="5"/>
  </si>
  <si>
    <t>・部署配置表</t>
    <rPh sb="1" eb="3">
      <t>ブショ</t>
    </rPh>
    <rPh sb="3" eb="5">
      <t>ハイチ</t>
    </rPh>
    <rPh sb="5" eb="6">
      <t>ヒョウ</t>
    </rPh>
    <phoneticPr fontId="7"/>
  </si>
  <si>
    <t>特定日以後１年</t>
    <rPh sb="0" eb="1">
      <t>イゴ</t>
    </rPh>
    <rPh sb="2" eb="3">
      <t>ネン</t>
    </rPh>
    <rPh sb="4" eb="6">
      <t>ジキ</t>
    </rPh>
    <phoneticPr fontId="7"/>
  </si>
  <si>
    <t>・職務指定簿</t>
    <rPh sb="1" eb="3">
      <t>ショクム</t>
    </rPh>
    <rPh sb="3" eb="5">
      <t>シテイ</t>
    </rPh>
    <rPh sb="5" eb="6">
      <t>ボ</t>
    </rPh>
    <phoneticPr fontId="3"/>
  </si>
  <si>
    <t>編成</t>
    <rPh sb="0" eb="2">
      <t>ヘンセイ</t>
    </rPh>
    <phoneticPr fontId="5"/>
  </si>
  <si>
    <t>編成に関する文書</t>
    <rPh sb="0" eb="2">
      <t>ヘンセイ</t>
    </rPh>
    <rPh sb="3" eb="4">
      <t>カン</t>
    </rPh>
    <rPh sb="6" eb="8">
      <t>ブンショ</t>
    </rPh>
    <phoneticPr fontId="7"/>
  </si>
  <si>
    <t>・運用期報（航海）</t>
    <phoneticPr fontId="5"/>
  </si>
  <si>
    <t>・教務計画（海幕計画）に対する要望書
・潜水艦年報
・業務改善
・自衛艦運用期報</t>
    <rPh sb="1" eb="3">
      <t>キョウム</t>
    </rPh>
    <rPh sb="3" eb="5">
      <t>ケイカク</t>
    </rPh>
    <rPh sb="6" eb="8">
      <t>カイバク</t>
    </rPh>
    <rPh sb="8" eb="10">
      <t>ケイカク</t>
    </rPh>
    <rPh sb="12" eb="13">
      <t>タイ</t>
    </rPh>
    <rPh sb="15" eb="18">
      <t>ヨウボウショ</t>
    </rPh>
    <rPh sb="20" eb="23">
      <t>センスイカン</t>
    </rPh>
    <rPh sb="23" eb="25">
      <t>ネンポウ</t>
    </rPh>
    <rPh sb="27" eb="29">
      <t>ギョウム</t>
    </rPh>
    <rPh sb="29" eb="31">
      <t>カイゼン</t>
    </rPh>
    <rPh sb="33" eb="36">
      <t>ジエイカン</t>
    </rPh>
    <rPh sb="36" eb="38">
      <t>ウンヨウ</t>
    </rPh>
    <rPh sb="38" eb="39">
      <t>キ</t>
    </rPh>
    <phoneticPr fontId="7"/>
  </si>
  <si>
    <t>業務計画に関する文書</t>
    <rPh sb="0" eb="2">
      <t>ギョウム</t>
    </rPh>
    <rPh sb="2" eb="4">
      <t>ケイカク</t>
    </rPh>
    <rPh sb="5" eb="6">
      <t>カン</t>
    </rPh>
    <rPh sb="8" eb="10">
      <t>ブンショ</t>
    </rPh>
    <phoneticPr fontId="7"/>
  </si>
  <si>
    <t>入札談合防止教育</t>
    <rPh sb="0" eb="2">
      <t>ニュウサツ</t>
    </rPh>
    <rPh sb="2" eb="4">
      <t>ダンゴウ</t>
    </rPh>
    <rPh sb="4" eb="6">
      <t>ボウシ</t>
    </rPh>
    <rPh sb="6" eb="8">
      <t>キョウイク</t>
    </rPh>
    <phoneticPr fontId="5"/>
  </si>
  <si>
    <t>入札談合防止教育に関する文書</t>
    <rPh sb="0" eb="2">
      <t>ニュウサツ</t>
    </rPh>
    <rPh sb="2" eb="4">
      <t>ダンゴウ</t>
    </rPh>
    <rPh sb="4" eb="6">
      <t>ボウシ</t>
    </rPh>
    <rPh sb="6" eb="8">
      <t>キョウイク</t>
    </rPh>
    <rPh sb="9" eb="10">
      <t>カン</t>
    </rPh>
    <rPh sb="12" eb="14">
      <t>ブンショ</t>
    </rPh>
    <phoneticPr fontId="5"/>
  </si>
  <si>
    <t>・部内通信教育の開始・終了について</t>
    <phoneticPr fontId="7"/>
  </si>
  <si>
    <t>・部内通信教育の受講者及び教育実施計画</t>
    <phoneticPr fontId="7"/>
  </si>
  <si>
    <t>・資格審査関係</t>
    <rPh sb="1" eb="3">
      <t>シカク</t>
    </rPh>
    <rPh sb="3" eb="5">
      <t>シンサ</t>
    </rPh>
    <rPh sb="5" eb="7">
      <t>カンケイ</t>
    </rPh>
    <phoneticPr fontId="5"/>
  </si>
  <si>
    <t>・当直先任綴</t>
    <rPh sb="1" eb="3">
      <t>トウチョク</t>
    </rPh>
    <rPh sb="3" eb="5">
      <t>センニン</t>
    </rPh>
    <rPh sb="5" eb="6">
      <t>ツヅ</t>
    </rPh>
    <phoneticPr fontId="5"/>
  </si>
  <si>
    <t>・上甲板当直参考</t>
    <rPh sb="1" eb="4">
      <t>ジョウカンパン</t>
    </rPh>
    <rPh sb="4" eb="6">
      <t>トウチョク</t>
    </rPh>
    <rPh sb="6" eb="8">
      <t>サンコウ</t>
    </rPh>
    <phoneticPr fontId="5"/>
  </si>
  <si>
    <t>・艦内当直員参考資料</t>
    <rPh sb="1" eb="3">
      <t>カンナイ</t>
    </rPh>
    <rPh sb="3" eb="5">
      <t>トウチョク</t>
    </rPh>
    <rPh sb="5" eb="6">
      <t>イン</t>
    </rPh>
    <rPh sb="6" eb="8">
      <t>サンコウ</t>
    </rPh>
    <rPh sb="8" eb="10">
      <t>シリョウ</t>
    </rPh>
    <phoneticPr fontId="5"/>
  </si>
  <si>
    <t>・当直資格綴</t>
    <rPh sb="1" eb="3">
      <t>トウチョク</t>
    </rPh>
    <rPh sb="3" eb="5">
      <t>シカク</t>
    </rPh>
    <rPh sb="5" eb="6">
      <t>ツヅ</t>
    </rPh>
    <phoneticPr fontId="5"/>
  </si>
  <si>
    <t>資格</t>
    <rPh sb="0" eb="2">
      <t>シカク</t>
    </rPh>
    <phoneticPr fontId="5"/>
  </si>
  <si>
    <t>資格に関する文書</t>
    <rPh sb="0" eb="2">
      <t>シカク</t>
    </rPh>
    <rPh sb="3" eb="4">
      <t>カン</t>
    </rPh>
    <rPh sb="6" eb="8">
      <t>ブンショ</t>
    </rPh>
    <phoneticPr fontId="5"/>
  </si>
  <si>
    <t>・ＣＳ試験関係資料</t>
    <rPh sb="3" eb="5">
      <t>シケン</t>
    </rPh>
    <rPh sb="5" eb="7">
      <t>カンケイ</t>
    </rPh>
    <rPh sb="7" eb="9">
      <t>シリョウ</t>
    </rPh>
    <phoneticPr fontId="5"/>
  </si>
  <si>
    <t>・勤務参考</t>
    <rPh sb="1" eb="3">
      <t>キンム</t>
    </rPh>
    <rPh sb="3" eb="5">
      <t>サンコウ</t>
    </rPh>
    <phoneticPr fontId="5"/>
  </si>
  <si>
    <t>勤務に関する文書</t>
    <rPh sb="0" eb="2">
      <t>キンム</t>
    </rPh>
    <rPh sb="3" eb="4">
      <t>カン</t>
    </rPh>
    <rPh sb="6" eb="8">
      <t>ブンショ</t>
    </rPh>
    <phoneticPr fontId="5"/>
  </si>
  <si>
    <t>・取扱説明書</t>
    <rPh sb="1" eb="6">
      <t>トリアツカイセツメイショ</t>
    </rPh>
    <phoneticPr fontId="5"/>
  </si>
  <si>
    <t>取扱説明書に関する文書</t>
    <rPh sb="0" eb="5">
      <t>トリアツカイセツメイショ</t>
    </rPh>
    <rPh sb="6" eb="7">
      <t>カン</t>
    </rPh>
    <rPh sb="9" eb="11">
      <t>ブンショ</t>
    </rPh>
    <phoneticPr fontId="5"/>
  </si>
  <si>
    <t>・みちしお部署</t>
    <rPh sb="5" eb="7">
      <t>ブショ</t>
    </rPh>
    <phoneticPr fontId="5"/>
  </si>
  <si>
    <t>・訓練実施標準</t>
    <rPh sb="1" eb="3">
      <t>クンレン</t>
    </rPh>
    <rPh sb="3" eb="5">
      <t>ジッシ</t>
    </rPh>
    <rPh sb="5" eb="7">
      <t>ヒョウジュン</t>
    </rPh>
    <phoneticPr fontId="3"/>
  </si>
  <si>
    <t>・訓練実施標準</t>
    <rPh sb="1" eb="3">
      <t>クンレン</t>
    </rPh>
    <rPh sb="3" eb="5">
      <t>ジッシ</t>
    </rPh>
    <rPh sb="5" eb="7">
      <t>ヒョウジュン</t>
    </rPh>
    <phoneticPr fontId="5"/>
  </si>
  <si>
    <t>・各部署訓練関係資料</t>
    <rPh sb="1" eb="2">
      <t>カク</t>
    </rPh>
    <rPh sb="2" eb="4">
      <t>ブショ</t>
    </rPh>
    <rPh sb="4" eb="6">
      <t>クンレン</t>
    </rPh>
    <rPh sb="6" eb="8">
      <t>カンケイ</t>
    </rPh>
    <rPh sb="8" eb="10">
      <t>シリョウ</t>
    </rPh>
    <phoneticPr fontId="5"/>
  </si>
  <si>
    <t>・潜水艦訓練参考資料</t>
    <rPh sb="1" eb="4">
      <t>センスイカン</t>
    </rPh>
    <rPh sb="4" eb="6">
      <t>クンレン</t>
    </rPh>
    <rPh sb="6" eb="8">
      <t>サンコウ</t>
    </rPh>
    <rPh sb="8" eb="10">
      <t>シリョウ</t>
    </rPh>
    <phoneticPr fontId="5"/>
  </si>
  <si>
    <t>・艦内訓練指導班関係書類</t>
    <rPh sb="1" eb="3">
      <t>カンナイ</t>
    </rPh>
    <rPh sb="3" eb="5">
      <t>クンレン</t>
    </rPh>
    <rPh sb="5" eb="7">
      <t>シドウ</t>
    </rPh>
    <rPh sb="7" eb="8">
      <t>ハン</t>
    </rPh>
    <rPh sb="8" eb="10">
      <t>カンケイ</t>
    </rPh>
    <rPh sb="10" eb="12">
      <t>ショルイ</t>
    </rPh>
    <phoneticPr fontId="5"/>
  </si>
  <si>
    <t>・部署訓練指導指針</t>
    <rPh sb="1" eb="3">
      <t>ブショ</t>
    </rPh>
    <rPh sb="3" eb="5">
      <t>クンレン</t>
    </rPh>
    <rPh sb="5" eb="7">
      <t>シドウ</t>
    </rPh>
    <rPh sb="7" eb="9">
      <t>シシン</t>
    </rPh>
    <phoneticPr fontId="3"/>
  </si>
  <si>
    <t>・部署訓練指導指針</t>
    <rPh sb="1" eb="3">
      <t>ブショ</t>
    </rPh>
    <rPh sb="3" eb="5">
      <t>クンレン</t>
    </rPh>
    <rPh sb="5" eb="7">
      <t>シドウ</t>
    </rPh>
    <rPh sb="7" eb="9">
      <t>シシン</t>
    </rPh>
    <phoneticPr fontId="5"/>
  </si>
  <si>
    <t>部署訓練に関する文書</t>
    <rPh sb="0" eb="2">
      <t>ブショ</t>
    </rPh>
    <rPh sb="2" eb="4">
      <t>クンレン</t>
    </rPh>
    <rPh sb="5" eb="6">
      <t>カン</t>
    </rPh>
    <rPh sb="8" eb="10">
      <t>ブンショ</t>
    </rPh>
    <phoneticPr fontId="5"/>
  </si>
  <si>
    <t>ッ</t>
    <phoneticPr fontId="5"/>
  </si>
  <si>
    <t>集中基礎訓練に関する文書</t>
    <rPh sb="0" eb="2">
      <t>シュウチュウ</t>
    </rPh>
    <rPh sb="2" eb="4">
      <t>キソ</t>
    </rPh>
    <rPh sb="4" eb="6">
      <t>クンレン</t>
    </rPh>
    <rPh sb="7" eb="8">
      <t>カン</t>
    </rPh>
    <rPh sb="10" eb="12">
      <t>ブンショ</t>
    </rPh>
    <phoneticPr fontId="5"/>
  </si>
  <si>
    <t>チ</t>
    <phoneticPr fontId="7"/>
  </si>
  <si>
    <t>常用（隊員の所属する間）</t>
    <rPh sb="3" eb="5">
      <t>タイイン</t>
    </rPh>
    <rPh sb="6" eb="8">
      <t>ショゾク</t>
    </rPh>
    <rPh sb="10" eb="11">
      <t>カン</t>
    </rPh>
    <phoneticPr fontId="5"/>
  </si>
  <si>
    <t>・技能訓練手法関係</t>
    <rPh sb="1" eb="3">
      <t>ギノウ</t>
    </rPh>
    <rPh sb="3" eb="5">
      <t>クンレン</t>
    </rPh>
    <rPh sb="5" eb="7">
      <t>シュホウ</t>
    </rPh>
    <rPh sb="7" eb="9">
      <t>カンケイ</t>
    </rPh>
    <phoneticPr fontId="5"/>
  </si>
  <si>
    <t>・補給長OJT関係書類</t>
    <rPh sb="1" eb="4">
      <t>ホキュウチョウ</t>
    </rPh>
    <rPh sb="7" eb="9">
      <t>カンケイ</t>
    </rPh>
    <rPh sb="9" eb="11">
      <t>ショルイ</t>
    </rPh>
    <phoneticPr fontId="5"/>
  </si>
  <si>
    <t>・新乗艦者教育</t>
    <rPh sb="1" eb="2">
      <t>シン</t>
    </rPh>
    <rPh sb="2" eb="4">
      <t>ジョウカン</t>
    </rPh>
    <rPh sb="4" eb="5">
      <t>シャ</t>
    </rPh>
    <rPh sb="5" eb="7">
      <t>キョウイク</t>
    </rPh>
    <phoneticPr fontId="5"/>
  </si>
  <si>
    <t>新乗艦者教育に関する文書</t>
    <rPh sb="0" eb="1">
      <t>シン</t>
    </rPh>
    <rPh sb="1" eb="3">
      <t>ジョウカン</t>
    </rPh>
    <rPh sb="3" eb="4">
      <t>シャ</t>
    </rPh>
    <rPh sb="4" eb="6">
      <t>キョウイク</t>
    </rPh>
    <rPh sb="7" eb="8">
      <t>カン</t>
    </rPh>
    <rPh sb="10" eb="12">
      <t>ブンショ</t>
    </rPh>
    <phoneticPr fontId="5"/>
  </si>
  <si>
    <t>・訓練準備調査表</t>
    <rPh sb="1" eb="3">
      <t>クンレン</t>
    </rPh>
    <rPh sb="3" eb="5">
      <t>ジュンビ</t>
    </rPh>
    <rPh sb="5" eb="7">
      <t>チョウサ</t>
    </rPh>
    <rPh sb="7" eb="8">
      <t>ヒョウ</t>
    </rPh>
    <phoneticPr fontId="5"/>
  </si>
  <si>
    <t>再練成訓練に関する文書</t>
    <rPh sb="0" eb="1">
      <t>サイ</t>
    </rPh>
    <rPh sb="1" eb="3">
      <t>レンセイ</t>
    </rPh>
    <rPh sb="3" eb="5">
      <t>クンレン</t>
    </rPh>
    <rPh sb="6" eb="7">
      <t>カン</t>
    </rPh>
    <rPh sb="9" eb="11">
      <t>ブンショ</t>
    </rPh>
    <phoneticPr fontId="5"/>
  </si>
  <si>
    <t>・施設利用訓練依頼書</t>
    <rPh sb="1" eb="3">
      <t>シセツ</t>
    </rPh>
    <rPh sb="3" eb="5">
      <t>リヨウ</t>
    </rPh>
    <rPh sb="5" eb="7">
      <t>クンレン</t>
    </rPh>
    <rPh sb="7" eb="10">
      <t>イライショ</t>
    </rPh>
    <phoneticPr fontId="5"/>
  </si>
  <si>
    <t>施設利用訓練に関する文書</t>
    <rPh sb="0" eb="2">
      <t>シセツ</t>
    </rPh>
    <rPh sb="2" eb="4">
      <t>リヨウ</t>
    </rPh>
    <rPh sb="4" eb="6">
      <t>クンレン</t>
    </rPh>
    <rPh sb="7" eb="8">
      <t>カン</t>
    </rPh>
    <rPh sb="10" eb="12">
      <t>ブンショ</t>
    </rPh>
    <phoneticPr fontId="5"/>
  </si>
  <si>
    <t>・接尾語シラバスによる訓練の実施に関する一般命令</t>
    <rPh sb="1" eb="3">
      <t>セツビ</t>
    </rPh>
    <rPh sb="3" eb="4">
      <t>ゴ</t>
    </rPh>
    <rPh sb="11" eb="13">
      <t>クンレン</t>
    </rPh>
    <rPh sb="14" eb="16">
      <t>ジッシ</t>
    </rPh>
    <rPh sb="17" eb="18">
      <t>カン</t>
    </rPh>
    <rPh sb="20" eb="22">
      <t>イッパン</t>
    </rPh>
    <rPh sb="22" eb="24">
      <t>メイレイ</t>
    </rPh>
    <phoneticPr fontId="5"/>
  </si>
  <si>
    <t>シラバス訓練に関する文書</t>
    <rPh sb="4" eb="6">
      <t>クンレン</t>
    </rPh>
    <rPh sb="7" eb="8">
      <t>カン</t>
    </rPh>
    <rPh sb="10" eb="12">
      <t>ブンショ</t>
    </rPh>
    <phoneticPr fontId="5"/>
  </si>
  <si>
    <t>・酷暑（厳冬）訓練に関する一般命令
・体力（水泳）測定に関する一般命令
・体力練成に関する一般命令</t>
    <rPh sb="1" eb="3">
      <t>コクショ</t>
    </rPh>
    <rPh sb="4" eb="6">
      <t>ゲントウ</t>
    </rPh>
    <rPh sb="7" eb="9">
      <t>クンレン</t>
    </rPh>
    <rPh sb="10" eb="11">
      <t>カン</t>
    </rPh>
    <rPh sb="13" eb="15">
      <t>イッパン</t>
    </rPh>
    <rPh sb="15" eb="17">
      <t>メイレイ</t>
    </rPh>
    <rPh sb="19" eb="21">
      <t>タイリョク</t>
    </rPh>
    <rPh sb="22" eb="24">
      <t>スイエイ</t>
    </rPh>
    <rPh sb="25" eb="27">
      <t>ソクテイ</t>
    </rPh>
    <rPh sb="28" eb="29">
      <t>カン</t>
    </rPh>
    <rPh sb="31" eb="33">
      <t>イッパン</t>
    </rPh>
    <rPh sb="33" eb="35">
      <t>メイレイ</t>
    </rPh>
    <rPh sb="37" eb="39">
      <t>タイリョク</t>
    </rPh>
    <rPh sb="39" eb="41">
      <t>レンセイ</t>
    </rPh>
    <rPh sb="42" eb="43">
      <t>カン</t>
    </rPh>
    <rPh sb="45" eb="47">
      <t>イッパン</t>
    </rPh>
    <rPh sb="47" eb="49">
      <t>メイレイ</t>
    </rPh>
    <phoneticPr fontId="5"/>
  </si>
  <si>
    <t>・体育実施記録</t>
    <rPh sb="1" eb="3">
      <t>タイイク</t>
    </rPh>
    <rPh sb="3" eb="5">
      <t>ジッシ</t>
    </rPh>
    <rPh sb="5" eb="7">
      <t>キロク</t>
    </rPh>
    <phoneticPr fontId="5"/>
  </si>
  <si>
    <t>体育に関する文書</t>
    <rPh sb="0" eb="2">
      <t>タイイク</t>
    </rPh>
    <rPh sb="3" eb="4">
      <t>カン</t>
    </rPh>
    <rPh sb="6" eb="8">
      <t>ブンショ</t>
    </rPh>
    <phoneticPr fontId="5"/>
  </si>
  <si>
    <t>・部隊研修に関する一般命令</t>
    <rPh sb="1" eb="3">
      <t>ブタイ</t>
    </rPh>
    <rPh sb="3" eb="5">
      <t>ケンシュウ</t>
    </rPh>
    <rPh sb="6" eb="7">
      <t>カン</t>
    </rPh>
    <rPh sb="9" eb="11">
      <t>イッパン</t>
    </rPh>
    <rPh sb="11" eb="13">
      <t>メイレイ</t>
    </rPh>
    <phoneticPr fontId="5"/>
  </si>
  <si>
    <t>部隊研修に関する文書</t>
    <rPh sb="0" eb="2">
      <t>ブタイ</t>
    </rPh>
    <rPh sb="2" eb="4">
      <t>ケンシュウ</t>
    </rPh>
    <rPh sb="5" eb="6">
      <t>カン</t>
    </rPh>
    <rPh sb="8" eb="10">
      <t>ブンショ</t>
    </rPh>
    <phoneticPr fontId="5"/>
  </si>
  <si>
    <t>ケ</t>
    <phoneticPr fontId="3"/>
  </si>
  <si>
    <t>・潜水訓練に関する般命</t>
    <rPh sb="1" eb="3">
      <t>センスイ</t>
    </rPh>
    <rPh sb="3" eb="5">
      <t>クンレン</t>
    </rPh>
    <rPh sb="6" eb="7">
      <t>カン</t>
    </rPh>
    <rPh sb="9" eb="10">
      <t>ハン</t>
    </rPh>
    <rPh sb="10" eb="11">
      <t>メイ</t>
    </rPh>
    <phoneticPr fontId="5"/>
  </si>
  <si>
    <t>・潜水集合訓練に関する般命</t>
    <rPh sb="1" eb="3">
      <t>センスイ</t>
    </rPh>
    <rPh sb="3" eb="5">
      <t>シュウゴウ</t>
    </rPh>
    <rPh sb="5" eb="7">
      <t>クンレン</t>
    </rPh>
    <rPh sb="8" eb="9">
      <t>カン</t>
    </rPh>
    <rPh sb="11" eb="12">
      <t>ハン</t>
    </rPh>
    <rPh sb="12" eb="13">
      <t>メイ</t>
    </rPh>
    <phoneticPr fontId="5"/>
  </si>
  <si>
    <t>・潜水員の支援について</t>
    <rPh sb="1" eb="3">
      <t>センスイ</t>
    </rPh>
    <rPh sb="3" eb="4">
      <t>イン</t>
    </rPh>
    <rPh sb="5" eb="7">
      <t>シエン</t>
    </rPh>
    <phoneticPr fontId="5"/>
  </si>
  <si>
    <t>・潜水年俸資料</t>
    <rPh sb="1" eb="3">
      <t>センスイ</t>
    </rPh>
    <rPh sb="3" eb="5">
      <t>ネンポウ</t>
    </rPh>
    <rPh sb="5" eb="7">
      <t>シリョウ</t>
    </rPh>
    <phoneticPr fontId="5"/>
  </si>
  <si>
    <t>・潜水実施記録</t>
    <rPh sb="1" eb="3">
      <t>センスイ</t>
    </rPh>
    <rPh sb="3" eb="5">
      <t>ジッシ</t>
    </rPh>
    <rPh sb="5" eb="7">
      <t>キロク</t>
    </rPh>
    <phoneticPr fontId="5"/>
  </si>
  <si>
    <t>・潜水訓練計画</t>
    <rPh sb="1" eb="3">
      <t>センスイ</t>
    </rPh>
    <rPh sb="3" eb="5">
      <t>クンレン</t>
    </rPh>
    <rPh sb="5" eb="7">
      <t>ケイカク</t>
    </rPh>
    <phoneticPr fontId="5"/>
  </si>
  <si>
    <t>・潜水作業日誌</t>
    <rPh sb="1" eb="3">
      <t>センスイ</t>
    </rPh>
    <rPh sb="3" eb="5">
      <t>サギョウ</t>
    </rPh>
    <rPh sb="5" eb="7">
      <t>ニッシ</t>
    </rPh>
    <phoneticPr fontId="5"/>
  </si>
  <si>
    <t>・潜水経歴簿</t>
    <rPh sb="1" eb="3">
      <t>センスイ</t>
    </rPh>
    <rPh sb="3" eb="5">
      <t>ケイレキ</t>
    </rPh>
    <rPh sb="5" eb="6">
      <t>ボ</t>
    </rPh>
    <phoneticPr fontId="5"/>
  </si>
  <si>
    <t>潜水訓練に関する文章</t>
    <rPh sb="0" eb="2">
      <t>センスイ</t>
    </rPh>
    <rPh sb="2" eb="4">
      <t>クンレン</t>
    </rPh>
    <rPh sb="5" eb="6">
      <t>カン</t>
    </rPh>
    <rPh sb="8" eb="10">
      <t>ブンショウ</t>
    </rPh>
    <phoneticPr fontId="5"/>
  </si>
  <si>
    <t>文書管理者の定める年数</t>
    <rPh sb="0" eb="2">
      <t>ブンショ</t>
    </rPh>
    <rPh sb="1" eb="3">
      <t>カンリ</t>
    </rPh>
    <rPh sb="3" eb="4">
      <t>シャ</t>
    </rPh>
    <rPh sb="5" eb="6">
      <t>サダ</t>
    </rPh>
    <rPh sb="8" eb="10">
      <t>ネンスウ</t>
    </rPh>
    <phoneticPr fontId="7"/>
  </si>
  <si>
    <t>教範類（注意以下）原議、原本</t>
    <rPh sb="0" eb="2">
      <t>キョウハン</t>
    </rPh>
    <rPh sb="2" eb="3">
      <t>ルイ</t>
    </rPh>
    <rPh sb="4" eb="6">
      <t>チュウイ</t>
    </rPh>
    <rPh sb="6" eb="8">
      <t>イカ</t>
    </rPh>
    <rPh sb="9" eb="11">
      <t>ゲンギ</t>
    </rPh>
    <rPh sb="12" eb="14">
      <t>ゲンポン</t>
    </rPh>
    <phoneticPr fontId="7"/>
  </si>
  <si>
    <t>・英語技能検定受検者名簿</t>
    <rPh sb="1" eb="3">
      <t>エイゴ</t>
    </rPh>
    <rPh sb="3" eb="5">
      <t>ギノウ</t>
    </rPh>
    <rPh sb="5" eb="7">
      <t>ケンテイ</t>
    </rPh>
    <rPh sb="7" eb="10">
      <t>ジュケンシャ</t>
    </rPh>
    <rPh sb="10" eb="12">
      <t>メイボ</t>
    </rPh>
    <phoneticPr fontId="7"/>
  </si>
  <si>
    <t>・部隊実習実施報告
・部隊実習状況報告</t>
    <rPh sb="11" eb="13">
      <t>ブタイ</t>
    </rPh>
    <rPh sb="13" eb="15">
      <t>ジッシュウ</t>
    </rPh>
    <rPh sb="15" eb="17">
      <t>ジョウキョウ</t>
    </rPh>
    <rPh sb="17" eb="19">
      <t>ホウコク</t>
    </rPh>
    <phoneticPr fontId="7"/>
  </si>
  <si>
    <t>・部隊実習に関する般命</t>
    <rPh sb="1" eb="3">
      <t>ブタイ</t>
    </rPh>
    <rPh sb="3" eb="5">
      <t>ジッシュウ</t>
    </rPh>
    <rPh sb="6" eb="7">
      <t>カン</t>
    </rPh>
    <rPh sb="9" eb="10">
      <t>ハン</t>
    </rPh>
    <rPh sb="10" eb="11">
      <t>メイ</t>
    </rPh>
    <phoneticPr fontId="7"/>
  </si>
  <si>
    <t>・幹部（海曹士）部隊実習関係</t>
    <rPh sb="1" eb="3">
      <t>カンブ</t>
    </rPh>
    <rPh sb="4" eb="6">
      <t>カイソウ</t>
    </rPh>
    <rPh sb="6" eb="7">
      <t>シ</t>
    </rPh>
    <rPh sb="12" eb="14">
      <t>カンケイ</t>
    </rPh>
    <phoneticPr fontId="7"/>
  </si>
  <si>
    <t>・教育訓練等計画</t>
    <rPh sb="1" eb="3">
      <t>キョウイク</t>
    </rPh>
    <rPh sb="3" eb="5">
      <t>クンレン</t>
    </rPh>
    <rPh sb="5" eb="6">
      <t>トウ</t>
    </rPh>
    <rPh sb="6" eb="8">
      <t>ケイカク</t>
    </rPh>
    <phoneticPr fontId="7"/>
  </si>
  <si>
    <t>教育訓練等計画に関する文書</t>
    <rPh sb="0" eb="2">
      <t>キョウイク</t>
    </rPh>
    <rPh sb="2" eb="4">
      <t>クンレン</t>
    </rPh>
    <rPh sb="4" eb="5">
      <t>トウ</t>
    </rPh>
    <rPh sb="5" eb="7">
      <t>ケイカク</t>
    </rPh>
    <rPh sb="8" eb="9">
      <t>カン</t>
    </rPh>
    <rPh sb="11" eb="13">
      <t>ブンショ</t>
    </rPh>
    <phoneticPr fontId="7"/>
  </si>
  <si>
    <t>・訓育実施記録</t>
    <rPh sb="1" eb="3">
      <t>クンイク</t>
    </rPh>
    <rPh sb="3" eb="5">
      <t>ジッシ</t>
    </rPh>
    <rPh sb="5" eb="7">
      <t>キロク</t>
    </rPh>
    <phoneticPr fontId="5"/>
  </si>
  <si>
    <t>訓育</t>
    <rPh sb="0" eb="2">
      <t>クンイク</t>
    </rPh>
    <phoneticPr fontId="5"/>
  </si>
  <si>
    <t>教育</t>
    <rPh sb="0" eb="2">
      <t>キョウイク</t>
    </rPh>
    <phoneticPr fontId="5"/>
  </si>
  <si>
    <t>特定日以後５年（認定の日）</t>
    <rPh sb="0" eb="1">
      <t>トクテイビ</t>
    </rPh>
    <rPh sb="1" eb="3">
      <t>イゴ</t>
    </rPh>
    <rPh sb="6" eb="8">
      <t>ニンテイ</t>
    </rPh>
    <rPh sb="9" eb="10">
      <t>ヒ</t>
    </rPh>
    <phoneticPr fontId="7"/>
  </si>
  <si>
    <t>・特定疾病発生報告書その他の認定手続の開始時等に関する書類</t>
    <phoneticPr fontId="7"/>
  </si>
  <si>
    <t>・給与証明資料</t>
    <rPh sb="1" eb="3">
      <t>キュウヨ</t>
    </rPh>
    <rPh sb="3" eb="5">
      <t>ショウメイ</t>
    </rPh>
    <rPh sb="5" eb="7">
      <t>シリョウ</t>
    </rPh>
    <phoneticPr fontId="5"/>
  </si>
  <si>
    <t>・国家公務員給与振込明細</t>
    <rPh sb="1" eb="3">
      <t>コッカ</t>
    </rPh>
    <rPh sb="3" eb="6">
      <t>コウムイン</t>
    </rPh>
    <rPh sb="6" eb="8">
      <t>キュウヨ</t>
    </rPh>
    <rPh sb="8" eb="9">
      <t>フ</t>
    </rPh>
    <rPh sb="9" eb="10">
      <t>コ</t>
    </rPh>
    <rPh sb="10" eb="12">
      <t>メイサイ</t>
    </rPh>
    <phoneticPr fontId="5"/>
  </si>
  <si>
    <t>・退職手当処理台帳</t>
    <rPh sb="1" eb="3">
      <t>タイショク</t>
    </rPh>
    <rPh sb="3" eb="5">
      <t>テアテ</t>
    </rPh>
    <rPh sb="5" eb="7">
      <t>ショリ</t>
    </rPh>
    <rPh sb="7" eb="9">
      <t>ダイチョウ</t>
    </rPh>
    <phoneticPr fontId="5"/>
  </si>
  <si>
    <t>・退職手当支給調書</t>
    <rPh sb="1" eb="3">
      <t>タイショク</t>
    </rPh>
    <rPh sb="3" eb="5">
      <t>テアテ</t>
    </rPh>
    <rPh sb="5" eb="7">
      <t>シキュウ</t>
    </rPh>
    <rPh sb="7" eb="9">
      <t>チョウショ</t>
    </rPh>
    <phoneticPr fontId="5"/>
  </si>
  <si>
    <t>給与</t>
    <rPh sb="0" eb="2">
      <t>キュウヨ</t>
    </rPh>
    <phoneticPr fontId="5"/>
  </si>
  <si>
    <t>給与の支払に関する文書</t>
    <rPh sb="0" eb="2">
      <t>キュウヨ</t>
    </rPh>
    <rPh sb="3" eb="5">
      <t>シハラ</t>
    </rPh>
    <rPh sb="6" eb="7">
      <t>カン</t>
    </rPh>
    <rPh sb="9" eb="11">
      <t>ブンショ</t>
    </rPh>
    <phoneticPr fontId="5"/>
  </si>
  <si>
    <t>・事故発生報告
・懲戒一件書類
・懲戒処分記録簿</t>
    <rPh sb="1" eb="3">
      <t>ジコ</t>
    </rPh>
    <rPh sb="3" eb="5">
      <t>ハッセイ</t>
    </rPh>
    <rPh sb="5" eb="7">
      <t>ホウコク</t>
    </rPh>
    <rPh sb="9" eb="11">
      <t>チョウカイ</t>
    </rPh>
    <rPh sb="11" eb="13">
      <t>イッケン</t>
    </rPh>
    <rPh sb="13" eb="15">
      <t>ショルイ</t>
    </rPh>
    <rPh sb="17" eb="19">
      <t>チョウカイ</t>
    </rPh>
    <rPh sb="19" eb="21">
      <t>ショブン</t>
    </rPh>
    <rPh sb="21" eb="24">
      <t>キロクボ</t>
    </rPh>
    <phoneticPr fontId="5"/>
  </si>
  <si>
    <t>・服務事故発生報告
・懲戒一件書類
・懲戒処分記録簿</t>
    <rPh sb="1" eb="3">
      <t>フクム</t>
    </rPh>
    <rPh sb="3" eb="5">
      <t>ジコ</t>
    </rPh>
    <rPh sb="5" eb="7">
      <t>ハッセイ</t>
    </rPh>
    <rPh sb="7" eb="9">
      <t>ホウコク</t>
    </rPh>
    <rPh sb="11" eb="13">
      <t>チョウカイ</t>
    </rPh>
    <rPh sb="13" eb="15">
      <t>イッケン</t>
    </rPh>
    <rPh sb="15" eb="17">
      <t>ショルイ</t>
    </rPh>
    <rPh sb="19" eb="21">
      <t>チョウカイ</t>
    </rPh>
    <rPh sb="21" eb="23">
      <t>ショブン</t>
    </rPh>
    <rPh sb="23" eb="26">
      <t>キロクボ</t>
    </rPh>
    <phoneticPr fontId="5"/>
  </si>
  <si>
    <t>常用</t>
    <rPh sb="0" eb="2">
      <t>ジョウヨウ</t>
    </rPh>
    <phoneticPr fontId="3"/>
  </si>
  <si>
    <t>常用</t>
    <rPh sb="0" eb="2">
      <t>ジョウヨウ</t>
    </rPh>
    <phoneticPr fontId="5"/>
  </si>
  <si>
    <t>・懲戒処分手引書</t>
    <rPh sb="1" eb="3">
      <t>チョウカイ</t>
    </rPh>
    <rPh sb="3" eb="5">
      <t>ショブン</t>
    </rPh>
    <rPh sb="5" eb="7">
      <t>テビ</t>
    </rPh>
    <rPh sb="7" eb="8">
      <t>ショ</t>
    </rPh>
    <phoneticPr fontId="5"/>
  </si>
  <si>
    <t xml:space="preserve">・日日命令関係綴
</t>
    <rPh sb="1" eb="3">
      <t>ニチニチ</t>
    </rPh>
    <rPh sb="3" eb="5">
      <t>メイレイ</t>
    </rPh>
    <rPh sb="5" eb="7">
      <t>カンケイ</t>
    </rPh>
    <rPh sb="7" eb="8">
      <t>ツヅ</t>
    </rPh>
    <phoneticPr fontId="5"/>
  </si>
  <si>
    <t>表彰等</t>
    <rPh sb="0" eb="2">
      <t>ヒョウショウ</t>
    </rPh>
    <rPh sb="2" eb="3">
      <t>トウ</t>
    </rPh>
    <phoneticPr fontId="5"/>
  </si>
  <si>
    <t xml:space="preserve">・表彰式に関する日日命令
・表彰伝達に関する日日命令
・表彰上申書
・表彰実施報告書
</t>
    <rPh sb="1" eb="4">
      <t>ヒョウショウシキ</t>
    </rPh>
    <rPh sb="5" eb="6">
      <t>カン</t>
    </rPh>
    <rPh sb="8" eb="9">
      <t>ニチ</t>
    </rPh>
    <rPh sb="9" eb="10">
      <t>ニチ</t>
    </rPh>
    <rPh sb="10" eb="12">
      <t>メイレイ</t>
    </rPh>
    <rPh sb="14" eb="16">
      <t>ヒョウショウ</t>
    </rPh>
    <rPh sb="16" eb="18">
      <t>デンタツ</t>
    </rPh>
    <rPh sb="19" eb="20">
      <t>カン</t>
    </rPh>
    <rPh sb="22" eb="26">
      <t>ニチニチメイレイ</t>
    </rPh>
    <rPh sb="28" eb="30">
      <t>ヒョウショウ</t>
    </rPh>
    <rPh sb="30" eb="33">
      <t>ジョウシンショ</t>
    </rPh>
    <rPh sb="35" eb="37">
      <t>ヒョウショウ</t>
    </rPh>
    <rPh sb="37" eb="39">
      <t>ジッシ</t>
    </rPh>
    <rPh sb="39" eb="42">
      <t>ホウコクショ</t>
    </rPh>
    <phoneticPr fontId="5"/>
  </si>
  <si>
    <t>・ストレスプロフィール</t>
    <phoneticPr fontId="3"/>
  </si>
  <si>
    <t>・ストレスプロフィール</t>
    <phoneticPr fontId="5"/>
  </si>
  <si>
    <t>・班長手帳</t>
    <rPh sb="1" eb="3">
      <t>ハンチョウ</t>
    </rPh>
    <rPh sb="3" eb="5">
      <t>テチョウ</t>
    </rPh>
    <phoneticPr fontId="3"/>
  </si>
  <si>
    <t>・班長手帳</t>
    <rPh sb="1" eb="3">
      <t>ハンチョウ</t>
    </rPh>
    <rPh sb="3" eb="5">
      <t>テチョウ</t>
    </rPh>
    <phoneticPr fontId="5"/>
  </si>
  <si>
    <t>・身上調書
・乗員名簿</t>
    <rPh sb="1" eb="3">
      <t>シンジョウ</t>
    </rPh>
    <rPh sb="3" eb="5">
      <t>チョウショ</t>
    </rPh>
    <rPh sb="7" eb="9">
      <t>ジョウイン</t>
    </rPh>
    <rPh sb="9" eb="11">
      <t>メイボ</t>
    </rPh>
    <phoneticPr fontId="5"/>
  </si>
  <si>
    <t>身上把握に関する文書</t>
    <rPh sb="0" eb="2">
      <t>シンジョウ</t>
    </rPh>
    <rPh sb="2" eb="4">
      <t>ハアク</t>
    </rPh>
    <rPh sb="5" eb="6">
      <t>カン</t>
    </rPh>
    <rPh sb="8" eb="10">
      <t>ブンショ</t>
    </rPh>
    <phoneticPr fontId="5"/>
  </si>
  <si>
    <t>制度</t>
    <rPh sb="0" eb="2">
      <t>セイド</t>
    </rPh>
    <phoneticPr fontId="5"/>
  </si>
  <si>
    <t>服務</t>
  </si>
  <si>
    <t>・部隊相談員等経歴通知</t>
    <rPh sb="1" eb="3">
      <t>ブタイ</t>
    </rPh>
    <rPh sb="3" eb="6">
      <t>ソウダンイン</t>
    </rPh>
    <rPh sb="6" eb="7">
      <t>トウ</t>
    </rPh>
    <rPh sb="7" eb="9">
      <t>ケイレキ</t>
    </rPh>
    <rPh sb="9" eb="11">
      <t>ツウチ</t>
    </rPh>
    <phoneticPr fontId="5"/>
  </si>
  <si>
    <t>・部隊相談員等指定名簿</t>
    <rPh sb="1" eb="3">
      <t>ブタイ</t>
    </rPh>
    <rPh sb="3" eb="6">
      <t>ソウダンイン</t>
    </rPh>
    <rPh sb="6" eb="7">
      <t>トウ</t>
    </rPh>
    <rPh sb="7" eb="9">
      <t>シテイ</t>
    </rPh>
    <rPh sb="9" eb="11">
      <t>メイボ</t>
    </rPh>
    <phoneticPr fontId="5"/>
  </si>
  <si>
    <t>部隊相談員に関する文書</t>
    <rPh sb="0" eb="2">
      <t>ブタイ</t>
    </rPh>
    <rPh sb="2" eb="5">
      <t>ソウダンイン</t>
    </rPh>
    <rPh sb="6" eb="7">
      <t>カン</t>
    </rPh>
    <rPh sb="9" eb="11">
      <t>ブンショ</t>
    </rPh>
    <phoneticPr fontId="5"/>
  </si>
  <si>
    <t>・特技認定申請書
・接尾語シラバス訓練に関する一般命令
・接尾語シラバス訓練終了通知書
・接尾語付与・取消申請書</t>
    <rPh sb="1" eb="3">
      <t>トクギ</t>
    </rPh>
    <rPh sb="3" eb="5">
      <t>ニンテイ</t>
    </rPh>
    <rPh sb="5" eb="8">
      <t>シンセイショ</t>
    </rPh>
    <rPh sb="10" eb="12">
      <t>セツビ</t>
    </rPh>
    <rPh sb="12" eb="13">
      <t>ゴ</t>
    </rPh>
    <rPh sb="17" eb="19">
      <t>クンレン</t>
    </rPh>
    <rPh sb="20" eb="21">
      <t>カン</t>
    </rPh>
    <rPh sb="23" eb="25">
      <t>イッパン</t>
    </rPh>
    <rPh sb="25" eb="27">
      <t>メイレイ</t>
    </rPh>
    <rPh sb="29" eb="31">
      <t>セツビ</t>
    </rPh>
    <rPh sb="31" eb="32">
      <t>ゴ</t>
    </rPh>
    <rPh sb="36" eb="38">
      <t>クンレン</t>
    </rPh>
    <rPh sb="38" eb="40">
      <t>シュウリョウ</t>
    </rPh>
    <rPh sb="40" eb="43">
      <t>ツウチショ</t>
    </rPh>
    <rPh sb="45" eb="47">
      <t>セツビ</t>
    </rPh>
    <rPh sb="47" eb="48">
      <t>ゴ</t>
    </rPh>
    <rPh sb="48" eb="50">
      <t>フヨ</t>
    </rPh>
    <rPh sb="51" eb="52">
      <t>ト</t>
    </rPh>
    <rPh sb="52" eb="53">
      <t>ケ</t>
    </rPh>
    <rPh sb="53" eb="56">
      <t>シンセイショ</t>
    </rPh>
    <phoneticPr fontId="5"/>
  </si>
  <si>
    <t>接尾語に関する文書</t>
    <rPh sb="0" eb="2">
      <t>セツビ</t>
    </rPh>
    <rPh sb="2" eb="3">
      <t>ゴ</t>
    </rPh>
    <rPh sb="4" eb="5">
      <t>カン</t>
    </rPh>
    <rPh sb="7" eb="9">
      <t>ブンショ</t>
    </rPh>
    <phoneticPr fontId="5"/>
  </si>
  <si>
    <t>・防衛記念章着用資格者報告書</t>
    <rPh sb="1" eb="3">
      <t>ボウエイ</t>
    </rPh>
    <rPh sb="3" eb="5">
      <t>キネン</t>
    </rPh>
    <rPh sb="5" eb="6">
      <t>ショウ</t>
    </rPh>
    <rPh sb="6" eb="8">
      <t>チャクヨウ</t>
    </rPh>
    <rPh sb="8" eb="11">
      <t>シカクシャ</t>
    </rPh>
    <rPh sb="11" eb="14">
      <t>ホウコクショ</t>
    </rPh>
    <phoneticPr fontId="5"/>
  </si>
  <si>
    <t>防衛記念章に関する文書</t>
    <rPh sb="0" eb="2">
      <t>ボウエイ</t>
    </rPh>
    <rPh sb="2" eb="4">
      <t>キネン</t>
    </rPh>
    <rPh sb="4" eb="5">
      <t>ショウ</t>
    </rPh>
    <rPh sb="6" eb="7">
      <t>カン</t>
    </rPh>
    <rPh sb="9" eb="11">
      <t>ブンショ</t>
    </rPh>
    <phoneticPr fontId="5"/>
  </si>
  <si>
    <t>・任期満了期別一連名簿
・昇任伝達に関する日日命令
・海士昇任上申書
・部隊実習の罷免について</t>
    <rPh sb="1" eb="3">
      <t>ニンキ</t>
    </rPh>
    <rPh sb="3" eb="5">
      <t>マンリョウ</t>
    </rPh>
    <rPh sb="5" eb="6">
      <t>キ</t>
    </rPh>
    <rPh sb="6" eb="7">
      <t>ベツ</t>
    </rPh>
    <rPh sb="7" eb="9">
      <t>イチレン</t>
    </rPh>
    <rPh sb="9" eb="11">
      <t>メイボ</t>
    </rPh>
    <rPh sb="13" eb="15">
      <t>ショウニン</t>
    </rPh>
    <rPh sb="15" eb="17">
      <t>デンタツ</t>
    </rPh>
    <rPh sb="18" eb="19">
      <t>カン</t>
    </rPh>
    <rPh sb="21" eb="22">
      <t>ニチ</t>
    </rPh>
    <rPh sb="22" eb="23">
      <t>ニチ</t>
    </rPh>
    <rPh sb="23" eb="25">
      <t>メイレイ</t>
    </rPh>
    <rPh sb="27" eb="29">
      <t>カイシ</t>
    </rPh>
    <rPh sb="29" eb="31">
      <t>ショウニン</t>
    </rPh>
    <rPh sb="31" eb="33">
      <t>ジョウシン</t>
    </rPh>
    <rPh sb="33" eb="34">
      <t>ショ</t>
    </rPh>
    <rPh sb="36" eb="38">
      <t>ブタイ</t>
    </rPh>
    <rPh sb="38" eb="40">
      <t>ジッシュウ</t>
    </rPh>
    <rPh sb="41" eb="43">
      <t>ヒメン</t>
    </rPh>
    <phoneticPr fontId="5"/>
  </si>
  <si>
    <t>・退職に関する文書
・人事発令</t>
    <rPh sb="1" eb="3">
      <t>タイショク</t>
    </rPh>
    <rPh sb="4" eb="5">
      <t>カン</t>
    </rPh>
    <rPh sb="7" eb="9">
      <t>ブンショ</t>
    </rPh>
    <rPh sb="11" eb="13">
      <t>ジンジ</t>
    </rPh>
    <rPh sb="13" eb="15">
      <t>ハツレイ</t>
    </rPh>
    <phoneticPr fontId="5"/>
  </si>
  <si>
    <t>補職・罷免</t>
    <rPh sb="0" eb="2">
      <t>ホショク</t>
    </rPh>
    <rPh sb="3" eb="5">
      <t>ヒメン</t>
    </rPh>
    <phoneticPr fontId="5"/>
  </si>
  <si>
    <t>補職・任免に関する文書</t>
    <rPh sb="0" eb="2">
      <t>ホショク</t>
    </rPh>
    <rPh sb="3" eb="5">
      <t>ニンメン</t>
    </rPh>
    <rPh sb="6" eb="7">
      <t>カン</t>
    </rPh>
    <rPh sb="9" eb="11">
      <t>ブンショ</t>
    </rPh>
    <phoneticPr fontId="5"/>
  </si>
  <si>
    <t>・ＩＤカード発行申請書
・ＩＤカード破棄報告書</t>
    <phoneticPr fontId="5"/>
  </si>
  <si>
    <t>・ＩＤカード発行申請書
・ＩＤカード破棄報告書</t>
    <rPh sb="6" eb="8">
      <t>ハッコウ</t>
    </rPh>
    <rPh sb="8" eb="11">
      <t>シンセイショ</t>
    </rPh>
    <rPh sb="18" eb="20">
      <t>ハキ</t>
    </rPh>
    <rPh sb="20" eb="23">
      <t>ホウコクショ</t>
    </rPh>
    <phoneticPr fontId="5"/>
  </si>
  <si>
    <t>常用</t>
    <phoneticPr fontId="5"/>
  </si>
  <si>
    <t>・長期潜航行動従事者経歴簿
・班長手帳
・潜水艦乗員心理適性検査記録表
・潜水艦戦術技能訓練練度評定
・ストレスプロフィール</t>
    <rPh sb="1" eb="3">
      <t>チョウキ</t>
    </rPh>
    <rPh sb="3" eb="5">
      <t>センコウ</t>
    </rPh>
    <rPh sb="5" eb="7">
      <t>コウドウ</t>
    </rPh>
    <rPh sb="7" eb="9">
      <t>ジュウジ</t>
    </rPh>
    <rPh sb="9" eb="10">
      <t>シャ</t>
    </rPh>
    <rPh sb="10" eb="12">
      <t>ケイレキ</t>
    </rPh>
    <rPh sb="12" eb="13">
      <t>ボ</t>
    </rPh>
    <rPh sb="15" eb="17">
      <t>ハンチョウ</t>
    </rPh>
    <rPh sb="17" eb="19">
      <t>テチョウ</t>
    </rPh>
    <rPh sb="21" eb="24">
      <t>センスイカン</t>
    </rPh>
    <rPh sb="24" eb="26">
      <t>ジョウイン</t>
    </rPh>
    <rPh sb="26" eb="28">
      <t>シンリ</t>
    </rPh>
    <rPh sb="28" eb="30">
      <t>テキセイ</t>
    </rPh>
    <rPh sb="30" eb="32">
      <t>ケンサ</t>
    </rPh>
    <rPh sb="32" eb="34">
      <t>キロク</t>
    </rPh>
    <rPh sb="34" eb="35">
      <t>ヒョウ</t>
    </rPh>
    <rPh sb="37" eb="40">
      <t>センスイカン</t>
    </rPh>
    <rPh sb="40" eb="42">
      <t>センジュツ</t>
    </rPh>
    <rPh sb="42" eb="44">
      <t>ギノウ</t>
    </rPh>
    <rPh sb="44" eb="46">
      <t>クンレン</t>
    </rPh>
    <rPh sb="46" eb="48">
      <t>レンド</t>
    </rPh>
    <rPh sb="48" eb="50">
      <t>ヒョウテイ</t>
    </rPh>
    <phoneticPr fontId="5"/>
  </si>
  <si>
    <t>経歴管理</t>
    <rPh sb="0" eb="2">
      <t>ケイレキ</t>
    </rPh>
    <rPh sb="2" eb="4">
      <t>カンリ</t>
    </rPh>
    <phoneticPr fontId="5"/>
  </si>
  <si>
    <t xml:space="preserve">・長期潜航行動従事者経歴簿
・班長手帳
・潜水艦乗員心理適性検査記録表
・潜水艦戦術技能訓練練度評定
・ストレスプロフィール
</t>
    <rPh sb="1" eb="3">
      <t>チョウキ</t>
    </rPh>
    <rPh sb="3" eb="5">
      <t>センコウ</t>
    </rPh>
    <rPh sb="5" eb="7">
      <t>コウドウ</t>
    </rPh>
    <rPh sb="7" eb="9">
      <t>ジュウジ</t>
    </rPh>
    <rPh sb="9" eb="10">
      <t>シャ</t>
    </rPh>
    <rPh sb="10" eb="12">
      <t>ケイレキ</t>
    </rPh>
    <rPh sb="12" eb="13">
      <t>ボ</t>
    </rPh>
    <rPh sb="15" eb="17">
      <t>ハンチョウ</t>
    </rPh>
    <rPh sb="17" eb="19">
      <t>テチョウ</t>
    </rPh>
    <rPh sb="21" eb="24">
      <t>センスイカン</t>
    </rPh>
    <rPh sb="24" eb="26">
      <t>ジョウイン</t>
    </rPh>
    <rPh sb="26" eb="28">
      <t>シンリ</t>
    </rPh>
    <rPh sb="28" eb="30">
      <t>テキセイ</t>
    </rPh>
    <rPh sb="30" eb="32">
      <t>ケンサ</t>
    </rPh>
    <rPh sb="32" eb="34">
      <t>キロク</t>
    </rPh>
    <rPh sb="34" eb="35">
      <t>ヒョウ</t>
    </rPh>
    <rPh sb="37" eb="40">
      <t>センスイカン</t>
    </rPh>
    <rPh sb="40" eb="42">
      <t>センジュツ</t>
    </rPh>
    <rPh sb="42" eb="44">
      <t>ギノウ</t>
    </rPh>
    <rPh sb="44" eb="46">
      <t>クンレン</t>
    </rPh>
    <rPh sb="46" eb="48">
      <t>レンド</t>
    </rPh>
    <rPh sb="48" eb="50">
      <t>ヒョウテイ</t>
    </rPh>
    <phoneticPr fontId="5"/>
  </si>
  <si>
    <t>経歴管理に関する文書</t>
    <rPh sb="0" eb="2">
      <t>ケイレキ</t>
    </rPh>
    <rPh sb="2" eb="4">
      <t>カンリ</t>
    </rPh>
    <rPh sb="5" eb="6">
      <t>カン</t>
    </rPh>
    <rPh sb="8" eb="10">
      <t>ブンショ</t>
    </rPh>
    <phoneticPr fontId="5"/>
  </si>
  <si>
    <t>定期海技試験に関する文書</t>
    <rPh sb="0" eb="2">
      <t>テイキ</t>
    </rPh>
    <rPh sb="2" eb="4">
      <t>カイギ</t>
    </rPh>
    <rPh sb="4" eb="6">
      <t>シケン</t>
    </rPh>
    <rPh sb="7" eb="8">
      <t>カン</t>
    </rPh>
    <rPh sb="10" eb="12">
      <t>ブンショ</t>
    </rPh>
    <phoneticPr fontId="5"/>
  </si>
  <si>
    <t>海技資格の有効期限の更新に関する文書</t>
    <rPh sb="0" eb="2">
      <t>カイギ</t>
    </rPh>
    <rPh sb="2" eb="4">
      <t>シカク</t>
    </rPh>
    <rPh sb="5" eb="9">
      <t>ユウコウキゲン</t>
    </rPh>
    <rPh sb="10" eb="12">
      <t>コウシン</t>
    </rPh>
    <rPh sb="13" eb="14">
      <t>カン</t>
    </rPh>
    <rPh sb="16" eb="18">
      <t>ブンショ</t>
    </rPh>
    <phoneticPr fontId="7"/>
  </si>
  <si>
    <t>・海技資格関係綴</t>
    <rPh sb="1" eb="3">
      <t>カイギ</t>
    </rPh>
    <rPh sb="3" eb="5">
      <t>シカク</t>
    </rPh>
    <rPh sb="5" eb="7">
      <t>カンケイ</t>
    </rPh>
    <rPh sb="7" eb="8">
      <t>ツヅ</t>
    </rPh>
    <phoneticPr fontId="7"/>
  </si>
  <si>
    <t>人事計画</t>
    <rPh sb="0" eb="2">
      <t>ジンジ</t>
    </rPh>
    <rPh sb="2" eb="4">
      <t>ケイカク</t>
    </rPh>
    <phoneticPr fontId="5"/>
  </si>
  <si>
    <t>・広域異動手当支給調書</t>
    <rPh sb="1" eb="3">
      <t>コウイキ</t>
    </rPh>
    <rPh sb="3" eb="5">
      <t>イドウ</t>
    </rPh>
    <rPh sb="5" eb="7">
      <t>テアテ</t>
    </rPh>
    <rPh sb="7" eb="9">
      <t>シキュウ</t>
    </rPh>
    <rPh sb="9" eb="11">
      <t>チョウショ</t>
    </rPh>
    <phoneticPr fontId="5"/>
  </si>
  <si>
    <t>・扶養手当認定簿</t>
    <rPh sb="1" eb="5">
      <t>フヨウテアテ</t>
    </rPh>
    <rPh sb="5" eb="8">
      <t>ニンテイボ</t>
    </rPh>
    <phoneticPr fontId="5"/>
  </si>
  <si>
    <t>・単身赴任手当認定簿</t>
    <rPh sb="1" eb="5">
      <t>タンシンフニン</t>
    </rPh>
    <rPh sb="5" eb="7">
      <t>テアテ</t>
    </rPh>
    <rPh sb="7" eb="9">
      <t>ニンテイ</t>
    </rPh>
    <rPh sb="9" eb="10">
      <t>ボ</t>
    </rPh>
    <phoneticPr fontId="5"/>
  </si>
  <si>
    <t>・住居手当認定簿</t>
    <rPh sb="1" eb="3">
      <t>ジュウキョ</t>
    </rPh>
    <rPh sb="3" eb="5">
      <t>テアテ</t>
    </rPh>
    <rPh sb="5" eb="7">
      <t>ニンテイ</t>
    </rPh>
    <rPh sb="7" eb="8">
      <t>ボ</t>
    </rPh>
    <phoneticPr fontId="5"/>
  </si>
  <si>
    <t>・児童手当・特例給付受給簿</t>
    <rPh sb="1" eb="5">
      <t>ジドウテアテ</t>
    </rPh>
    <rPh sb="6" eb="8">
      <t>トクレイ</t>
    </rPh>
    <rPh sb="8" eb="10">
      <t>キュウフ</t>
    </rPh>
    <rPh sb="10" eb="13">
      <t>ジュキュウボ</t>
    </rPh>
    <phoneticPr fontId="5"/>
  </si>
  <si>
    <t>・勤務状況通知書</t>
    <rPh sb="1" eb="3">
      <t>キンム</t>
    </rPh>
    <rPh sb="3" eb="5">
      <t>ジョウキョウ</t>
    </rPh>
    <rPh sb="5" eb="8">
      <t>ツウチショ</t>
    </rPh>
    <phoneticPr fontId="3"/>
  </si>
  <si>
    <t>・勤務状況通知書</t>
    <rPh sb="1" eb="3">
      <t>キンム</t>
    </rPh>
    <rPh sb="3" eb="5">
      <t>ジョウキョウ</t>
    </rPh>
    <rPh sb="5" eb="8">
      <t>ツウチショ</t>
    </rPh>
    <phoneticPr fontId="5"/>
  </si>
  <si>
    <t>・航海手当実績簿</t>
    <rPh sb="1" eb="3">
      <t>コウカイ</t>
    </rPh>
    <rPh sb="3" eb="5">
      <t>テアテ</t>
    </rPh>
    <rPh sb="5" eb="7">
      <t>ジッセキ</t>
    </rPh>
    <rPh sb="7" eb="8">
      <t>ボ</t>
    </rPh>
    <phoneticPr fontId="5"/>
  </si>
  <si>
    <t>・職員別給与簿</t>
    <rPh sb="1" eb="3">
      <t>ショクイン</t>
    </rPh>
    <rPh sb="3" eb="4">
      <t>ベツ</t>
    </rPh>
    <rPh sb="4" eb="6">
      <t>キュウヨ</t>
    </rPh>
    <rPh sb="6" eb="7">
      <t>ボ</t>
    </rPh>
    <phoneticPr fontId="5"/>
  </si>
  <si>
    <t>・基準給与簿</t>
    <rPh sb="1" eb="3">
      <t>キジュン</t>
    </rPh>
    <rPh sb="3" eb="5">
      <t>キュウヨ</t>
    </rPh>
    <rPh sb="5" eb="6">
      <t>ボ</t>
    </rPh>
    <phoneticPr fontId="5"/>
  </si>
  <si>
    <t>・支給調書</t>
    <rPh sb="1" eb="3">
      <t>シキュウ</t>
    </rPh>
    <rPh sb="3" eb="5">
      <t>チョウショ</t>
    </rPh>
    <phoneticPr fontId="3"/>
  </si>
  <si>
    <t>・支給調書</t>
    <rPh sb="1" eb="3">
      <t>シキュウ</t>
    </rPh>
    <rPh sb="3" eb="5">
      <t>チョウショ</t>
    </rPh>
    <phoneticPr fontId="5"/>
  </si>
  <si>
    <t>謝金</t>
    <rPh sb="0" eb="2">
      <t>シャキン</t>
    </rPh>
    <phoneticPr fontId="3"/>
  </si>
  <si>
    <t>謝金</t>
    <rPh sb="0" eb="2">
      <t>シャキン</t>
    </rPh>
    <phoneticPr fontId="5"/>
  </si>
  <si>
    <t>謝金の支払いに関する文書</t>
    <rPh sb="0" eb="2">
      <t>シャキン</t>
    </rPh>
    <rPh sb="3" eb="5">
      <t>シハラ</t>
    </rPh>
    <rPh sb="7" eb="8">
      <t>カン</t>
    </rPh>
    <rPh sb="10" eb="12">
      <t>ブンショ</t>
    </rPh>
    <phoneticPr fontId="3"/>
  </si>
  <si>
    <t>謝金の支払いに関する文書</t>
    <rPh sb="0" eb="2">
      <t>シャキン</t>
    </rPh>
    <rPh sb="3" eb="5">
      <t>シハラ</t>
    </rPh>
    <rPh sb="7" eb="8">
      <t>カン</t>
    </rPh>
    <rPh sb="10" eb="12">
      <t>ブンショ</t>
    </rPh>
    <phoneticPr fontId="5"/>
  </si>
  <si>
    <t>・旅費通報綴</t>
    <rPh sb="1" eb="3">
      <t>リョヒ</t>
    </rPh>
    <rPh sb="3" eb="5">
      <t>ツウホウ</t>
    </rPh>
    <rPh sb="5" eb="6">
      <t>ツヅ</t>
    </rPh>
    <phoneticPr fontId="5"/>
  </si>
  <si>
    <t>・旅行命令簿</t>
    <rPh sb="1" eb="3">
      <t>リョコウ</t>
    </rPh>
    <rPh sb="3" eb="5">
      <t>メイレイ</t>
    </rPh>
    <rPh sb="5" eb="6">
      <t>ボ</t>
    </rPh>
    <phoneticPr fontId="3"/>
  </si>
  <si>
    <t>旅費</t>
    <rPh sb="0" eb="2">
      <t>リョヒ</t>
    </rPh>
    <phoneticPr fontId="3"/>
  </si>
  <si>
    <t>旅費</t>
    <rPh sb="0" eb="2">
      <t>リョヒ</t>
    </rPh>
    <phoneticPr fontId="5"/>
  </si>
  <si>
    <t>旅費の請求書等に関する文書</t>
    <rPh sb="0" eb="2">
      <t>リョヒ</t>
    </rPh>
    <rPh sb="3" eb="6">
      <t>セイキュウショ</t>
    </rPh>
    <rPh sb="6" eb="7">
      <t>トウ</t>
    </rPh>
    <rPh sb="8" eb="9">
      <t>カン</t>
    </rPh>
    <rPh sb="11" eb="13">
      <t>ブンショ</t>
    </rPh>
    <phoneticPr fontId="3"/>
  </si>
  <si>
    <t>旅費の請求書等に関する文書</t>
    <rPh sb="0" eb="2">
      <t>リョヒ</t>
    </rPh>
    <rPh sb="3" eb="6">
      <t>セイキュウショ</t>
    </rPh>
    <rPh sb="6" eb="7">
      <t>トウ</t>
    </rPh>
    <rPh sb="8" eb="9">
      <t>カン</t>
    </rPh>
    <rPh sb="11" eb="13">
      <t>ブンショ</t>
    </rPh>
    <phoneticPr fontId="5"/>
  </si>
  <si>
    <t>・日通役務によるクレーン等の使用について</t>
    <phoneticPr fontId="5"/>
  </si>
  <si>
    <t>・日通役務によるクレーン等の使用について</t>
    <rPh sb="1" eb="3">
      <t>ニッツウ</t>
    </rPh>
    <rPh sb="3" eb="5">
      <t>エキム</t>
    </rPh>
    <rPh sb="12" eb="13">
      <t>トウ</t>
    </rPh>
    <rPh sb="14" eb="16">
      <t>シヨウ</t>
    </rPh>
    <phoneticPr fontId="5"/>
  </si>
  <si>
    <t>役務契約に関する文書</t>
    <rPh sb="0" eb="2">
      <t>エキム</t>
    </rPh>
    <rPh sb="2" eb="4">
      <t>ケイヤク</t>
    </rPh>
    <rPh sb="5" eb="6">
      <t>カン</t>
    </rPh>
    <rPh sb="8" eb="10">
      <t>ブンショ</t>
    </rPh>
    <phoneticPr fontId="5"/>
  </si>
  <si>
    <t>・回数券受払簿</t>
    <rPh sb="1" eb="4">
      <t>カイスウケン</t>
    </rPh>
    <rPh sb="4" eb="6">
      <t>ウケハライ</t>
    </rPh>
    <rPh sb="6" eb="7">
      <t>ボ</t>
    </rPh>
    <phoneticPr fontId="5"/>
  </si>
  <si>
    <t>有価証券の受払記録</t>
    <rPh sb="0" eb="2">
      <t>ユウカ</t>
    </rPh>
    <rPh sb="2" eb="4">
      <t>ショウケン</t>
    </rPh>
    <rPh sb="5" eb="7">
      <t>ウケハライ</t>
    </rPh>
    <rPh sb="7" eb="9">
      <t>キロク</t>
    </rPh>
    <phoneticPr fontId="5"/>
  </si>
  <si>
    <t>・予算要望書</t>
    <rPh sb="1" eb="5">
      <t>ヨサンヨウボウ</t>
    </rPh>
    <rPh sb="5" eb="6">
      <t>ショ</t>
    </rPh>
    <phoneticPr fontId="5"/>
  </si>
  <si>
    <t>予算要望に関する文書</t>
    <rPh sb="0" eb="4">
      <t>ヨサンヨウボウ</t>
    </rPh>
    <rPh sb="5" eb="6">
      <t>カン</t>
    </rPh>
    <rPh sb="8" eb="10">
      <t>ブンショ</t>
    </rPh>
    <phoneticPr fontId="5"/>
  </si>
  <si>
    <t>・返納決議書</t>
    <rPh sb="1" eb="3">
      <t>ヘンノウ</t>
    </rPh>
    <rPh sb="3" eb="6">
      <t>ケツギショ</t>
    </rPh>
    <phoneticPr fontId="5"/>
  </si>
  <si>
    <t>・れい入決議書</t>
    <rPh sb="3" eb="4">
      <t>ニュウ</t>
    </rPh>
    <rPh sb="4" eb="7">
      <t>ケツギショ</t>
    </rPh>
    <phoneticPr fontId="5"/>
  </si>
  <si>
    <t>・払込決議書</t>
    <rPh sb="1" eb="2">
      <t>ハラ</t>
    </rPh>
    <rPh sb="2" eb="3">
      <t>コ</t>
    </rPh>
    <rPh sb="3" eb="6">
      <t>ケツギショ</t>
    </rPh>
    <phoneticPr fontId="5"/>
  </si>
  <si>
    <t>・収納決議書</t>
    <rPh sb="1" eb="3">
      <t>シュウノウ</t>
    </rPh>
    <rPh sb="3" eb="6">
      <t>ケツギショ</t>
    </rPh>
    <phoneticPr fontId="5"/>
  </si>
  <si>
    <t>・債権管理簿</t>
    <rPh sb="1" eb="3">
      <t>サイケン</t>
    </rPh>
    <rPh sb="3" eb="5">
      <t>カンリ</t>
    </rPh>
    <rPh sb="5" eb="6">
      <t>ボ</t>
    </rPh>
    <phoneticPr fontId="5"/>
  </si>
  <si>
    <t>・収入金証拠書</t>
    <rPh sb="1" eb="4">
      <t>シュウニュウキン</t>
    </rPh>
    <rPh sb="4" eb="6">
      <t>ショウコ</t>
    </rPh>
    <rPh sb="6" eb="7">
      <t>ショ</t>
    </rPh>
    <phoneticPr fontId="5"/>
  </si>
  <si>
    <t>・収入金現金出納計算書</t>
    <rPh sb="1" eb="4">
      <t>シュウニュウキン</t>
    </rPh>
    <rPh sb="4" eb="6">
      <t>ゲンキン</t>
    </rPh>
    <rPh sb="6" eb="8">
      <t>スイトウ</t>
    </rPh>
    <rPh sb="8" eb="11">
      <t>ケイサンショ</t>
    </rPh>
    <phoneticPr fontId="5"/>
  </si>
  <si>
    <t>・収入金整理簿</t>
    <rPh sb="1" eb="4">
      <t>シュウニュウキン</t>
    </rPh>
    <rPh sb="4" eb="6">
      <t>セイリ</t>
    </rPh>
    <rPh sb="6" eb="7">
      <t>ボ</t>
    </rPh>
    <phoneticPr fontId="5"/>
  </si>
  <si>
    <t>収入金に関する文書</t>
    <rPh sb="0" eb="3">
      <t>シュウニュウキン</t>
    </rPh>
    <rPh sb="4" eb="5">
      <t>カン</t>
    </rPh>
    <rPh sb="7" eb="9">
      <t>ブンショ</t>
    </rPh>
    <phoneticPr fontId="5"/>
  </si>
  <si>
    <t>・前途資金返納明細書</t>
    <rPh sb="1" eb="5">
      <t>ゼントシキン</t>
    </rPh>
    <rPh sb="5" eb="7">
      <t>ヘンノウ</t>
    </rPh>
    <rPh sb="7" eb="10">
      <t>メイサイショ</t>
    </rPh>
    <phoneticPr fontId="5"/>
  </si>
  <si>
    <t>・前途資金交付内訳書</t>
    <rPh sb="1" eb="5">
      <t>ゼントシキン</t>
    </rPh>
    <rPh sb="5" eb="7">
      <t>コウフ</t>
    </rPh>
    <rPh sb="7" eb="9">
      <t>ウチワケ</t>
    </rPh>
    <rPh sb="9" eb="10">
      <t>ショ</t>
    </rPh>
    <phoneticPr fontId="5"/>
  </si>
  <si>
    <t>・前途資金受入請求書</t>
    <rPh sb="1" eb="3">
      <t>ゼント</t>
    </rPh>
    <rPh sb="3" eb="5">
      <t>シキン</t>
    </rPh>
    <rPh sb="5" eb="6">
      <t>ウ</t>
    </rPh>
    <rPh sb="6" eb="7">
      <t>イ</t>
    </rPh>
    <rPh sb="7" eb="9">
      <t>セイキュウ</t>
    </rPh>
    <rPh sb="9" eb="10">
      <t>ショ</t>
    </rPh>
    <phoneticPr fontId="5"/>
  </si>
  <si>
    <t>予算の執行に関する文書</t>
    <rPh sb="0" eb="2">
      <t>ヨサン</t>
    </rPh>
    <rPh sb="3" eb="5">
      <t>シッコウ</t>
    </rPh>
    <rPh sb="6" eb="7">
      <t>カン</t>
    </rPh>
    <rPh sb="9" eb="11">
      <t>ブンショ</t>
    </rPh>
    <phoneticPr fontId="5"/>
  </si>
  <si>
    <t>・共済諸控除個人内訳書</t>
    <rPh sb="1" eb="3">
      <t>キョウサイ</t>
    </rPh>
    <rPh sb="3" eb="4">
      <t>ショ</t>
    </rPh>
    <rPh sb="4" eb="6">
      <t>コウジョ</t>
    </rPh>
    <rPh sb="6" eb="8">
      <t>コジン</t>
    </rPh>
    <rPh sb="8" eb="10">
      <t>ウチワケ</t>
    </rPh>
    <rPh sb="10" eb="11">
      <t>ショ</t>
    </rPh>
    <phoneticPr fontId="5"/>
  </si>
  <si>
    <t>・給与講座振込申請書</t>
    <rPh sb="1" eb="3">
      <t>キュウヨ</t>
    </rPh>
    <rPh sb="3" eb="5">
      <t>コウザ</t>
    </rPh>
    <rPh sb="5" eb="6">
      <t>フ</t>
    </rPh>
    <rPh sb="6" eb="7">
      <t>コ</t>
    </rPh>
    <rPh sb="7" eb="10">
      <t>シンセイショ</t>
    </rPh>
    <phoneticPr fontId="5"/>
  </si>
  <si>
    <t>・債権現在額通知書</t>
    <rPh sb="1" eb="3">
      <t>サイケン</t>
    </rPh>
    <rPh sb="3" eb="5">
      <t>ゲンザイ</t>
    </rPh>
    <rPh sb="5" eb="6">
      <t>ガク</t>
    </rPh>
    <rPh sb="6" eb="9">
      <t>ツウチショ</t>
    </rPh>
    <phoneticPr fontId="5"/>
  </si>
  <si>
    <t>・決算額表</t>
    <rPh sb="1" eb="3">
      <t>ケッサン</t>
    </rPh>
    <rPh sb="3" eb="4">
      <t>ガク</t>
    </rPh>
    <rPh sb="4" eb="5">
      <t>ヒョウ</t>
    </rPh>
    <phoneticPr fontId="5"/>
  </si>
  <si>
    <t>・検査書</t>
    <rPh sb="1" eb="3">
      <t>ケンサ</t>
    </rPh>
    <rPh sb="3" eb="4">
      <t>ショ</t>
    </rPh>
    <phoneticPr fontId="5"/>
  </si>
  <si>
    <t>・源泉徴収票</t>
    <rPh sb="1" eb="5">
      <t>ゲンセンチョウシュウ</t>
    </rPh>
    <rPh sb="5" eb="6">
      <t>ヒョウ</t>
    </rPh>
    <phoneticPr fontId="5"/>
  </si>
  <si>
    <t>・年末調整関係綴</t>
    <rPh sb="1" eb="3">
      <t>ネンマツ</t>
    </rPh>
    <rPh sb="3" eb="5">
      <t>チョウセイ</t>
    </rPh>
    <rPh sb="5" eb="7">
      <t>カンケイ</t>
    </rPh>
    <rPh sb="7" eb="8">
      <t>ツヅ</t>
    </rPh>
    <phoneticPr fontId="5"/>
  </si>
  <si>
    <t>・月頭報告綴</t>
    <rPh sb="1" eb="3">
      <t>ゲットウ</t>
    </rPh>
    <rPh sb="3" eb="5">
      <t>ホウコク</t>
    </rPh>
    <rPh sb="5" eb="6">
      <t>ツヅ</t>
    </rPh>
    <phoneticPr fontId="5"/>
  </si>
  <si>
    <t>・市町村民税税額通知書</t>
    <rPh sb="1" eb="4">
      <t>シチョウソン</t>
    </rPh>
    <rPh sb="4" eb="5">
      <t>ミン</t>
    </rPh>
    <rPh sb="5" eb="6">
      <t>ゼイ</t>
    </rPh>
    <rPh sb="6" eb="8">
      <t>ゼイガク</t>
    </rPh>
    <rPh sb="8" eb="11">
      <t>ツウチショ</t>
    </rPh>
    <phoneticPr fontId="5"/>
  </si>
  <si>
    <t>・給与移ちょう</t>
    <rPh sb="1" eb="3">
      <t>キュウヨ</t>
    </rPh>
    <rPh sb="3" eb="4">
      <t>イ</t>
    </rPh>
    <phoneticPr fontId="5"/>
  </si>
  <si>
    <t>・前途資金支払証拠書</t>
    <rPh sb="1" eb="3">
      <t>ゼント</t>
    </rPh>
    <rPh sb="3" eb="5">
      <t>シキン</t>
    </rPh>
    <rPh sb="5" eb="7">
      <t>シハラ</t>
    </rPh>
    <rPh sb="7" eb="9">
      <t>ショウコ</t>
    </rPh>
    <rPh sb="9" eb="10">
      <t>ショ</t>
    </rPh>
    <phoneticPr fontId="5"/>
  </si>
  <si>
    <t>・前渡資金出納計算書</t>
    <rPh sb="1" eb="3">
      <t>マエワタシ</t>
    </rPh>
    <rPh sb="3" eb="5">
      <t>シキン</t>
    </rPh>
    <rPh sb="5" eb="7">
      <t>スイトウ</t>
    </rPh>
    <rPh sb="7" eb="10">
      <t>ケイサンショ</t>
    </rPh>
    <phoneticPr fontId="5"/>
  </si>
  <si>
    <t>・前途資金出納計算書</t>
    <rPh sb="1" eb="3">
      <t>ゼント</t>
    </rPh>
    <rPh sb="3" eb="5">
      <t>シキン</t>
    </rPh>
    <rPh sb="5" eb="7">
      <t>スイトウ</t>
    </rPh>
    <rPh sb="7" eb="10">
      <t>ケイサンショ</t>
    </rPh>
    <phoneticPr fontId="5"/>
  </si>
  <si>
    <t>・概算払整理簿</t>
    <rPh sb="1" eb="3">
      <t>ガイサン</t>
    </rPh>
    <rPh sb="3" eb="4">
      <t>ハラ</t>
    </rPh>
    <rPh sb="4" eb="6">
      <t>セイリ</t>
    </rPh>
    <rPh sb="6" eb="7">
      <t>ボ</t>
    </rPh>
    <phoneticPr fontId="5"/>
  </si>
  <si>
    <t>会計事務に関する文書</t>
    <rPh sb="0" eb="2">
      <t>カイケイ</t>
    </rPh>
    <rPh sb="2" eb="4">
      <t>ジム</t>
    </rPh>
    <rPh sb="5" eb="6">
      <t>カン</t>
    </rPh>
    <rPh sb="8" eb="10">
      <t>ブンショ</t>
    </rPh>
    <phoneticPr fontId="5"/>
  </si>
  <si>
    <t>現金出納の記録</t>
    <rPh sb="0" eb="2">
      <t>ゲンキン</t>
    </rPh>
    <rPh sb="2" eb="4">
      <t>スイトウ</t>
    </rPh>
    <rPh sb="5" eb="6">
      <t>キ</t>
    </rPh>
    <phoneticPr fontId="7"/>
  </si>
  <si>
    <t>決議書の発行記録</t>
    <rPh sb="0" eb="2">
      <t>ケツギ</t>
    </rPh>
    <rPh sb="2" eb="3">
      <t>ショ</t>
    </rPh>
    <rPh sb="4" eb="6">
      <t>ハッコウ</t>
    </rPh>
    <rPh sb="6" eb="8">
      <t>キロク</t>
    </rPh>
    <phoneticPr fontId="7"/>
  </si>
  <si>
    <t>出納</t>
    <rPh sb="0" eb="2">
      <t>スイトウ</t>
    </rPh>
    <phoneticPr fontId="5"/>
  </si>
  <si>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7"/>
  </si>
  <si>
    <t>・情報公開実施担当者指名（解除）通知書</t>
    <phoneticPr fontId="5"/>
  </si>
  <si>
    <t>情報公開</t>
    <rPh sb="0" eb="4">
      <t>ジョウホウコウカイ</t>
    </rPh>
    <phoneticPr fontId="5"/>
  </si>
  <si>
    <t>個人情報・情報公開</t>
    <rPh sb="0" eb="2">
      <t>コジン</t>
    </rPh>
    <rPh sb="2" eb="4">
      <t>ジョウホウ</t>
    </rPh>
    <rPh sb="5" eb="7">
      <t>ジョウホウ</t>
    </rPh>
    <rPh sb="7" eb="9">
      <t>コウカイ</t>
    </rPh>
    <phoneticPr fontId="7"/>
  </si>
  <si>
    <t>・定型化文書登録簿</t>
    <rPh sb="1" eb="4">
      <t>テイケイカ</t>
    </rPh>
    <rPh sb="4" eb="6">
      <t>ブンショ</t>
    </rPh>
    <rPh sb="6" eb="9">
      <t>トウロクボ</t>
    </rPh>
    <phoneticPr fontId="5"/>
  </si>
  <si>
    <t>・赴任通報（送付書・受領書）
・配置指定綴
・文書整理簿
・原紙綴り（起案用紙・発信紙等）
・行政文書の管理状況
・機関長注意文書綴り</t>
    <rPh sb="1" eb="3">
      <t>フニン</t>
    </rPh>
    <rPh sb="3" eb="5">
      <t>ツウホウ</t>
    </rPh>
    <rPh sb="6" eb="8">
      <t>ソウフ</t>
    </rPh>
    <rPh sb="8" eb="9">
      <t>ショ</t>
    </rPh>
    <rPh sb="10" eb="13">
      <t>ジュリョウショ</t>
    </rPh>
    <rPh sb="16" eb="18">
      <t>ハイチ</t>
    </rPh>
    <rPh sb="18" eb="20">
      <t>シテイ</t>
    </rPh>
    <rPh sb="20" eb="21">
      <t>ツヅ</t>
    </rPh>
    <rPh sb="23" eb="25">
      <t>ブンショ</t>
    </rPh>
    <rPh sb="25" eb="27">
      <t>セイリ</t>
    </rPh>
    <rPh sb="27" eb="28">
      <t>ボ</t>
    </rPh>
    <rPh sb="30" eb="32">
      <t>ゲンシ</t>
    </rPh>
    <rPh sb="32" eb="33">
      <t>ツヅ</t>
    </rPh>
    <rPh sb="35" eb="37">
      <t>キアン</t>
    </rPh>
    <rPh sb="37" eb="39">
      <t>ヨウシ</t>
    </rPh>
    <rPh sb="40" eb="42">
      <t>ハッシン</t>
    </rPh>
    <rPh sb="42" eb="43">
      <t>カミ</t>
    </rPh>
    <rPh sb="43" eb="44">
      <t>トウ</t>
    </rPh>
    <rPh sb="47" eb="51">
      <t>ギョウセイブンショ</t>
    </rPh>
    <rPh sb="52" eb="54">
      <t>カンリ</t>
    </rPh>
    <rPh sb="54" eb="56">
      <t>ジョウキョウ</t>
    </rPh>
    <rPh sb="58" eb="61">
      <t>キカンチョウ</t>
    </rPh>
    <rPh sb="61" eb="63">
      <t>チュウイ</t>
    </rPh>
    <rPh sb="63" eb="65">
      <t>ブンショ</t>
    </rPh>
    <rPh sb="65" eb="66">
      <t>ツヅリ</t>
    </rPh>
    <phoneticPr fontId="5"/>
  </si>
  <si>
    <t>・赴任通報
・配置指定綴
・文書整理簿
・原紙綴り（起案用紙・発信紙等）
・行政文書の管理状況
・機関長注意文書綴り</t>
    <rPh sb="1" eb="3">
      <t>フニン</t>
    </rPh>
    <rPh sb="3" eb="5">
      <t>ツウホウ</t>
    </rPh>
    <rPh sb="7" eb="9">
      <t>ハイチ</t>
    </rPh>
    <rPh sb="9" eb="11">
      <t>シテイ</t>
    </rPh>
    <rPh sb="11" eb="12">
      <t>ツヅ</t>
    </rPh>
    <rPh sb="14" eb="16">
      <t>ブンショ</t>
    </rPh>
    <rPh sb="16" eb="18">
      <t>セイリ</t>
    </rPh>
    <rPh sb="18" eb="19">
      <t>ボ</t>
    </rPh>
    <rPh sb="21" eb="23">
      <t>ゲンシ</t>
    </rPh>
    <rPh sb="23" eb="24">
      <t>ツヅ</t>
    </rPh>
    <rPh sb="26" eb="28">
      <t>キアン</t>
    </rPh>
    <rPh sb="28" eb="30">
      <t>ヨウシ</t>
    </rPh>
    <rPh sb="31" eb="33">
      <t>ハッシン</t>
    </rPh>
    <rPh sb="33" eb="34">
      <t>カミ</t>
    </rPh>
    <rPh sb="34" eb="35">
      <t>トウ</t>
    </rPh>
    <rPh sb="38" eb="40">
      <t>ギョウセイ</t>
    </rPh>
    <rPh sb="40" eb="42">
      <t>ブンショ</t>
    </rPh>
    <rPh sb="43" eb="45">
      <t>カンリ</t>
    </rPh>
    <rPh sb="45" eb="47">
      <t>ジョウキョウ</t>
    </rPh>
    <rPh sb="49" eb="52">
      <t>キカンチョウ</t>
    </rPh>
    <rPh sb="52" eb="54">
      <t>チュウイ</t>
    </rPh>
    <rPh sb="54" eb="56">
      <t>ブンショ</t>
    </rPh>
    <rPh sb="56" eb="57">
      <t>ツヅリ</t>
    </rPh>
    <phoneticPr fontId="5"/>
  </si>
  <si>
    <t>文書管理に関する文書</t>
    <rPh sb="8" eb="10">
      <t>ブンショ</t>
    </rPh>
    <phoneticPr fontId="7"/>
  </si>
  <si>
    <t>・文書管理引継報告について</t>
    <rPh sb="1" eb="3">
      <t>ブンショ</t>
    </rPh>
    <rPh sb="3" eb="5">
      <t>カンリ</t>
    </rPh>
    <rPh sb="5" eb="6">
      <t>ヒ</t>
    </rPh>
    <rPh sb="6" eb="7">
      <t>ツ</t>
    </rPh>
    <rPh sb="7" eb="9">
      <t>ホウコク</t>
    </rPh>
    <phoneticPr fontId="5"/>
  </si>
  <si>
    <t>文書管理引継に関する文書</t>
    <rPh sb="4" eb="5">
      <t>ヒ</t>
    </rPh>
    <rPh sb="5" eb="6">
      <t>ツ</t>
    </rPh>
    <rPh sb="7" eb="8">
      <t>カン</t>
    </rPh>
    <rPh sb="10" eb="12">
      <t>ブンショ</t>
    </rPh>
    <phoneticPr fontId="7"/>
  </si>
  <si>
    <t>・発簡番号簿</t>
    <rPh sb="1" eb="3">
      <t>ハッカン</t>
    </rPh>
    <rPh sb="3" eb="5">
      <t>バンゴウ</t>
    </rPh>
    <rPh sb="5" eb="6">
      <t>ボ</t>
    </rPh>
    <phoneticPr fontId="5"/>
  </si>
  <si>
    <t>行政文書の発簡に関する文書</t>
    <rPh sb="0" eb="2">
      <t>ギョウセイ</t>
    </rPh>
    <rPh sb="2" eb="4">
      <t>ブンショ</t>
    </rPh>
    <rPh sb="5" eb="7">
      <t>ハッカン</t>
    </rPh>
    <rPh sb="8" eb="9">
      <t>カン</t>
    </rPh>
    <rPh sb="11" eb="13">
      <t>ブンショ</t>
    </rPh>
    <phoneticPr fontId="5"/>
  </si>
  <si>
    <t>常用（次回更新）（接受の場合）</t>
    <rPh sb="0" eb="2">
      <t>ジョウヨウ</t>
    </rPh>
    <rPh sb="3" eb="4">
      <t>カイ</t>
    </rPh>
    <rPh sb="4" eb="6">
      <t>コウシン</t>
    </rPh>
    <rPh sb="8" eb="10">
      <t>セツジュ</t>
    </rPh>
    <rPh sb="11" eb="13">
      <t>バアイ</t>
    </rPh>
    <rPh sb="14" eb="15">
      <t>マタ</t>
    </rPh>
    <phoneticPr fontId="7"/>
  </si>
  <si>
    <t>・行政文書管理の手引</t>
    <rPh sb="1" eb="3">
      <t>ギョウセイ</t>
    </rPh>
    <rPh sb="3" eb="5">
      <t>ブンショ</t>
    </rPh>
    <rPh sb="5" eb="7">
      <t>カンリ</t>
    </rPh>
    <rPh sb="8" eb="10">
      <t>テビ</t>
    </rPh>
    <phoneticPr fontId="7"/>
  </si>
  <si>
    <t>・発送簿
・注意文書送付受領書
・輸送（配布）・回収送付受領書
・破棄通知送付受領書
・修理地における文書等の送付について</t>
    <rPh sb="1" eb="3">
      <t>ハッソウ</t>
    </rPh>
    <rPh sb="3" eb="4">
      <t>ボ</t>
    </rPh>
    <rPh sb="6" eb="8">
      <t>チュウイ</t>
    </rPh>
    <rPh sb="8" eb="10">
      <t>ブンショ</t>
    </rPh>
    <rPh sb="10" eb="12">
      <t>ソウフ</t>
    </rPh>
    <rPh sb="12" eb="15">
      <t>ジュリョウショ</t>
    </rPh>
    <rPh sb="17" eb="19">
      <t>ユソウ</t>
    </rPh>
    <rPh sb="20" eb="22">
      <t>ハイフ</t>
    </rPh>
    <rPh sb="24" eb="26">
      <t>カイシュウ</t>
    </rPh>
    <rPh sb="26" eb="28">
      <t>ソウフ</t>
    </rPh>
    <rPh sb="28" eb="31">
      <t>ジュリョウショ</t>
    </rPh>
    <rPh sb="33" eb="35">
      <t>ハキ</t>
    </rPh>
    <rPh sb="35" eb="37">
      <t>ツウチ</t>
    </rPh>
    <rPh sb="37" eb="39">
      <t>ソウフ</t>
    </rPh>
    <rPh sb="39" eb="42">
      <t>ジュリョウショ</t>
    </rPh>
    <rPh sb="44" eb="46">
      <t>シュウリ</t>
    </rPh>
    <rPh sb="46" eb="47">
      <t>チ</t>
    </rPh>
    <rPh sb="51" eb="53">
      <t>ブンショ</t>
    </rPh>
    <rPh sb="53" eb="54">
      <t>トウ</t>
    </rPh>
    <rPh sb="55" eb="57">
      <t>ソウフ</t>
    </rPh>
    <phoneticPr fontId="7"/>
  </si>
  <si>
    <t>・秘簿冊中の要件を具備しなくなった文書についての破棄待ち各葉（５年）</t>
    <rPh sb="24" eb="26">
      <t>ハキ</t>
    </rPh>
    <rPh sb="26" eb="27">
      <t>マ</t>
    </rPh>
    <rPh sb="28" eb="29">
      <t>カク</t>
    </rPh>
    <rPh sb="29" eb="30">
      <t>ヨウ</t>
    </rPh>
    <rPh sb="32" eb="33">
      <t>ネン</t>
    </rPh>
    <phoneticPr fontId="5"/>
  </si>
  <si>
    <t>・秘簿冊中の要件を具備しなくなった文書についての破棄待ち各葉（３年）</t>
    <rPh sb="24" eb="26">
      <t>ハキ</t>
    </rPh>
    <rPh sb="26" eb="27">
      <t>マ</t>
    </rPh>
    <rPh sb="28" eb="29">
      <t>カク</t>
    </rPh>
    <rPh sb="29" eb="30">
      <t>ヨウ</t>
    </rPh>
    <rPh sb="32" eb="33">
      <t>ネン</t>
    </rPh>
    <phoneticPr fontId="5"/>
  </si>
  <si>
    <t>・秘簿冊中の要件を具備しなくなった文書についての破棄待ち各葉（１年）</t>
    <rPh sb="24" eb="26">
      <t>ハキ</t>
    </rPh>
    <rPh sb="26" eb="27">
      <t>マ</t>
    </rPh>
    <rPh sb="28" eb="29">
      <t>カク</t>
    </rPh>
    <rPh sb="29" eb="30">
      <t>ヨウ</t>
    </rPh>
    <rPh sb="32" eb="33">
      <t>ネン</t>
    </rPh>
    <phoneticPr fontId="5"/>
  </si>
  <si>
    <t>・秘簿冊中の要件を具備しなくなった文書についての破棄待ち各葉（１年）</t>
    <rPh sb="1" eb="2">
      <t>ヒ</t>
    </rPh>
    <rPh sb="2" eb="4">
      <t>ボサツ</t>
    </rPh>
    <rPh sb="4" eb="5">
      <t>チュウ</t>
    </rPh>
    <rPh sb="6" eb="8">
      <t>ヨウケン</t>
    </rPh>
    <rPh sb="9" eb="11">
      <t>グビ</t>
    </rPh>
    <rPh sb="17" eb="19">
      <t>ブンショ</t>
    </rPh>
    <rPh sb="24" eb="26">
      <t>ハキ</t>
    </rPh>
    <rPh sb="26" eb="27">
      <t>マ</t>
    </rPh>
    <rPh sb="28" eb="29">
      <t>カク</t>
    </rPh>
    <rPh sb="29" eb="30">
      <t>ヨウ</t>
    </rPh>
    <rPh sb="32" eb="33">
      <t>ネン</t>
    </rPh>
    <phoneticPr fontId="5"/>
  </si>
  <si>
    <t>行政文書管理</t>
    <rPh sb="0" eb="2">
      <t>ギョウセイ</t>
    </rPh>
    <rPh sb="2" eb="4">
      <t>ブンショ</t>
    </rPh>
    <rPh sb="4" eb="6">
      <t>カンリ</t>
    </rPh>
    <phoneticPr fontId="5"/>
  </si>
  <si>
    <t>文書</t>
    <phoneticPr fontId="5"/>
  </si>
  <si>
    <t>契約が終了する日に係る特定日以後５年</t>
    <phoneticPr fontId="6"/>
  </si>
  <si>
    <t>・仕様書案、協議、調整経緯</t>
    <rPh sb="1" eb="4">
      <t>シヨウショ</t>
    </rPh>
    <rPh sb="4" eb="5">
      <t>アン</t>
    </rPh>
    <rPh sb="6" eb="8">
      <t>キョウギ</t>
    </rPh>
    <rPh sb="9" eb="11">
      <t>チョウセイ</t>
    </rPh>
    <rPh sb="11" eb="13">
      <t>ケイイ</t>
    </rPh>
    <phoneticPr fontId="5"/>
  </si>
  <si>
    <t>契約に関する重要な経緯</t>
  </si>
  <si>
    <t>契約に関する事項</t>
    <phoneticPr fontId="6"/>
  </si>
  <si>
    <t>契約に係る決裁文書及びその他契約に至る過程が記録された文書</t>
    <phoneticPr fontId="6"/>
  </si>
  <si>
    <t>・移管廃棄簿</t>
    <phoneticPr fontId="3"/>
  </si>
  <si>
    <t>・発簡番号簿</t>
    <rPh sb="1" eb="2">
      <t>ハツ</t>
    </rPh>
    <rPh sb="2" eb="3">
      <t>カン</t>
    </rPh>
    <rPh sb="3" eb="5">
      <t>バンゴウ</t>
    </rPh>
    <rPh sb="5" eb="6">
      <t>ボ</t>
    </rPh>
    <phoneticPr fontId="5"/>
  </si>
  <si>
    <t>・受付簿、保存期間を１年未満として廃棄した行政文書ファイル等の類型の記録</t>
    <phoneticPr fontId="5"/>
  </si>
  <si>
    <t>文書の管理等</t>
  </si>
  <si>
    <t>文書の管理等</t>
    <phoneticPr fontId="6"/>
  </si>
  <si>
    <t>小分類</t>
    <rPh sb="0" eb="3">
      <t>ショウブンルイ</t>
    </rPh>
    <phoneticPr fontId="5"/>
  </si>
  <si>
    <t>中分類</t>
    <rPh sb="0" eb="1">
      <t>チュウ</t>
    </rPh>
    <rPh sb="1" eb="3">
      <t>ブンルイ</t>
    </rPh>
    <phoneticPr fontId="5"/>
  </si>
  <si>
    <t>文書管理者：みちしお艦長</t>
    <rPh sb="0" eb="5">
      <t>ブンショカンリシャ</t>
    </rPh>
    <rPh sb="10" eb="12">
      <t>カンチョウ</t>
    </rPh>
    <phoneticPr fontId="5"/>
  </si>
  <si>
    <t>（令和５年４月１日から適用）</t>
    <rPh sb="1" eb="3">
      <t>レイワ</t>
    </rPh>
    <rPh sb="4" eb="5">
      <t>ネン</t>
    </rPh>
    <rPh sb="6" eb="7">
      <t>ガツ</t>
    </rPh>
    <rPh sb="8" eb="9">
      <t>ニチ</t>
    </rPh>
    <rPh sb="11" eb="13">
      <t>テキヨウ</t>
    </rPh>
    <phoneticPr fontId="5"/>
  </si>
  <si>
    <t>潜水艦みちしお標準文書保存期間基準（保存期間表）</t>
    <rPh sb="0" eb="3">
      <t>センスイカン</t>
    </rPh>
    <rPh sb="7" eb="9">
      <t>ヒョウジュン</t>
    </rPh>
    <rPh sb="9" eb="11">
      <t>ブンショ</t>
    </rPh>
    <rPh sb="11" eb="13">
      <t>ホゾン</t>
    </rPh>
    <rPh sb="13" eb="15">
      <t>キカン</t>
    </rPh>
    <rPh sb="15" eb="17">
      <t>キジュン</t>
    </rPh>
    <rPh sb="18" eb="20">
      <t>ホゾン</t>
    </rPh>
    <rPh sb="20" eb="22">
      <t>キカン</t>
    </rPh>
    <rPh sb="22" eb="23">
      <t>ヒョウ</t>
    </rPh>
    <phoneticPr fontId="5"/>
  </si>
  <si>
    <t>・安全教育実施記録</t>
    <rPh sb="1" eb="3">
      <t>アンゼン</t>
    </rPh>
    <rPh sb="3" eb="5">
      <t>キョウイク</t>
    </rPh>
    <rPh sb="5" eb="7">
      <t>ジッシ</t>
    </rPh>
    <rPh sb="7" eb="9">
      <t>キロク</t>
    </rPh>
    <phoneticPr fontId="14"/>
  </si>
  <si>
    <t>・安全ハンドブック</t>
    <rPh sb="1" eb="3">
      <t>アンゼン</t>
    </rPh>
    <phoneticPr fontId="5"/>
  </si>
  <si>
    <t>特定日以後１年</t>
    <rPh sb="0" eb="1">
      <t>ネン</t>
    </rPh>
    <rPh sb="2" eb="4">
      <t>ジキ</t>
    </rPh>
    <phoneticPr fontId="7"/>
  </si>
  <si>
    <t>・不良個所発見簿</t>
    <rPh sb="1" eb="3">
      <t>フリョウ</t>
    </rPh>
    <rPh sb="3" eb="5">
      <t>カショ</t>
    </rPh>
    <rPh sb="5" eb="7">
      <t>ハッケン</t>
    </rPh>
    <rPh sb="7" eb="8">
      <t>ボ</t>
    </rPh>
    <phoneticPr fontId="5"/>
  </si>
  <si>
    <t>特定日以後１年
(移管を指示された日)</t>
    <rPh sb="1" eb="2">
      <t>ネン</t>
    </rPh>
    <rPh sb="3" eb="5">
      <t>ジキ</t>
    </rPh>
    <rPh sb="8" eb="10">
      <t>イカン</t>
    </rPh>
    <rPh sb="11" eb="13">
      <t>シジ</t>
    </rPh>
    <rPh sb="16" eb="17">
      <t>ヒ</t>
    </rPh>
    <phoneticPr fontId="7"/>
  </si>
  <si>
    <t>・保全情報</t>
    <rPh sb="1" eb="3">
      <t>ホゼン</t>
    </rPh>
    <rPh sb="3" eb="5">
      <t>ジョウホウ</t>
    </rPh>
    <phoneticPr fontId="5"/>
  </si>
  <si>
    <t>・小火器取扱い説明書</t>
    <rPh sb="1" eb="4">
      <t>ショウカキ</t>
    </rPh>
    <rPh sb="4" eb="6">
      <t>トリアツカ</t>
    </rPh>
    <rPh sb="7" eb="10">
      <t>セツメイショ</t>
    </rPh>
    <phoneticPr fontId="5"/>
  </si>
  <si>
    <t>・救難点検簿</t>
    <rPh sb="1" eb="3">
      <t>キュウナン</t>
    </rPh>
    <rPh sb="3" eb="5">
      <t>テンケン</t>
    </rPh>
    <rPh sb="5" eb="6">
      <t>ボ</t>
    </rPh>
    <phoneticPr fontId="5"/>
  </si>
  <si>
    <t>・作業時安全チェックオフリスト</t>
    <phoneticPr fontId="5"/>
  </si>
  <si>
    <t>・安全会議議事録</t>
    <rPh sb="1" eb="3">
      <t>アンゼン</t>
    </rPh>
    <rPh sb="3" eb="5">
      <t>カイギ</t>
    </rPh>
    <rPh sb="5" eb="8">
      <t>ギジロク</t>
    </rPh>
    <phoneticPr fontId="14"/>
  </si>
  <si>
    <t>・安全調査　</t>
    <phoneticPr fontId="14"/>
  </si>
  <si>
    <t xml:space="preserve">特定日以後１年
</t>
    <rPh sb="1" eb="2">
      <t>ネン</t>
    </rPh>
    <rPh sb="3" eb="5">
      <t>ジキ</t>
    </rPh>
    <phoneticPr fontId="7"/>
  </si>
  <si>
    <t>・潜水艦安全指針</t>
    <phoneticPr fontId="5"/>
  </si>
  <si>
    <t>・安全情報</t>
    <rPh sb="1" eb="3">
      <t>アンゼン</t>
    </rPh>
    <rPh sb="3" eb="5">
      <t>ジョウホウ</t>
    </rPh>
    <phoneticPr fontId="14"/>
  </si>
  <si>
    <t>特定日以後１年（除籍）</t>
    <rPh sb="0" eb="1">
      <t>トクテイビ</t>
    </rPh>
    <rPh sb="1" eb="3">
      <t>イゴ</t>
    </rPh>
    <rPh sb="6" eb="8">
      <t>ジキ</t>
    </rPh>
    <rPh sb="8" eb="10">
      <t>ジョセキ</t>
    </rPh>
    <rPh sb="10" eb="11">
      <t>マタ</t>
    </rPh>
    <phoneticPr fontId="7"/>
  </si>
  <si>
    <t>・刃物管理簿</t>
    <rPh sb="1" eb="3">
      <t>ハモノ</t>
    </rPh>
    <rPh sb="3" eb="5">
      <t>カンリ</t>
    </rPh>
    <rPh sb="5" eb="6">
      <t>ボ</t>
    </rPh>
    <phoneticPr fontId="5"/>
  </si>
  <si>
    <t>安全に関する文書</t>
    <phoneticPr fontId="5"/>
  </si>
  <si>
    <t>安全</t>
    <rPh sb="0" eb="2">
      <t>アンゼン</t>
    </rPh>
    <phoneticPr fontId="7"/>
  </si>
  <si>
    <t>・供用官任命及び公印に関する文書</t>
    <rPh sb="1" eb="4">
      <t>キョウヨウカン</t>
    </rPh>
    <rPh sb="4" eb="6">
      <t>ニンメイ</t>
    </rPh>
    <rPh sb="6" eb="7">
      <t>オヨ</t>
    </rPh>
    <rPh sb="8" eb="10">
      <t>コウイン</t>
    </rPh>
    <rPh sb="11" eb="12">
      <t>カン</t>
    </rPh>
    <rPh sb="14" eb="16">
      <t>ブンショ</t>
    </rPh>
    <phoneticPr fontId="5"/>
  </si>
  <si>
    <t>・公印の作成について、公印の廃止について、物品供用官の任命について</t>
    <rPh sb="1" eb="3">
      <t>コウイン</t>
    </rPh>
    <rPh sb="4" eb="6">
      <t>サクセイ</t>
    </rPh>
    <rPh sb="11" eb="13">
      <t>コウイン</t>
    </rPh>
    <rPh sb="14" eb="16">
      <t>ハイシ</t>
    </rPh>
    <rPh sb="21" eb="23">
      <t>ブッピン</t>
    </rPh>
    <rPh sb="23" eb="26">
      <t>キョウヨウカン</t>
    </rPh>
    <rPh sb="27" eb="29">
      <t>ニンメイ</t>
    </rPh>
    <phoneticPr fontId="5"/>
  </si>
  <si>
    <t>公印に関する文書</t>
    <rPh sb="0" eb="2">
      <t>コウイン</t>
    </rPh>
    <rPh sb="3" eb="4">
      <t>カン</t>
    </rPh>
    <rPh sb="6" eb="8">
      <t>ブンショ</t>
    </rPh>
    <phoneticPr fontId="5"/>
  </si>
  <si>
    <t>常用（在職者）　なお、退職者については関連規則に基づき処理する。</t>
    <phoneticPr fontId="5"/>
  </si>
  <si>
    <t>・特別休暇簿簿
・年次休暇簿</t>
    <rPh sb="1" eb="3">
      <t>トクベツ</t>
    </rPh>
    <rPh sb="3" eb="5">
      <t>キュウカ</t>
    </rPh>
    <rPh sb="5" eb="6">
      <t>ボ</t>
    </rPh>
    <rPh sb="6" eb="7">
      <t>ボ</t>
    </rPh>
    <rPh sb="9" eb="11">
      <t>ネンジ</t>
    </rPh>
    <rPh sb="11" eb="13">
      <t>キュウカ</t>
    </rPh>
    <rPh sb="13" eb="14">
      <t>ボ</t>
    </rPh>
    <phoneticPr fontId="5"/>
  </si>
  <si>
    <t>特定日以後１年（次期改訂）</t>
    <rPh sb="0" eb="1">
      <t>トクテイビ</t>
    </rPh>
    <rPh sb="1" eb="3">
      <t>イゴ</t>
    </rPh>
    <rPh sb="6" eb="8">
      <t>ジキ</t>
    </rPh>
    <rPh sb="9" eb="11">
      <t>カイテイ</t>
    </rPh>
    <rPh sb="12" eb="13">
      <t>マタ</t>
    </rPh>
    <phoneticPr fontId="7"/>
  </si>
  <si>
    <t>・給食の実施計画と受領検査官の指定について</t>
    <rPh sb="1" eb="3">
      <t>キュウショク</t>
    </rPh>
    <rPh sb="4" eb="6">
      <t>ジッシ</t>
    </rPh>
    <rPh sb="6" eb="8">
      <t>ケイカク</t>
    </rPh>
    <rPh sb="9" eb="11">
      <t>ジュリョウ</t>
    </rPh>
    <rPh sb="11" eb="14">
      <t>ケンサカン</t>
    </rPh>
    <rPh sb="15" eb="17">
      <t>シテイ</t>
    </rPh>
    <phoneticPr fontId="5"/>
  </si>
  <si>
    <t>・給食実施計画に関する一般命令、受領検査官の指定について</t>
    <rPh sb="1" eb="3">
      <t>キュウショク</t>
    </rPh>
    <rPh sb="3" eb="5">
      <t>ジッシ</t>
    </rPh>
    <rPh sb="5" eb="7">
      <t>ケイカク</t>
    </rPh>
    <rPh sb="8" eb="9">
      <t>カン</t>
    </rPh>
    <rPh sb="11" eb="13">
      <t>イッパン</t>
    </rPh>
    <rPh sb="13" eb="15">
      <t>メイレイ</t>
    </rPh>
    <rPh sb="16" eb="18">
      <t>ジュリョウ</t>
    </rPh>
    <rPh sb="18" eb="21">
      <t>ケンサカン</t>
    </rPh>
    <rPh sb="22" eb="24">
      <t>シテイ</t>
    </rPh>
    <phoneticPr fontId="5"/>
  </si>
  <si>
    <t>・在庫調査票</t>
    <rPh sb="1" eb="3">
      <t>ザイコ</t>
    </rPh>
    <rPh sb="3" eb="5">
      <t>チョウサ</t>
    </rPh>
    <rPh sb="5" eb="6">
      <t>ヒョウ</t>
    </rPh>
    <phoneticPr fontId="5"/>
  </si>
  <si>
    <t>・出庫伝票</t>
    <rPh sb="1" eb="3">
      <t>シュッコ</t>
    </rPh>
    <rPh sb="3" eb="5">
      <t>デンピョウ</t>
    </rPh>
    <phoneticPr fontId="5"/>
  </si>
  <si>
    <t>・貯糧品使用通報</t>
    <rPh sb="1" eb="2">
      <t>チョ</t>
    </rPh>
    <rPh sb="2" eb="3">
      <t>リョウ</t>
    </rPh>
    <rPh sb="3" eb="4">
      <t>ヒン</t>
    </rPh>
    <rPh sb="4" eb="6">
      <t>シヨウ</t>
    </rPh>
    <rPh sb="6" eb="8">
      <t>ツウホウ</t>
    </rPh>
    <phoneticPr fontId="5"/>
  </si>
  <si>
    <t>・人員等通報</t>
    <rPh sb="1" eb="4">
      <t>ジンイントウ</t>
    </rPh>
    <rPh sb="4" eb="6">
      <t>ツウホウ</t>
    </rPh>
    <phoneticPr fontId="5"/>
  </si>
  <si>
    <t>・予定献立表</t>
    <rPh sb="1" eb="3">
      <t>ヨテイ</t>
    </rPh>
    <rPh sb="3" eb="5">
      <t>コンダテ</t>
    </rPh>
    <rPh sb="5" eb="6">
      <t>ヒョウ</t>
    </rPh>
    <phoneticPr fontId="5"/>
  </si>
  <si>
    <t>・実施献立表</t>
    <rPh sb="1" eb="3">
      <t>ジッシ</t>
    </rPh>
    <rPh sb="3" eb="5">
      <t>コンダテ</t>
    </rPh>
    <rPh sb="5" eb="6">
      <t>ヒョウ</t>
    </rPh>
    <phoneticPr fontId="5"/>
  </si>
  <si>
    <t>・検食簿</t>
    <rPh sb="1" eb="2">
      <t>ケン</t>
    </rPh>
    <rPh sb="2" eb="3">
      <t>ショク</t>
    </rPh>
    <rPh sb="3" eb="4">
      <t>ボ</t>
    </rPh>
    <phoneticPr fontId="5"/>
  </si>
  <si>
    <t>・酒類保管記録簿</t>
    <rPh sb="1" eb="2">
      <t>サケ</t>
    </rPh>
    <rPh sb="2" eb="3">
      <t>ルイ</t>
    </rPh>
    <rPh sb="3" eb="5">
      <t>ホカン</t>
    </rPh>
    <rPh sb="5" eb="8">
      <t>キロクボ</t>
    </rPh>
    <phoneticPr fontId="5"/>
  </si>
  <si>
    <t>・給食額計算書</t>
    <rPh sb="1" eb="3">
      <t>キュウショク</t>
    </rPh>
    <rPh sb="3" eb="4">
      <t>ガク</t>
    </rPh>
    <rPh sb="4" eb="6">
      <t>ケイサン</t>
    </rPh>
    <rPh sb="6" eb="7">
      <t>ショ</t>
    </rPh>
    <phoneticPr fontId="5"/>
  </si>
  <si>
    <t>・貯糧品払出票</t>
    <rPh sb="1" eb="2">
      <t>チョ</t>
    </rPh>
    <rPh sb="2" eb="3">
      <t>リョウ</t>
    </rPh>
    <rPh sb="3" eb="4">
      <t>ヒン</t>
    </rPh>
    <rPh sb="4" eb="6">
      <t>ハライダシ</t>
    </rPh>
    <rPh sb="6" eb="7">
      <t>ヒョウ</t>
    </rPh>
    <phoneticPr fontId="5"/>
  </si>
  <si>
    <t>・生糧品払出票</t>
    <rPh sb="1" eb="2">
      <t>セイ</t>
    </rPh>
    <rPh sb="2" eb="3">
      <t>リョウ</t>
    </rPh>
    <rPh sb="3" eb="4">
      <t>ヒン</t>
    </rPh>
    <rPh sb="4" eb="6">
      <t>ハライダシ</t>
    </rPh>
    <rPh sb="6" eb="7">
      <t>ヒョウ</t>
    </rPh>
    <phoneticPr fontId="5"/>
  </si>
  <si>
    <t>・人員集計票</t>
    <rPh sb="1" eb="3">
      <t>ジンイン</t>
    </rPh>
    <rPh sb="3" eb="5">
      <t>シュウケイ</t>
    </rPh>
    <rPh sb="5" eb="6">
      <t>ヒョウ</t>
    </rPh>
    <phoneticPr fontId="5"/>
  </si>
  <si>
    <t>給養</t>
    <rPh sb="0" eb="2">
      <t>キュウヨウ</t>
    </rPh>
    <phoneticPr fontId="5"/>
  </si>
  <si>
    <t>・部外者食券</t>
    <rPh sb="1" eb="4">
      <t>ブガイシャ</t>
    </rPh>
    <rPh sb="4" eb="6">
      <t>ショッケン</t>
    </rPh>
    <phoneticPr fontId="5"/>
  </si>
  <si>
    <t>特定日以後１年
(移管を指示された日)</t>
    <rPh sb="0" eb="1">
      <t>イゴ</t>
    </rPh>
    <rPh sb="2" eb="3">
      <t>ネン</t>
    </rPh>
    <rPh sb="4" eb="6">
      <t>ジキ</t>
    </rPh>
    <rPh sb="9" eb="11">
      <t>イカン</t>
    </rPh>
    <rPh sb="12" eb="14">
      <t>シジ</t>
    </rPh>
    <rPh sb="17" eb="18">
      <t>ヒ</t>
    </rPh>
    <phoneticPr fontId="7"/>
  </si>
  <si>
    <t>・新型ｺﾛﾅｳｨﾙｽ感染症</t>
    <rPh sb="1" eb="3">
      <t>シンガタ</t>
    </rPh>
    <rPh sb="10" eb="13">
      <t>カンセンショウ</t>
    </rPh>
    <phoneticPr fontId="5"/>
  </si>
  <si>
    <t>・新型コロナウウィルス関係綴り</t>
    <rPh sb="1" eb="3">
      <t>シンガタ</t>
    </rPh>
    <rPh sb="11" eb="13">
      <t>カンケイ</t>
    </rPh>
    <rPh sb="13" eb="14">
      <t>ツヅ</t>
    </rPh>
    <phoneticPr fontId="5"/>
  </si>
  <si>
    <t>・事故発生についての報告</t>
    <rPh sb="1" eb="3">
      <t>ジコ</t>
    </rPh>
    <rPh sb="3" eb="5">
      <t>ハッセイ</t>
    </rPh>
    <rPh sb="10" eb="12">
      <t>ホウコク</t>
    </rPh>
    <phoneticPr fontId="5"/>
  </si>
  <si>
    <t>・第３者の行為による事故発生について</t>
    <rPh sb="1" eb="2">
      <t>ダイ</t>
    </rPh>
    <rPh sb="3" eb="4">
      <t>シャ</t>
    </rPh>
    <rPh sb="5" eb="7">
      <t>コウイ</t>
    </rPh>
    <rPh sb="10" eb="12">
      <t>ジコ</t>
    </rPh>
    <rPh sb="12" eb="14">
      <t>ハッセイ</t>
    </rPh>
    <phoneticPr fontId="5"/>
  </si>
  <si>
    <t>・健康診断結果関係綴り</t>
    <rPh sb="1" eb="3">
      <t>ケンコウ</t>
    </rPh>
    <rPh sb="3" eb="5">
      <t>シンダン</t>
    </rPh>
    <rPh sb="5" eb="7">
      <t>ケッカ</t>
    </rPh>
    <rPh sb="7" eb="9">
      <t>カンケイ</t>
    </rPh>
    <rPh sb="9" eb="10">
      <t>ツヅ</t>
    </rPh>
    <phoneticPr fontId="5"/>
  </si>
  <si>
    <t>・衛生関係補給綴り</t>
    <rPh sb="1" eb="3">
      <t>エイセイ</t>
    </rPh>
    <rPh sb="3" eb="5">
      <t>カンケイ</t>
    </rPh>
    <rPh sb="5" eb="7">
      <t>ホキュウ</t>
    </rPh>
    <rPh sb="7" eb="8">
      <t>ツヅ</t>
    </rPh>
    <phoneticPr fontId="5"/>
  </si>
  <si>
    <t>・向精神薬受払簿</t>
    <phoneticPr fontId="5"/>
  </si>
  <si>
    <t>・衛生資材受払簿</t>
    <rPh sb="1" eb="3">
      <t>エイセイ</t>
    </rPh>
    <rPh sb="3" eb="5">
      <t>シザイ</t>
    </rPh>
    <rPh sb="5" eb="7">
      <t>ウケハライ</t>
    </rPh>
    <rPh sb="7" eb="8">
      <t>ボ</t>
    </rPh>
    <phoneticPr fontId="5"/>
  </si>
  <si>
    <t>・衛生業務日誌</t>
    <rPh sb="1" eb="3">
      <t>エイセイ</t>
    </rPh>
    <rPh sb="3" eb="5">
      <t>ギョウム</t>
    </rPh>
    <rPh sb="5" eb="7">
      <t>ニッシ</t>
    </rPh>
    <phoneticPr fontId="5"/>
  </si>
  <si>
    <t>・身体歴　　　　　　　　　　　　　　　　　　　　　　　　　　　　　　　　　　　</t>
    <rPh sb="1" eb="3">
      <t>シンタイ</t>
    </rPh>
    <rPh sb="3" eb="4">
      <t>レキ</t>
    </rPh>
    <phoneticPr fontId="7"/>
  </si>
  <si>
    <t>・身体歴　　　　　　　　　　　　　　　　　　　　　　　　　　　　　　　　　　</t>
    <rPh sb="1" eb="3">
      <t>シンタイ</t>
    </rPh>
    <rPh sb="3" eb="4">
      <t>レキ</t>
    </rPh>
    <phoneticPr fontId="7"/>
  </si>
  <si>
    <t>・他部隊における達・通達等（他の事項によらないものに限る。）
・規則・達等の試行及び改正案</t>
    <phoneticPr fontId="5"/>
  </si>
  <si>
    <t>・例規及び通達の新規・一部変更・改正、試行</t>
    <phoneticPr fontId="5"/>
  </si>
  <si>
    <t>通達</t>
    <rPh sb="0" eb="2">
      <t>ツウタツ</t>
    </rPh>
    <phoneticPr fontId="5"/>
  </si>
  <si>
    <t>例規の新規・一部変更・改正に関する文書</t>
    <phoneticPr fontId="5"/>
  </si>
  <si>
    <t>・第２潜水隊群例規</t>
    <rPh sb="1" eb="2">
      <t>ダイ</t>
    </rPh>
    <rPh sb="3" eb="5">
      <t>センスイ</t>
    </rPh>
    <rPh sb="5" eb="6">
      <t>タイ</t>
    </rPh>
    <rPh sb="6" eb="7">
      <t>グン</t>
    </rPh>
    <rPh sb="7" eb="9">
      <t>レイキ</t>
    </rPh>
    <phoneticPr fontId="5"/>
  </si>
  <si>
    <t>・第２潜水隊群例規</t>
    <phoneticPr fontId="5"/>
  </si>
  <si>
    <t>・第１潜水隊群例規</t>
    <phoneticPr fontId="5"/>
  </si>
  <si>
    <t>・呉地方隊例規集</t>
    <phoneticPr fontId="5"/>
  </si>
  <si>
    <t>・護衛艦隊例規</t>
    <phoneticPr fontId="5"/>
  </si>
  <si>
    <t>・自衛艦隊例規集</t>
    <phoneticPr fontId="5"/>
  </si>
  <si>
    <t>・潜水艦隊例規</t>
    <phoneticPr fontId="5"/>
  </si>
  <si>
    <t>・海上訓練指導隊群例規</t>
    <phoneticPr fontId="7"/>
  </si>
  <si>
    <t>法務</t>
    <phoneticPr fontId="5"/>
  </si>
  <si>
    <t>特定日以後１年（除籍）</t>
    <rPh sb="0" eb="1">
      <t>トクテイビ</t>
    </rPh>
    <rPh sb="1" eb="3">
      <t>イゴ</t>
    </rPh>
    <rPh sb="6" eb="8">
      <t>トウガイ</t>
    </rPh>
    <rPh sb="8" eb="10">
      <t>ジョセキ</t>
    </rPh>
    <phoneticPr fontId="7"/>
  </si>
  <si>
    <t>・絶縁測定簿</t>
    <rPh sb="1" eb="3">
      <t>ゼツエン</t>
    </rPh>
    <rPh sb="3" eb="5">
      <t>ソクテイ</t>
    </rPh>
    <rPh sb="5" eb="6">
      <t>ボ</t>
    </rPh>
    <phoneticPr fontId="5"/>
  </si>
  <si>
    <t>水中武器に関する文書</t>
    <rPh sb="0" eb="2">
      <t>スイチュウ</t>
    </rPh>
    <rPh sb="2" eb="4">
      <t>ブキ</t>
    </rPh>
    <rPh sb="5" eb="6">
      <t>カン</t>
    </rPh>
    <rPh sb="8" eb="10">
      <t>ブンショ</t>
    </rPh>
    <phoneticPr fontId="5"/>
  </si>
  <si>
    <t>・完結綴　　　　</t>
    <rPh sb="1" eb="3">
      <t>カンケツ</t>
    </rPh>
    <rPh sb="3" eb="4">
      <t>ツヅ</t>
    </rPh>
    <phoneticPr fontId="5"/>
  </si>
  <si>
    <t>・補給証書簿</t>
    <rPh sb="1" eb="3">
      <t>ホキュウ</t>
    </rPh>
    <rPh sb="3" eb="5">
      <t>ショウショ</t>
    </rPh>
    <rPh sb="5" eb="6">
      <t>ボ</t>
    </rPh>
    <phoneticPr fontId="5"/>
  </si>
  <si>
    <t>・証書台帳簿</t>
    <phoneticPr fontId="5"/>
  </si>
  <si>
    <t>・シリアルカード</t>
    <phoneticPr fontId="5"/>
  </si>
  <si>
    <t>・封印器具使用記録簿</t>
    <rPh sb="1" eb="3">
      <t>フウイン</t>
    </rPh>
    <rPh sb="3" eb="5">
      <t>キグ</t>
    </rPh>
    <rPh sb="5" eb="7">
      <t>シヨウ</t>
    </rPh>
    <rPh sb="7" eb="10">
      <t>キロクボ</t>
    </rPh>
    <phoneticPr fontId="5"/>
  </si>
  <si>
    <t>・魚雷ミサイル点検簿</t>
    <rPh sb="1" eb="3">
      <t>ギョライ</t>
    </rPh>
    <rPh sb="7" eb="9">
      <t>テンケン</t>
    </rPh>
    <rPh sb="9" eb="10">
      <t>ボ</t>
    </rPh>
    <phoneticPr fontId="5"/>
  </si>
  <si>
    <t>・小火器保管簿・貸与簿</t>
    <rPh sb="1" eb="2">
      <t>ショウ</t>
    </rPh>
    <rPh sb="2" eb="4">
      <t>カキ</t>
    </rPh>
    <rPh sb="4" eb="6">
      <t>ホカン</t>
    </rPh>
    <rPh sb="6" eb="7">
      <t>ボ</t>
    </rPh>
    <rPh sb="8" eb="10">
      <t>タイヨ</t>
    </rPh>
    <rPh sb="10" eb="11">
      <t>ボ</t>
    </rPh>
    <phoneticPr fontId="5"/>
  </si>
  <si>
    <t>・火薬庫日誌</t>
    <rPh sb="1" eb="4">
      <t>カヤクコ</t>
    </rPh>
    <rPh sb="4" eb="6">
      <t>ニッシ</t>
    </rPh>
    <phoneticPr fontId="5"/>
  </si>
  <si>
    <t>特定日以後１年（当該武器等の廃棄）</t>
    <rPh sb="0" eb="1">
      <t>トクテイビ</t>
    </rPh>
    <rPh sb="1" eb="3">
      <t>イゴ</t>
    </rPh>
    <rPh sb="6" eb="8">
      <t>トウガイ</t>
    </rPh>
    <rPh sb="8" eb="10">
      <t>ブキ</t>
    </rPh>
    <rPh sb="10" eb="11">
      <t>トウ</t>
    </rPh>
    <rPh sb="12" eb="14">
      <t>ハイキ</t>
    </rPh>
    <rPh sb="15" eb="16">
      <t>マタ</t>
    </rPh>
    <phoneticPr fontId="7"/>
  </si>
  <si>
    <t>武器</t>
    <rPh sb="0" eb="2">
      <t>ブキ</t>
    </rPh>
    <phoneticPr fontId="5"/>
  </si>
  <si>
    <t>・武器等の経歴簿　　　　　　　　　　　　　　　　　　　　　　　　　　　　　　　　　　　　　　　　　　　　　　　　　　　　　　　　　　　　　　　　　　　　　　　　　　　　　</t>
    <rPh sb="1" eb="3">
      <t>ブキ</t>
    </rPh>
    <rPh sb="3" eb="4">
      <t>トウ</t>
    </rPh>
    <rPh sb="5" eb="7">
      <t>ケイレキ</t>
    </rPh>
    <rPh sb="7" eb="8">
      <t>ボ</t>
    </rPh>
    <phoneticPr fontId="7"/>
  </si>
  <si>
    <t>・物品点検</t>
    <rPh sb="1" eb="3">
      <t>ブッピン</t>
    </rPh>
    <rPh sb="3" eb="5">
      <t>テンケン</t>
    </rPh>
    <phoneticPr fontId="14"/>
  </si>
  <si>
    <t>・物品点検記録簿</t>
    <rPh sb="1" eb="3">
      <t>ブッピン</t>
    </rPh>
    <rPh sb="3" eb="5">
      <t>テンケン</t>
    </rPh>
    <rPh sb="5" eb="8">
      <t>キロクボ</t>
    </rPh>
    <phoneticPr fontId="14"/>
  </si>
  <si>
    <t>物品点検に関する文書</t>
  </si>
  <si>
    <t>・物品調達要求書</t>
    <phoneticPr fontId="3"/>
  </si>
  <si>
    <t>・物品調達要求書</t>
    <phoneticPr fontId="5"/>
  </si>
  <si>
    <t>調達要求に関する文書</t>
  </si>
  <si>
    <t>常用（無期限）</t>
    <rPh sb="0" eb="2">
      <t>ジョウヨウ</t>
    </rPh>
    <rPh sb="3" eb="6">
      <t>ムキゲン</t>
    </rPh>
    <phoneticPr fontId="5"/>
  </si>
  <si>
    <t>・供用カード</t>
    <rPh sb="1" eb="3">
      <t>キョウヨウ</t>
    </rPh>
    <phoneticPr fontId="3"/>
  </si>
  <si>
    <t>・供用カード</t>
    <rPh sb="1" eb="3">
      <t>キョウヨウ</t>
    </rPh>
    <phoneticPr fontId="5"/>
  </si>
  <si>
    <t>物品の供用に関する文書</t>
  </si>
  <si>
    <t>・物品亡失、損傷、調査等報告書</t>
    <rPh sb="1" eb="3">
      <t>ブッピン</t>
    </rPh>
    <rPh sb="3" eb="5">
      <t>ボウシツ</t>
    </rPh>
    <rPh sb="6" eb="8">
      <t>ソンショウ</t>
    </rPh>
    <rPh sb="9" eb="11">
      <t>チョウサ</t>
    </rPh>
    <rPh sb="11" eb="12">
      <t>トウ</t>
    </rPh>
    <rPh sb="12" eb="15">
      <t>ホウコクショ</t>
    </rPh>
    <phoneticPr fontId="7"/>
  </si>
  <si>
    <t>・物品亡失、損傷等報告書、ポリ塩化ビフェニルの調査結果について、国有財産の被害について</t>
    <rPh sb="1" eb="3">
      <t>ブッピン</t>
    </rPh>
    <rPh sb="3" eb="5">
      <t>ボウシツ</t>
    </rPh>
    <rPh sb="6" eb="8">
      <t>ソンショウ</t>
    </rPh>
    <rPh sb="8" eb="9">
      <t>トウ</t>
    </rPh>
    <rPh sb="9" eb="12">
      <t>ホウコクショ</t>
    </rPh>
    <rPh sb="15" eb="17">
      <t>エンカ</t>
    </rPh>
    <rPh sb="23" eb="25">
      <t>チョウサ</t>
    </rPh>
    <rPh sb="25" eb="27">
      <t>ケッカ</t>
    </rPh>
    <rPh sb="32" eb="34">
      <t>コクユウ</t>
    </rPh>
    <rPh sb="34" eb="36">
      <t>ザイサン</t>
    </rPh>
    <rPh sb="37" eb="39">
      <t>ヒガイ</t>
    </rPh>
    <phoneticPr fontId="7"/>
  </si>
  <si>
    <t>・供用部隊等の長の交代について</t>
    <rPh sb="1" eb="3">
      <t>キョウヨウ</t>
    </rPh>
    <rPh sb="3" eb="5">
      <t>ブタイ</t>
    </rPh>
    <rPh sb="5" eb="6">
      <t>トウ</t>
    </rPh>
    <rPh sb="7" eb="8">
      <t>チョウ</t>
    </rPh>
    <rPh sb="9" eb="11">
      <t>コウタイ</t>
    </rPh>
    <phoneticPr fontId="5"/>
  </si>
  <si>
    <t>・補給証書</t>
    <phoneticPr fontId="5"/>
  </si>
  <si>
    <t>物品の管理に関する行為に必要な様式及び証書等</t>
    <phoneticPr fontId="5"/>
  </si>
  <si>
    <t>・貸与カード</t>
    <rPh sb="1" eb="3">
      <t>タイヨ</t>
    </rPh>
    <phoneticPr fontId="3"/>
  </si>
  <si>
    <t>特定日以後５年（除籍）</t>
    <rPh sb="8" eb="10">
      <t>ジョセキ</t>
    </rPh>
    <phoneticPr fontId="7"/>
  </si>
  <si>
    <t>特定日以後１年（記載機器を廃棄した日）</t>
    <rPh sb="0" eb="3">
      <t>トクテイビ</t>
    </rPh>
    <rPh sb="3" eb="5">
      <t>イゴ</t>
    </rPh>
    <rPh sb="6" eb="7">
      <t>ネン</t>
    </rPh>
    <rPh sb="8" eb="10">
      <t>キサイ</t>
    </rPh>
    <rPh sb="10" eb="12">
      <t>キキ</t>
    </rPh>
    <rPh sb="13" eb="15">
      <t>ハイキ</t>
    </rPh>
    <rPh sb="17" eb="18">
      <t>ヒ</t>
    </rPh>
    <phoneticPr fontId="5"/>
  </si>
  <si>
    <t>・経歴簿</t>
    <rPh sb="1" eb="3">
      <t>ケイレキ</t>
    </rPh>
    <rPh sb="3" eb="4">
      <t>ボ</t>
    </rPh>
    <phoneticPr fontId="5"/>
  </si>
  <si>
    <t>通信電子機器の経歴に関する文書</t>
    <rPh sb="0" eb="2">
      <t>ツウシン</t>
    </rPh>
    <rPh sb="2" eb="4">
      <t>デンシ</t>
    </rPh>
    <rPh sb="4" eb="6">
      <t>キキ</t>
    </rPh>
    <rPh sb="7" eb="9">
      <t>ケイレキ</t>
    </rPh>
    <rPh sb="10" eb="11">
      <t>カン</t>
    </rPh>
    <rPh sb="13" eb="15">
      <t>ブンショ</t>
    </rPh>
    <phoneticPr fontId="5"/>
  </si>
  <si>
    <t>・整備カード</t>
    <phoneticPr fontId="5"/>
  </si>
  <si>
    <t>特定日以後１年（廃止を示された日）</t>
    <phoneticPr fontId="5"/>
  </si>
  <si>
    <t>・標準整備カードリスト</t>
    <phoneticPr fontId="5"/>
  </si>
  <si>
    <t>通信電子</t>
    <rPh sb="0" eb="2">
      <t>ツウシン</t>
    </rPh>
    <rPh sb="2" eb="4">
      <t>デンシ</t>
    </rPh>
    <phoneticPr fontId="5"/>
  </si>
  <si>
    <t>通信電子機器の整備に関する文書</t>
    <phoneticPr fontId="5"/>
  </si>
  <si>
    <t>特定日以後１年（廃止を示された日）</t>
    <rPh sb="0" eb="3">
      <t>トクテイビ</t>
    </rPh>
    <rPh sb="3" eb="5">
      <t>イゴ</t>
    </rPh>
    <rPh sb="6" eb="7">
      <t>ネン</t>
    </rPh>
    <rPh sb="8" eb="10">
      <t>ハイシ</t>
    </rPh>
    <rPh sb="11" eb="12">
      <t>シメ</t>
    </rPh>
    <rPh sb="15" eb="16">
      <t>ヒ</t>
    </rPh>
    <phoneticPr fontId="5"/>
  </si>
  <si>
    <t>１０年</t>
    <rPh sb="2" eb="3">
      <t>ネン</t>
    </rPh>
    <phoneticPr fontId="3"/>
  </si>
  <si>
    <t>・○○年度指揮通信その他情報保全に関する文書（○○年保存）</t>
    <rPh sb="3" eb="5">
      <t>ネンド</t>
    </rPh>
    <rPh sb="5" eb="7">
      <t>シキ</t>
    </rPh>
    <rPh sb="7" eb="9">
      <t>ツウシン</t>
    </rPh>
    <rPh sb="11" eb="12">
      <t>タ</t>
    </rPh>
    <rPh sb="12" eb="14">
      <t>ジョウホウ</t>
    </rPh>
    <rPh sb="14" eb="16">
      <t>ホゼン</t>
    </rPh>
    <rPh sb="17" eb="18">
      <t>カン</t>
    </rPh>
    <rPh sb="20" eb="22">
      <t>ブンショ</t>
    </rPh>
    <rPh sb="25" eb="26">
      <t>ネン</t>
    </rPh>
    <rPh sb="26" eb="28">
      <t>ホゾン</t>
    </rPh>
    <phoneticPr fontId="5"/>
  </si>
  <si>
    <t>・指揮通信その他情報保全に関する文書</t>
    <rPh sb="1" eb="3">
      <t>シキ</t>
    </rPh>
    <rPh sb="3" eb="5">
      <t>ツウシン</t>
    </rPh>
    <rPh sb="7" eb="8">
      <t>タ</t>
    </rPh>
    <rPh sb="8" eb="10">
      <t>ジョウホウ</t>
    </rPh>
    <rPh sb="10" eb="12">
      <t>ホゼン</t>
    </rPh>
    <rPh sb="13" eb="14">
      <t>カン</t>
    </rPh>
    <rPh sb="16" eb="18">
      <t>ブンショ</t>
    </rPh>
    <phoneticPr fontId="5"/>
  </si>
  <si>
    <t>指揮通信その他情報保全に関する図書のうち、漏洩した場合、国の防衛に影響を及ぼす情報が含まれ、用途を類推する名称を公開することができない文書</t>
    <rPh sb="0" eb="2">
      <t>シキ</t>
    </rPh>
    <rPh sb="2" eb="4">
      <t>ツウシン</t>
    </rPh>
    <rPh sb="6" eb="7">
      <t>タ</t>
    </rPh>
    <rPh sb="7" eb="9">
      <t>ジョウホウ</t>
    </rPh>
    <rPh sb="9" eb="11">
      <t>ホゼン</t>
    </rPh>
    <rPh sb="12" eb="13">
      <t>カン</t>
    </rPh>
    <rPh sb="15" eb="17">
      <t>トショ</t>
    </rPh>
    <rPh sb="21" eb="23">
      <t>ロウエイ</t>
    </rPh>
    <rPh sb="25" eb="27">
      <t>バアイ</t>
    </rPh>
    <rPh sb="28" eb="29">
      <t>クニ</t>
    </rPh>
    <rPh sb="30" eb="32">
      <t>ボウエイ</t>
    </rPh>
    <rPh sb="33" eb="35">
      <t>エイキョウ</t>
    </rPh>
    <rPh sb="36" eb="37">
      <t>オヨ</t>
    </rPh>
    <rPh sb="39" eb="41">
      <t>ジョウホウ</t>
    </rPh>
    <rPh sb="42" eb="43">
      <t>フク</t>
    </rPh>
    <rPh sb="46" eb="48">
      <t>ヨウト</t>
    </rPh>
    <rPh sb="49" eb="51">
      <t>ルイスイ</t>
    </rPh>
    <rPh sb="53" eb="55">
      <t>メイショウ</t>
    </rPh>
    <rPh sb="56" eb="58">
      <t>コウカイ</t>
    </rPh>
    <rPh sb="67" eb="69">
      <t>ブンショ</t>
    </rPh>
    <phoneticPr fontId="5"/>
  </si>
  <si>
    <t>特定日以後２年
（使用を終わった日以後２年）</t>
    <rPh sb="0" eb="3">
      <t>トクテイビ</t>
    </rPh>
    <rPh sb="3" eb="5">
      <t>イゴ</t>
    </rPh>
    <rPh sb="6" eb="7">
      <t>ネン</t>
    </rPh>
    <rPh sb="9" eb="11">
      <t>シヨウ</t>
    </rPh>
    <rPh sb="12" eb="13">
      <t>オ</t>
    </rPh>
    <rPh sb="16" eb="17">
      <t>ヒ</t>
    </rPh>
    <rPh sb="17" eb="19">
      <t>イゴ</t>
    </rPh>
    <rPh sb="20" eb="21">
      <t>ネン</t>
    </rPh>
    <phoneticPr fontId="5"/>
  </si>
  <si>
    <t>・無線業務日誌</t>
    <rPh sb="1" eb="3">
      <t>ムセン</t>
    </rPh>
    <rPh sb="3" eb="5">
      <t>ギョウム</t>
    </rPh>
    <rPh sb="5" eb="7">
      <t>ニッシ</t>
    </rPh>
    <phoneticPr fontId="5"/>
  </si>
  <si>
    <t>・無線局申請関係書類</t>
    <rPh sb="1" eb="4">
      <t>ムセンキョク</t>
    </rPh>
    <rPh sb="4" eb="6">
      <t>シンセイ</t>
    </rPh>
    <rPh sb="6" eb="8">
      <t>カンケイ</t>
    </rPh>
    <rPh sb="8" eb="10">
      <t>ショルイ</t>
    </rPh>
    <phoneticPr fontId="5"/>
  </si>
  <si>
    <t>・無線検査簿</t>
    <rPh sb="1" eb="3">
      <t>ムセン</t>
    </rPh>
    <rPh sb="3" eb="5">
      <t>ケンサ</t>
    </rPh>
    <rPh sb="5" eb="6">
      <t>ボ</t>
    </rPh>
    <phoneticPr fontId="5"/>
  </si>
  <si>
    <t>・無線検査簿（表）</t>
    <rPh sb="1" eb="3">
      <t>ムセン</t>
    </rPh>
    <rPh sb="3" eb="5">
      <t>ケンサ</t>
    </rPh>
    <rPh sb="5" eb="6">
      <t>ボ</t>
    </rPh>
    <rPh sb="7" eb="8">
      <t>ヒョウ</t>
    </rPh>
    <phoneticPr fontId="5"/>
  </si>
  <si>
    <t>特定日以後１年
（無線局廃止以後１年）</t>
    <rPh sb="0" eb="3">
      <t>トクテイビ</t>
    </rPh>
    <rPh sb="3" eb="5">
      <t>イゴ</t>
    </rPh>
    <rPh sb="6" eb="7">
      <t>ネン</t>
    </rPh>
    <rPh sb="9" eb="12">
      <t>ムセンキョク</t>
    </rPh>
    <rPh sb="12" eb="14">
      <t>ハイシ</t>
    </rPh>
    <rPh sb="14" eb="16">
      <t>イゴ</t>
    </rPh>
    <rPh sb="17" eb="18">
      <t>ネン</t>
    </rPh>
    <phoneticPr fontId="5"/>
  </si>
  <si>
    <t>・通信要歴簿</t>
    <rPh sb="1" eb="3">
      <t>ツウシン</t>
    </rPh>
    <rPh sb="3" eb="4">
      <t>ヨウ</t>
    </rPh>
    <rPh sb="4" eb="5">
      <t>レキ</t>
    </rPh>
    <rPh sb="5" eb="6">
      <t>ボ</t>
    </rPh>
    <phoneticPr fontId="5"/>
  </si>
  <si>
    <t>特定日以後１年（要件を具備しなくなった日）</t>
    <rPh sb="8" eb="10">
      <t>ヨウケン</t>
    </rPh>
    <rPh sb="11" eb="13">
      <t>グビ</t>
    </rPh>
    <rPh sb="19" eb="20">
      <t>ヒ</t>
    </rPh>
    <phoneticPr fontId="7"/>
  </si>
  <si>
    <t>・文書等複写記録簿</t>
    <phoneticPr fontId="5"/>
  </si>
  <si>
    <t>・無秘匿データ出力許可記録簿（標準）</t>
    <phoneticPr fontId="3"/>
  </si>
  <si>
    <t>・無秘匿データ出力許可記録簿（標準）</t>
    <phoneticPr fontId="5"/>
  </si>
  <si>
    <t>・可搬記憶媒体持出簿</t>
    <phoneticPr fontId="3"/>
  </si>
  <si>
    <t>特定日以後５年（要件を具備しなくなった日）</t>
    <rPh sb="8" eb="10">
      <t>ヨウケン</t>
    </rPh>
    <rPh sb="11" eb="13">
      <t>グビ</t>
    </rPh>
    <rPh sb="19" eb="20">
      <t>ヒ</t>
    </rPh>
    <phoneticPr fontId="7"/>
  </si>
  <si>
    <t>特定日以後１年（当該隊員の転出日）</t>
    <rPh sb="8" eb="10">
      <t>トウガイ</t>
    </rPh>
    <rPh sb="10" eb="12">
      <t>タイイン</t>
    </rPh>
    <rPh sb="13" eb="15">
      <t>テンシュツ</t>
    </rPh>
    <rPh sb="15" eb="16">
      <t>ビ</t>
    </rPh>
    <phoneticPr fontId="7"/>
  </si>
  <si>
    <t>特定日以後５年（簿冊への記載の要が無くなった時）</t>
    <phoneticPr fontId="5"/>
  </si>
  <si>
    <t>３０年</t>
    <rPh sb="2" eb="3">
      <t>ネン</t>
    </rPh>
    <phoneticPr fontId="3"/>
  </si>
  <si>
    <t>指揮通信その他情報保全</t>
    <rPh sb="0" eb="2">
      <t>シキ</t>
    </rPh>
    <rPh sb="2" eb="4">
      <t>ツウシン</t>
    </rPh>
    <rPh sb="6" eb="7">
      <t>タ</t>
    </rPh>
    <rPh sb="7" eb="9">
      <t>ジョウホウ</t>
    </rPh>
    <rPh sb="9" eb="11">
      <t>ホゼン</t>
    </rPh>
    <phoneticPr fontId="5"/>
  </si>
  <si>
    <t>(4)</t>
    <phoneticPr fontId="5"/>
  </si>
  <si>
    <t>・○○年度破棄待ち各葉（○○年保存）</t>
    <rPh sb="3" eb="5">
      <t>ネンド</t>
    </rPh>
    <rPh sb="5" eb="8">
      <t>ハキマ</t>
    </rPh>
    <rPh sb="9" eb="11">
      <t>カクヨウ</t>
    </rPh>
    <rPh sb="14" eb="15">
      <t>ネン</t>
    </rPh>
    <rPh sb="15" eb="17">
      <t>ホゾン</t>
    </rPh>
    <phoneticPr fontId="5"/>
  </si>
  <si>
    <t>破棄待ち各葉</t>
    <rPh sb="0" eb="3">
      <t>ハキマ</t>
    </rPh>
    <rPh sb="4" eb="6">
      <t>カクヨウ</t>
    </rPh>
    <phoneticPr fontId="5"/>
  </si>
  <si>
    <t>・破棄待ち各葉</t>
    <rPh sb="1" eb="4">
      <t>ハキマ</t>
    </rPh>
    <rPh sb="5" eb="7">
      <t>カクヨウ</t>
    </rPh>
    <phoneticPr fontId="5"/>
  </si>
  <si>
    <t>情報保全の簿冊の廃棄に関する文書</t>
    <rPh sb="0" eb="2">
      <t>ジョウホウ</t>
    </rPh>
    <rPh sb="2" eb="4">
      <t>ホゼン</t>
    </rPh>
    <rPh sb="5" eb="7">
      <t>ボサツ</t>
    </rPh>
    <rPh sb="8" eb="10">
      <t>ハイキ</t>
    </rPh>
    <rPh sb="11" eb="12">
      <t>カン</t>
    </rPh>
    <rPh sb="14" eb="16">
      <t>ブンショ</t>
    </rPh>
    <phoneticPr fontId="5"/>
  </si>
  <si>
    <t>(3)</t>
    <phoneticPr fontId="5"/>
  </si>
  <si>
    <t>・○○年度破棄証明</t>
    <rPh sb="3" eb="5">
      <t>ネンド</t>
    </rPh>
    <rPh sb="5" eb="7">
      <t>ハキ</t>
    </rPh>
    <rPh sb="7" eb="9">
      <t>ショウメイ</t>
    </rPh>
    <phoneticPr fontId="5"/>
  </si>
  <si>
    <t>破棄証明</t>
    <rPh sb="0" eb="2">
      <t>ハキ</t>
    </rPh>
    <rPh sb="2" eb="4">
      <t>ショウメイ</t>
    </rPh>
    <phoneticPr fontId="5"/>
  </si>
  <si>
    <t>・破棄証明</t>
    <rPh sb="1" eb="3">
      <t>ハキ</t>
    </rPh>
    <rPh sb="3" eb="5">
      <t>ショウメイ</t>
    </rPh>
    <phoneticPr fontId="5"/>
  </si>
  <si>
    <t>破棄の事実の証明に関する文書</t>
    <rPh sb="0" eb="2">
      <t>ハキ</t>
    </rPh>
    <rPh sb="3" eb="5">
      <t>ジジツ</t>
    </rPh>
    <rPh sb="6" eb="8">
      <t>ショウメイ</t>
    </rPh>
    <rPh sb="9" eb="10">
      <t>カン</t>
    </rPh>
    <rPh sb="12" eb="14">
      <t>ブンショ</t>
    </rPh>
    <phoneticPr fontId="5"/>
  </si>
  <si>
    <t>(2)</t>
    <phoneticPr fontId="5"/>
  </si>
  <si>
    <t>ヲ</t>
    <phoneticPr fontId="7"/>
  </si>
  <si>
    <t>特定日以後１年（当該隊員の転出日）</t>
    <phoneticPr fontId="5"/>
  </si>
  <si>
    <t>調査（適格性）</t>
    <rPh sb="0" eb="2">
      <t>チョウサ</t>
    </rPh>
    <rPh sb="3" eb="6">
      <t>テキカクセイ</t>
    </rPh>
    <phoneticPr fontId="7"/>
  </si>
  <si>
    <t>ヱ</t>
    <phoneticPr fontId="7"/>
  </si>
  <si>
    <t>・秘密保護適格証明書の亡失について（報告）</t>
    <phoneticPr fontId="7"/>
  </si>
  <si>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7"/>
  </si>
  <si>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7"/>
  </si>
  <si>
    <t>メ</t>
    <phoneticPr fontId="7"/>
  </si>
  <si>
    <t>・秘密の（定期・臨時）物品点検について（報告）</t>
    <rPh sb="1" eb="3">
      <t>ヒミツ</t>
    </rPh>
    <rPh sb="5" eb="7">
      <t>テイキ</t>
    </rPh>
    <rPh sb="8" eb="10">
      <t>リンジ</t>
    </rPh>
    <rPh sb="11" eb="13">
      <t>ブッピン</t>
    </rPh>
    <rPh sb="13" eb="15">
      <t>テンケン</t>
    </rPh>
    <rPh sb="20" eb="22">
      <t>ホウコク</t>
    </rPh>
    <phoneticPr fontId="5"/>
  </si>
  <si>
    <t>・秘密等文書の定期検査、返却協議</t>
    <rPh sb="1" eb="3">
      <t>ヒミツ</t>
    </rPh>
    <rPh sb="3" eb="4">
      <t>トウ</t>
    </rPh>
    <rPh sb="4" eb="6">
      <t>ブンショ</t>
    </rPh>
    <rPh sb="7" eb="9">
      <t>テイキ</t>
    </rPh>
    <rPh sb="9" eb="11">
      <t>ケンサ</t>
    </rPh>
    <rPh sb="12" eb="14">
      <t>ヘンキャク</t>
    </rPh>
    <rPh sb="14" eb="16">
      <t>キョウギ</t>
    </rPh>
    <phoneticPr fontId="5"/>
  </si>
  <si>
    <t>・特別防衛秘密の（定期・臨時）検査について（報告）</t>
    <rPh sb="1" eb="3">
      <t>トクベツ</t>
    </rPh>
    <rPh sb="3" eb="5">
      <t>ボウエイ</t>
    </rPh>
    <rPh sb="5" eb="7">
      <t>ヒミツ</t>
    </rPh>
    <rPh sb="9" eb="11">
      <t>テイキ</t>
    </rPh>
    <rPh sb="12" eb="14">
      <t>リンジ</t>
    </rPh>
    <rPh sb="15" eb="17">
      <t>ケンサ</t>
    </rPh>
    <rPh sb="22" eb="24">
      <t>ホウコク</t>
    </rPh>
    <phoneticPr fontId="7"/>
  </si>
  <si>
    <t>特別防衛秘密に関する各種検査報告</t>
    <rPh sb="0" eb="2">
      <t>トクベツ</t>
    </rPh>
    <rPh sb="2" eb="4">
      <t>ボウエイ</t>
    </rPh>
    <rPh sb="4" eb="6">
      <t>ヒミツ</t>
    </rPh>
    <rPh sb="7" eb="8">
      <t>カン</t>
    </rPh>
    <rPh sb="10" eb="12">
      <t>カクシュ</t>
    </rPh>
    <rPh sb="12" eb="14">
      <t>ケンサ</t>
    </rPh>
    <rPh sb="14" eb="16">
      <t>ホウコク</t>
    </rPh>
    <phoneticPr fontId="7"/>
  </si>
  <si>
    <t>ミ</t>
    <phoneticPr fontId="7"/>
  </si>
  <si>
    <t>・装備品等の接受について（報告）</t>
    <rPh sb="1" eb="4">
      <t>ソウビヒン</t>
    </rPh>
    <rPh sb="4" eb="5">
      <t>トウ</t>
    </rPh>
    <rPh sb="6" eb="8">
      <t>セツジュ</t>
    </rPh>
    <rPh sb="13" eb="15">
      <t>ホウコク</t>
    </rPh>
    <phoneticPr fontId="5"/>
  </si>
  <si>
    <t>・装備品等の送達について（報告）</t>
    <rPh sb="1" eb="4">
      <t>ソウビヒン</t>
    </rPh>
    <rPh sb="4" eb="5">
      <t>トウ</t>
    </rPh>
    <rPh sb="6" eb="8">
      <t>ソウタツ</t>
    </rPh>
    <rPh sb="13" eb="15">
      <t>ホウコク</t>
    </rPh>
    <phoneticPr fontId="5"/>
  </si>
  <si>
    <t>・特別防衛秘密（送付書・受領書）</t>
    <rPh sb="1" eb="3">
      <t>トクベツ</t>
    </rPh>
    <rPh sb="3" eb="5">
      <t>ボウエイ</t>
    </rPh>
    <rPh sb="5" eb="7">
      <t>ヒミツ</t>
    </rPh>
    <rPh sb="8" eb="10">
      <t>ソウフ</t>
    </rPh>
    <rPh sb="10" eb="11">
      <t>ショ</t>
    </rPh>
    <rPh sb="12" eb="15">
      <t>ジュリョウショ</t>
    </rPh>
    <phoneticPr fontId="7"/>
  </si>
  <si>
    <t>特別防衛秘密の送達等に関する文書</t>
    <rPh sb="0" eb="2">
      <t>トクベツ</t>
    </rPh>
    <rPh sb="2" eb="4">
      <t>ボウエイ</t>
    </rPh>
    <rPh sb="4" eb="6">
      <t>ヒミツ</t>
    </rPh>
    <phoneticPr fontId="7"/>
  </si>
  <si>
    <t>マ</t>
    <phoneticPr fontId="7"/>
  </si>
  <si>
    <t>・特別防衛秘密の破棄について（報告）</t>
    <phoneticPr fontId="7"/>
  </si>
  <si>
    <t>・特別防衛秘密の破棄・回収について（申請・許可）</t>
    <phoneticPr fontId="7"/>
  </si>
  <si>
    <t>・特別防衛秘密に属する文書・図画の貸出しについて（申請・許可）</t>
    <phoneticPr fontId="7"/>
  </si>
  <si>
    <t>・特別防衛秘密に属する文書・物件の外部への送達について（申請・承認）</t>
    <phoneticPr fontId="7"/>
  </si>
  <si>
    <t>・特別防衛秘密に属する物件の外部への委託について（申請・承認）</t>
    <phoneticPr fontId="7"/>
  </si>
  <si>
    <t>・特別防衛秘密に属する文書・物件の送達について（申請・許可・通知）</t>
    <phoneticPr fontId="7"/>
  </si>
  <si>
    <t>・特別防衛秘密に属する文書・図画・物件の製作・複製について（申請・承認・報告）</t>
    <phoneticPr fontId="7"/>
  </si>
  <si>
    <t>記載に係る文書、物件等を廃棄もしくは移管し、又は秘密指定を解除した日に係る特定日以後１０年</t>
    <phoneticPr fontId="3"/>
  </si>
  <si>
    <t>・特別防衛秘密に属する文書・物件の接受について（報告）</t>
    <phoneticPr fontId="7"/>
  </si>
  <si>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7"/>
  </si>
  <si>
    <t>ホ</t>
    <phoneticPr fontId="7"/>
  </si>
  <si>
    <t>・特別防衛秘密に属する物件への掲示・掲示の廃止について</t>
    <phoneticPr fontId="7"/>
  </si>
  <si>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7"/>
  </si>
  <si>
    <t>特別防衛秘密の管理に関する文書</t>
    <rPh sb="0" eb="2">
      <t>トクベツ</t>
    </rPh>
    <rPh sb="2" eb="4">
      <t>ボウエイ</t>
    </rPh>
    <rPh sb="4" eb="6">
      <t>ヒミツ</t>
    </rPh>
    <rPh sb="7" eb="9">
      <t>カンリ</t>
    </rPh>
    <rPh sb="10" eb="11">
      <t>カン</t>
    </rPh>
    <rPh sb="13" eb="15">
      <t>ブンショ</t>
    </rPh>
    <phoneticPr fontId="7"/>
  </si>
  <si>
    <t>ヘ</t>
    <phoneticPr fontId="7"/>
  </si>
  <si>
    <t>・特別防衛秘密保全点検記録簿</t>
    <rPh sb="1" eb="3">
      <t>トクベツ</t>
    </rPh>
    <rPh sb="3" eb="5">
      <t>ボウエイ</t>
    </rPh>
    <rPh sb="5" eb="7">
      <t>ヒミツ</t>
    </rPh>
    <rPh sb="7" eb="9">
      <t>ホゼン</t>
    </rPh>
    <rPh sb="9" eb="11">
      <t>テンケン</t>
    </rPh>
    <rPh sb="11" eb="14">
      <t>キロクボ</t>
    </rPh>
    <phoneticPr fontId="7"/>
  </si>
  <si>
    <t>・特別防衛秘密文書等閲覧簿</t>
    <phoneticPr fontId="7"/>
  </si>
  <si>
    <t>・特別防衛秘密貸出簿</t>
    <phoneticPr fontId="7"/>
  </si>
  <si>
    <t>・特別防衛秘密保管簿</t>
    <phoneticPr fontId="7"/>
  </si>
  <si>
    <t>・特別防衛秘密登録簿</t>
    <phoneticPr fontId="7"/>
  </si>
  <si>
    <t>・特別防衛秘密関係職員指定簿</t>
    <rPh sb="1" eb="3">
      <t>トクベツ</t>
    </rPh>
    <rPh sb="3" eb="5">
      <t>ボウエイ</t>
    </rPh>
    <rPh sb="5" eb="7">
      <t>ヒミツ</t>
    </rPh>
    <rPh sb="7" eb="9">
      <t>カンケイ</t>
    </rPh>
    <rPh sb="9" eb="11">
      <t>ショクイン</t>
    </rPh>
    <rPh sb="11" eb="13">
      <t>シテイ</t>
    </rPh>
    <rPh sb="13" eb="14">
      <t>ボ</t>
    </rPh>
    <phoneticPr fontId="7"/>
  </si>
  <si>
    <t>特別防衛秘密の管理に関する簿冊等</t>
    <rPh sb="0" eb="2">
      <t>トクベツ</t>
    </rPh>
    <rPh sb="2" eb="4">
      <t>ボウエイ</t>
    </rPh>
    <rPh sb="4" eb="6">
      <t>ヒミツ</t>
    </rPh>
    <rPh sb="7" eb="9">
      <t>カンリ</t>
    </rPh>
    <rPh sb="10" eb="11">
      <t>カン</t>
    </rPh>
    <rPh sb="13" eb="15">
      <t>ボサツ</t>
    </rPh>
    <rPh sb="15" eb="16">
      <t>トウ</t>
    </rPh>
    <phoneticPr fontId="7"/>
  </si>
  <si>
    <t>秘密電子計算機情報に関する各種検査報告</t>
    <rPh sb="0" eb="2">
      <t>ヒミツ</t>
    </rPh>
    <rPh sb="2" eb="4">
      <t>デンシ</t>
    </rPh>
    <rPh sb="4" eb="7">
      <t>ケイサンキ</t>
    </rPh>
    <rPh sb="7" eb="9">
      <t>ジョウホウ</t>
    </rPh>
    <rPh sb="10" eb="11">
      <t>カン</t>
    </rPh>
    <rPh sb="13" eb="15">
      <t>カクシュ</t>
    </rPh>
    <rPh sb="15" eb="17">
      <t>ケンサ</t>
    </rPh>
    <rPh sb="17" eb="19">
      <t>ホウコク</t>
    </rPh>
    <phoneticPr fontId="7"/>
  </si>
  <si>
    <t>・映像等の記録、パソコン内抜き打ち検査報告</t>
    <rPh sb="1" eb="3">
      <t>エイゾウ</t>
    </rPh>
    <rPh sb="3" eb="4">
      <t>トウ</t>
    </rPh>
    <rPh sb="5" eb="7">
      <t>キロク</t>
    </rPh>
    <rPh sb="12" eb="13">
      <t>ナイ</t>
    </rPh>
    <rPh sb="13" eb="14">
      <t>ヌ</t>
    </rPh>
    <rPh sb="15" eb="16">
      <t>ウ</t>
    </rPh>
    <rPh sb="17" eb="19">
      <t>ケンサ</t>
    </rPh>
    <rPh sb="19" eb="21">
      <t>ホウコク</t>
    </rPh>
    <phoneticPr fontId="5"/>
  </si>
  <si>
    <t>・保全教育、検査の実施状況について</t>
    <rPh sb="6" eb="8">
      <t>ケンサ</t>
    </rPh>
    <phoneticPr fontId="7"/>
  </si>
  <si>
    <t>・保全教育の実施状況について、情報保全月間の実施結果について</t>
    <rPh sb="15" eb="17">
      <t>ジョウホウ</t>
    </rPh>
    <rPh sb="17" eb="19">
      <t>ホゼン</t>
    </rPh>
    <rPh sb="19" eb="21">
      <t>ゲッカン</t>
    </rPh>
    <rPh sb="22" eb="24">
      <t>ジッシ</t>
    </rPh>
    <rPh sb="24" eb="26">
      <t>ケッカ</t>
    </rPh>
    <phoneticPr fontId="7"/>
  </si>
  <si>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7"/>
  </si>
  <si>
    <t>当該文書に係る職員の転属又は退職に係る特定日以後１年</t>
    <phoneticPr fontId="5"/>
  </si>
  <si>
    <t>常用（各葉は記載終了日に係る特定日以後３年)</t>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</si>
  <si>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5"/>
  </si>
  <si>
    <t>・特定秘密の指定に関する通知書・周知書</t>
    <phoneticPr fontId="5"/>
  </si>
  <si>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5"/>
  </si>
  <si>
    <t>記載に係る文書、物件等を廃棄もしくは移管し、又は秘密指定を解除した日に係る特定日以後１０年</t>
    <phoneticPr fontId="7"/>
  </si>
  <si>
    <t>１０年</t>
    <phoneticPr fontId="7"/>
  </si>
  <si>
    <t>当該簿冊に同じ</t>
    <phoneticPr fontId="5"/>
  </si>
  <si>
    <t>常用（各葉は全ての項目を記入した日に係る特定日以後１０年)</t>
    <phoneticPr fontId="5"/>
  </si>
  <si>
    <t>・特定秘密電磁的記録登録簿</t>
    <phoneticPr fontId="5"/>
  </si>
  <si>
    <t>・特定秘密情報システム利用記録簿</t>
    <phoneticPr fontId="5"/>
  </si>
  <si>
    <t>秘密文書等接受簿、送達、貸出簿、破棄事実証明書</t>
    <rPh sb="0" eb="2">
      <t>ヒミツ</t>
    </rPh>
    <rPh sb="2" eb="4">
      <t>ブンショ</t>
    </rPh>
    <rPh sb="4" eb="5">
      <t>トウ</t>
    </rPh>
    <rPh sb="5" eb="7">
      <t>セツジュ</t>
    </rPh>
    <rPh sb="7" eb="8">
      <t>ボ</t>
    </rPh>
    <rPh sb="9" eb="11">
      <t>ソウタツ</t>
    </rPh>
    <rPh sb="12" eb="14">
      <t>カシダシ</t>
    </rPh>
    <rPh sb="14" eb="15">
      <t>ボ</t>
    </rPh>
    <rPh sb="16" eb="18">
      <t>ハキ</t>
    </rPh>
    <rPh sb="18" eb="20">
      <t>ジジツ</t>
    </rPh>
    <rPh sb="20" eb="23">
      <t>ショウメイショ</t>
    </rPh>
    <phoneticPr fontId="5"/>
  </si>
  <si>
    <t>常用（各葉は記載終了要件を具備しなくなった日に係る特定日以後１０年)</t>
    <phoneticPr fontId="7"/>
  </si>
  <si>
    <t>常用（各葉は当該帳簿に係る特定秘密の指定の有効期間が満了した日又は指定が解除された日に係る特定日以後１０年)</t>
    <phoneticPr fontId="5"/>
  </si>
  <si>
    <t>常用（各葉は当該帳簿に係る特定秘密の指定の有効期間が満了した日又は指定が解除された日に係る特定日以後１０年)</t>
    <phoneticPr fontId="7"/>
  </si>
  <si>
    <t>・特定秘密管理簿</t>
    <phoneticPr fontId="7"/>
  </si>
  <si>
    <t>特定日以後３０年（除籍）</t>
    <phoneticPr fontId="7"/>
  </si>
  <si>
    <t xml:space="preserve">・特定秘密記録簿
</t>
    <phoneticPr fontId="7"/>
  </si>
  <si>
    <t>特定秘密の保護に関する訓令に規定する簿冊</t>
    <phoneticPr fontId="7"/>
  </si>
  <si>
    <t>秘密（省秘）に関する各種検査報告</t>
    <rPh sb="0" eb="2">
      <t>ヒミツ</t>
    </rPh>
    <rPh sb="3" eb="5">
      <t>ショウヒ</t>
    </rPh>
    <rPh sb="7" eb="8">
      <t>カン</t>
    </rPh>
    <rPh sb="10" eb="12">
      <t>カクシュ</t>
    </rPh>
    <rPh sb="12" eb="14">
      <t>ケンサ</t>
    </rPh>
    <rPh sb="14" eb="16">
      <t>ホウコク</t>
    </rPh>
    <phoneticPr fontId="7"/>
  </si>
  <si>
    <t>５年（ただし、立入先において、立入者が特定秘密又は特別防衛秘密を取り扱う場合は１０年）</t>
    <phoneticPr fontId="5"/>
  </si>
  <si>
    <t>・秘密文書等複写記録簿</t>
    <phoneticPr fontId="5"/>
  </si>
  <si>
    <t>常用（各葉は全ての項目を記入した日に係る特定日以後５年)</t>
    <phoneticPr fontId="5"/>
  </si>
  <si>
    <t>・立入許可</t>
    <phoneticPr fontId="7"/>
  </si>
  <si>
    <t>情報保全</t>
    <rPh sb="0" eb="2">
      <t>ジョウホウ</t>
    </rPh>
    <rPh sb="2" eb="4">
      <t>ホゼン</t>
    </rPh>
    <phoneticPr fontId="3"/>
  </si>
  <si>
    <t>情報</t>
    <rPh sb="0" eb="2">
      <t>ジョウホウ</t>
    </rPh>
    <phoneticPr fontId="3"/>
  </si>
  <si>
    <t>・最高圧力、排気、ﾃﾞﾌﾚｸｼｮﾝ計測簿</t>
    <rPh sb="1" eb="3">
      <t>サイコウ</t>
    </rPh>
    <rPh sb="3" eb="5">
      <t>アツリョク</t>
    </rPh>
    <rPh sb="6" eb="8">
      <t>ハイキ</t>
    </rPh>
    <rPh sb="17" eb="19">
      <t>ケイソク</t>
    </rPh>
    <rPh sb="19" eb="20">
      <t>ボ</t>
    </rPh>
    <phoneticPr fontId="5"/>
  </si>
  <si>
    <t>・第１種特定製品点検簿及び整理簿</t>
    <phoneticPr fontId="5"/>
  </si>
  <si>
    <t>・造水装置、炭酸ｶﾞｽ濃度計測簿</t>
    <rPh sb="1" eb="5">
      <t>ゾウスイソウチ</t>
    </rPh>
    <rPh sb="6" eb="8">
      <t>タンサン</t>
    </rPh>
    <rPh sb="11" eb="13">
      <t>ノウド</t>
    </rPh>
    <rPh sb="13" eb="15">
      <t>ケイソク</t>
    </rPh>
    <rPh sb="15" eb="16">
      <t>ボ</t>
    </rPh>
    <phoneticPr fontId="5"/>
  </si>
  <si>
    <t>・炭酸ガス吸収剤重量計測簿</t>
    <phoneticPr fontId="5"/>
  </si>
  <si>
    <t>・検査成績表</t>
    <rPh sb="1" eb="3">
      <t>ケンサ</t>
    </rPh>
    <rPh sb="3" eb="5">
      <t>セイセキ</t>
    </rPh>
    <rPh sb="5" eb="6">
      <t>ヒョウ</t>
    </rPh>
    <phoneticPr fontId="5"/>
  </si>
  <si>
    <t>・機器校正計画</t>
    <rPh sb="1" eb="3">
      <t>キキ</t>
    </rPh>
    <rPh sb="3" eb="5">
      <t>コウセイ</t>
    </rPh>
    <rPh sb="5" eb="7">
      <t>ケイカク</t>
    </rPh>
    <phoneticPr fontId="5"/>
  </si>
  <si>
    <t>・乗員整備計画</t>
    <rPh sb="1" eb="3">
      <t>ジョウイン</t>
    </rPh>
    <rPh sb="3" eb="5">
      <t>セイビ</t>
    </rPh>
    <rPh sb="5" eb="7">
      <t>ケイカク</t>
    </rPh>
    <phoneticPr fontId="5"/>
  </si>
  <si>
    <t>・救命胴衣・ゴム浮舟点検簿</t>
    <phoneticPr fontId="5"/>
  </si>
  <si>
    <t>・消火器・応急用具点検簿</t>
    <phoneticPr fontId="5"/>
  </si>
  <si>
    <t>・整備調査票</t>
    <rPh sb="1" eb="3">
      <t>セイビ</t>
    </rPh>
    <rPh sb="3" eb="5">
      <t>チョウサ</t>
    </rPh>
    <rPh sb="5" eb="6">
      <t>ヒョウ</t>
    </rPh>
    <phoneticPr fontId="5"/>
  </si>
  <si>
    <t>・不良箇所発見簿</t>
    <phoneticPr fontId="5"/>
  </si>
  <si>
    <t>・乗員整備項目一覧表</t>
    <phoneticPr fontId="5"/>
  </si>
  <si>
    <t>常用（無期限）</t>
    <rPh sb="2" eb="5">
      <t>ムキゲン</t>
    </rPh>
    <phoneticPr fontId="5"/>
  </si>
  <si>
    <t>・機器（機材）来歴簿</t>
    <phoneticPr fontId="5"/>
  </si>
  <si>
    <t>艦の整備に関する文書</t>
    <rPh sb="0" eb="1">
      <t>カン</t>
    </rPh>
    <phoneticPr fontId="5"/>
  </si>
  <si>
    <t>造修整備</t>
    <rPh sb="0" eb="2">
      <t>ゾウシュウ</t>
    </rPh>
    <rPh sb="2" eb="4">
      <t>セイビ</t>
    </rPh>
    <phoneticPr fontId="7"/>
  </si>
  <si>
    <t>・応急要表</t>
    <phoneticPr fontId="5"/>
  </si>
  <si>
    <t>・応急要表</t>
    <rPh sb="1" eb="3">
      <t>オウキュウ</t>
    </rPh>
    <rPh sb="3" eb="4">
      <t>ヨウ</t>
    </rPh>
    <rPh sb="4" eb="5">
      <t>ヒョウ</t>
    </rPh>
    <phoneticPr fontId="5"/>
  </si>
  <si>
    <t>特定日以後１年（除籍）</t>
    <rPh sb="8" eb="10">
      <t>ジョセキ</t>
    </rPh>
    <phoneticPr fontId="5"/>
  </si>
  <si>
    <t>艦の性能に関する文書</t>
    <rPh sb="0" eb="1">
      <t>カン</t>
    </rPh>
    <rPh sb="2" eb="4">
      <t>セイノウ</t>
    </rPh>
    <rPh sb="5" eb="6">
      <t>カン</t>
    </rPh>
    <rPh sb="8" eb="10">
      <t>ブンショ</t>
    </rPh>
    <phoneticPr fontId="5"/>
  </si>
  <si>
    <t>・高圧空気製造装置運転記録</t>
    <rPh sb="1" eb="3">
      <t>コウアツ</t>
    </rPh>
    <rPh sb="3" eb="5">
      <t>クウキ</t>
    </rPh>
    <rPh sb="5" eb="7">
      <t>セイゾウ</t>
    </rPh>
    <rPh sb="7" eb="9">
      <t>ソウチ</t>
    </rPh>
    <rPh sb="9" eb="11">
      <t>ウンテン</t>
    </rPh>
    <rPh sb="11" eb="13">
      <t>キロク</t>
    </rPh>
    <phoneticPr fontId="5"/>
  </si>
  <si>
    <t>・高圧空気製造装置運転記録</t>
    <phoneticPr fontId="5"/>
  </si>
  <si>
    <t>・機関日誌補助簿（速力記録簿、運転記録、真水記録、機器発停記録、機器使用時数）</t>
    <rPh sb="1" eb="3">
      <t>キカン</t>
    </rPh>
    <rPh sb="3" eb="5">
      <t>ニッシ</t>
    </rPh>
    <rPh sb="5" eb="8">
      <t>ホジョボ</t>
    </rPh>
    <rPh sb="9" eb="11">
      <t>ソクリョク</t>
    </rPh>
    <rPh sb="11" eb="14">
      <t>キロクボ</t>
    </rPh>
    <rPh sb="15" eb="17">
      <t>ウンテン</t>
    </rPh>
    <rPh sb="17" eb="19">
      <t>キロク</t>
    </rPh>
    <rPh sb="20" eb="22">
      <t>マミズ</t>
    </rPh>
    <rPh sb="22" eb="24">
      <t>キロク</t>
    </rPh>
    <phoneticPr fontId="7"/>
  </si>
  <si>
    <t>・機関日誌補助簿（速力記録簿、運転記録、真水記録、機器発停記録、機器使用時数）</t>
    <rPh sb="1" eb="3">
      <t>キカン</t>
    </rPh>
    <rPh sb="3" eb="5">
      <t>ニッシ</t>
    </rPh>
    <rPh sb="5" eb="8">
      <t>ホジョボ</t>
    </rPh>
    <rPh sb="9" eb="11">
      <t>ソクリョク</t>
    </rPh>
    <rPh sb="11" eb="14">
      <t>キロクボ</t>
    </rPh>
    <rPh sb="15" eb="17">
      <t>ウンテン</t>
    </rPh>
    <rPh sb="17" eb="19">
      <t>キロク</t>
    </rPh>
    <rPh sb="20" eb="22">
      <t>マミズ</t>
    </rPh>
    <rPh sb="22" eb="24">
      <t>キロク</t>
    </rPh>
    <rPh sb="25" eb="27">
      <t>キキ</t>
    </rPh>
    <rPh sb="27" eb="29">
      <t>ハッテイ</t>
    </rPh>
    <rPh sb="29" eb="31">
      <t>キロク</t>
    </rPh>
    <rPh sb="32" eb="34">
      <t>キキ</t>
    </rPh>
    <rPh sb="34" eb="36">
      <t>シヨウ</t>
    </rPh>
    <rPh sb="36" eb="38">
      <t>ジスウ</t>
    </rPh>
    <phoneticPr fontId="7"/>
  </si>
  <si>
    <t>・燃料使用報告</t>
    <rPh sb="1" eb="3">
      <t>ネンリョウ</t>
    </rPh>
    <rPh sb="3" eb="5">
      <t>シヨウ</t>
    </rPh>
    <rPh sb="5" eb="7">
      <t>ホウコク</t>
    </rPh>
    <phoneticPr fontId="5"/>
  </si>
  <si>
    <t>・艦船用主燃料使用報告</t>
    <rPh sb="1" eb="4">
      <t>カンセンヨウ</t>
    </rPh>
    <rPh sb="4" eb="5">
      <t>シュ</t>
    </rPh>
    <rPh sb="5" eb="7">
      <t>ネンリョウ</t>
    </rPh>
    <rPh sb="7" eb="9">
      <t>シヨウ</t>
    </rPh>
    <rPh sb="9" eb="11">
      <t>ホウコク</t>
    </rPh>
    <phoneticPr fontId="5"/>
  </si>
  <si>
    <t>・容量試験実施記録</t>
    <rPh sb="1" eb="3">
      <t>ヨウリョウ</t>
    </rPh>
    <rPh sb="3" eb="5">
      <t>シケン</t>
    </rPh>
    <rPh sb="5" eb="7">
      <t>ジッシ</t>
    </rPh>
    <rPh sb="7" eb="9">
      <t>キロク</t>
    </rPh>
    <phoneticPr fontId="5"/>
  </si>
  <si>
    <t>・主蓄電池充放電記録</t>
    <rPh sb="1" eb="2">
      <t>シュ</t>
    </rPh>
    <rPh sb="2" eb="5">
      <t>チクデンチ</t>
    </rPh>
    <rPh sb="5" eb="8">
      <t>ジュウホウデン</t>
    </rPh>
    <rPh sb="8" eb="10">
      <t>キロク</t>
    </rPh>
    <phoneticPr fontId="5"/>
  </si>
  <si>
    <t>常用（当該電池の換装により所管換）</t>
    <rPh sb="0" eb="2">
      <t>ジョウヨウ</t>
    </rPh>
    <rPh sb="5" eb="7">
      <t>デンチ</t>
    </rPh>
    <rPh sb="8" eb="10">
      <t>カンソウ</t>
    </rPh>
    <rPh sb="13" eb="15">
      <t>ショカン</t>
    </rPh>
    <rPh sb="15" eb="16">
      <t>カン</t>
    </rPh>
    <phoneticPr fontId="5"/>
  </si>
  <si>
    <t>・潜水艦主蓄電池経歴簿</t>
    <rPh sb="1" eb="4">
      <t>センスイカン</t>
    </rPh>
    <rPh sb="4" eb="5">
      <t>シュ</t>
    </rPh>
    <rPh sb="5" eb="8">
      <t>チクデンチ</t>
    </rPh>
    <rPh sb="8" eb="10">
      <t>ケイレキ</t>
    </rPh>
    <rPh sb="10" eb="11">
      <t>ボ</t>
    </rPh>
    <phoneticPr fontId="5"/>
  </si>
  <si>
    <t>・燃料帳簿</t>
    <rPh sb="1" eb="3">
      <t>ネンリョウ</t>
    </rPh>
    <rPh sb="3" eb="5">
      <t>チョウボ</t>
    </rPh>
    <phoneticPr fontId="5"/>
  </si>
  <si>
    <t>・油記録簿</t>
    <rPh sb="1" eb="2">
      <t>アブラ</t>
    </rPh>
    <rPh sb="2" eb="5">
      <t>キロクボ</t>
    </rPh>
    <phoneticPr fontId="5"/>
  </si>
  <si>
    <t>機関</t>
    <rPh sb="0" eb="2">
      <t>キカン</t>
    </rPh>
    <phoneticPr fontId="7"/>
  </si>
  <si>
    <t>・トレーニングエイドブック</t>
    <phoneticPr fontId="3"/>
  </si>
  <si>
    <t>・トレーニングエイドブック</t>
    <phoneticPr fontId="5"/>
  </si>
  <si>
    <t>・非貫通式潜望鏡パラメータについて</t>
    <phoneticPr fontId="5"/>
  </si>
  <si>
    <t>特定日以降1年
(除籍)</t>
    <rPh sb="0" eb="2">
      <t>トクテイビ</t>
    </rPh>
    <rPh sb="2" eb="4">
      <t>イコウ</t>
    </rPh>
    <rPh sb="5" eb="6">
      <t>ネン</t>
    </rPh>
    <rPh sb="9" eb="11">
      <t>ジョセキ</t>
    </rPh>
    <phoneticPr fontId="5"/>
  </si>
  <si>
    <t>・機構概説</t>
    <phoneticPr fontId="5"/>
  </si>
  <si>
    <t>艦の機構に関する文書</t>
    <phoneticPr fontId="5"/>
  </si>
  <si>
    <t>５年</t>
    <rPh sb="1" eb="2">
      <t>ネン</t>
    </rPh>
    <phoneticPr fontId="14"/>
  </si>
  <si>
    <t>・船舶発生廃棄物記録簿</t>
    <phoneticPr fontId="5"/>
  </si>
  <si>
    <t>廃棄物に関する文書</t>
    <phoneticPr fontId="5"/>
  </si>
  <si>
    <t>・行動般命及び装備に関する一般命令</t>
    <rPh sb="1" eb="3">
      <t>コウドウ</t>
    </rPh>
    <rPh sb="3" eb="5">
      <t>ハンメイ</t>
    </rPh>
    <rPh sb="5" eb="6">
      <t>オヨ</t>
    </rPh>
    <rPh sb="7" eb="9">
      <t>ソウビ</t>
    </rPh>
    <rPh sb="10" eb="11">
      <t>カン</t>
    </rPh>
    <rPh sb="13" eb="17">
      <t>イッパンメイレイ</t>
    </rPh>
    <phoneticPr fontId="14"/>
  </si>
  <si>
    <t>・ユニット搭載に関する一般命令、ユニット陸揚げに関する一般命令、物品の警護に関する一般命令、小火器射撃に関する一般命令</t>
    <rPh sb="5" eb="7">
      <t>トウサイ</t>
    </rPh>
    <rPh sb="8" eb="9">
      <t>カン</t>
    </rPh>
    <rPh sb="11" eb="13">
      <t>イッパン</t>
    </rPh>
    <rPh sb="13" eb="15">
      <t>メイレイ</t>
    </rPh>
    <rPh sb="20" eb="22">
      <t>リクア</t>
    </rPh>
    <rPh sb="24" eb="25">
      <t>カン</t>
    </rPh>
    <rPh sb="27" eb="29">
      <t>イッパン</t>
    </rPh>
    <rPh sb="29" eb="31">
      <t>メイレイ</t>
    </rPh>
    <rPh sb="32" eb="34">
      <t>ブッピン</t>
    </rPh>
    <rPh sb="35" eb="37">
      <t>ケイゴ</t>
    </rPh>
    <rPh sb="38" eb="39">
      <t>カン</t>
    </rPh>
    <rPh sb="41" eb="43">
      <t>イッパン</t>
    </rPh>
    <rPh sb="43" eb="45">
      <t>メイレイ</t>
    </rPh>
    <rPh sb="46" eb="49">
      <t>ショウカキ</t>
    </rPh>
    <rPh sb="49" eb="51">
      <t>シャゲキ</t>
    </rPh>
    <rPh sb="52" eb="53">
      <t>カン</t>
    </rPh>
    <rPh sb="55" eb="57">
      <t>イッパン</t>
    </rPh>
    <rPh sb="57" eb="59">
      <t>メイレイ</t>
    </rPh>
    <phoneticPr fontId="14"/>
  </si>
  <si>
    <t>部隊の行動に関する文書</t>
    <rPh sb="0" eb="2">
      <t>ブタイ</t>
    </rPh>
    <phoneticPr fontId="5"/>
  </si>
  <si>
    <t>・校正検定計画・結果</t>
    <phoneticPr fontId="5"/>
  </si>
  <si>
    <t>１年</t>
    <rPh sb="1" eb="2">
      <t>ネン</t>
    </rPh>
    <phoneticPr fontId="14"/>
  </si>
  <si>
    <t>・修理、工事に関わる文書</t>
    <rPh sb="1" eb="3">
      <t>シュウリ</t>
    </rPh>
    <rPh sb="4" eb="6">
      <t>コウジ</t>
    </rPh>
    <rPh sb="7" eb="8">
      <t>カカ</t>
    </rPh>
    <rPh sb="10" eb="12">
      <t>ブンショ</t>
    </rPh>
    <phoneticPr fontId="14"/>
  </si>
  <si>
    <t>・工事請求書</t>
    <rPh sb="1" eb="3">
      <t>コウジ</t>
    </rPh>
    <rPh sb="3" eb="6">
      <t>セイキュウショ</t>
    </rPh>
    <phoneticPr fontId="14"/>
  </si>
  <si>
    <t>修理及び検査に関する文書</t>
    <rPh sb="0" eb="2">
      <t>シュウリ</t>
    </rPh>
    <rPh sb="2" eb="3">
      <t>オヨ</t>
    </rPh>
    <rPh sb="4" eb="6">
      <t>ケンサ</t>
    </rPh>
    <rPh sb="7" eb="8">
      <t>カン</t>
    </rPh>
    <rPh sb="10" eb="12">
      <t>ブンショ</t>
    </rPh>
    <phoneticPr fontId="5"/>
  </si>
  <si>
    <t>・射撃に関する文書</t>
    <rPh sb="1" eb="3">
      <t>シャゲキ</t>
    </rPh>
    <rPh sb="4" eb="5">
      <t>カカ</t>
    </rPh>
    <rPh sb="7" eb="9">
      <t>ブンショ</t>
    </rPh>
    <phoneticPr fontId="5"/>
  </si>
  <si>
    <t>・弾薬使用実績報告、射場使用について</t>
    <rPh sb="1" eb="3">
      <t>ダンヤク</t>
    </rPh>
    <rPh sb="3" eb="5">
      <t>シヨウ</t>
    </rPh>
    <rPh sb="5" eb="7">
      <t>ジッセキ</t>
    </rPh>
    <rPh sb="7" eb="9">
      <t>ホウコク</t>
    </rPh>
    <rPh sb="10" eb="12">
      <t>イバ</t>
    </rPh>
    <rPh sb="12" eb="14">
      <t>シヨウ</t>
    </rPh>
    <phoneticPr fontId="5"/>
  </si>
  <si>
    <t>・自衛艦運用期報</t>
    <rPh sb="1" eb="4">
      <t>ジエイカン</t>
    </rPh>
    <rPh sb="4" eb="6">
      <t>ウンヨウ</t>
    </rPh>
    <rPh sb="6" eb="7">
      <t>キ</t>
    </rPh>
    <rPh sb="7" eb="8">
      <t>ホウ</t>
    </rPh>
    <phoneticPr fontId="14"/>
  </si>
  <si>
    <t>・当直日誌</t>
    <rPh sb="1" eb="3">
      <t>トウチョク</t>
    </rPh>
    <rPh sb="3" eb="5">
      <t>ニッシ</t>
    </rPh>
    <phoneticPr fontId="3"/>
  </si>
  <si>
    <t>・当直日誌</t>
    <rPh sb="1" eb="3">
      <t>トウチョク</t>
    </rPh>
    <rPh sb="3" eb="5">
      <t>ニッシ</t>
    </rPh>
    <phoneticPr fontId="5"/>
  </si>
  <si>
    <t>・投揚錨記録簿</t>
    <phoneticPr fontId="5"/>
  </si>
  <si>
    <t>・年報資料</t>
    <rPh sb="1" eb="3">
      <t>ネンポウ</t>
    </rPh>
    <rPh sb="3" eb="5">
      <t>シリョウ</t>
    </rPh>
    <phoneticPr fontId="5"/>
  </si>
  <si>
    <t>・航泊日誌</t>
    <rPh sb="1" eb="2">
      <t>コウ</t>
    </rPh>
    <rPh sb="2" eb="3">
      <t>ハク</t>
    </rPh>
    <rPh sb="3" eb="5">
      <t>ニッシ</t>
    </rPh>
    <phoneticPr fontId="5"/>
  </si>
  <si>
    <t>部隊運用</t>
    <rPh sb="0" eb="2">
      <t>ブタイ</t>
    </rPh>
    <rPh sb="2" eb="4">
      <t>ウンヨウ</t>
    </rPh>
    <phoneticPr fontId="3"/>
  </si>
  <si>
    <t>部隊運用
（２５の項(1)及び１６の項(1)に掲げるものを除く。）</t>
    <rPh sb="0" eb="2">
      <t>ブタイ</t>
    </rPh>
    <rPh sb="2" eb="4">
      <t>ウンヨウ</t>
    </rPh>
    <rPh sb="9" eb="10">
      <t>コウ</t>
    </rPh>
    <rPh sb="13" eb="14">
      <t>オヨ</t>
    </rPh>
    <rPh sb="18" eb="19">
      <t>コウ</t>
    </rPh>
    <rPh sb="23" eb="24">
      <t>カカ</t>
    </rPh>
    <rPh sb="29" eb="30">
      <t>ノゾ</t>
    </rPh>
    <phoneticPr fontId="11"/>
  </si>
  <si>
    <t>・まきしお教育訓練等計画について</t>
    <phoneticPr fontId="7"/>
  </si>
  <si>
    <t>防衛</t>
    <rPh sb="0" eb="2">
      <t>ボウエイ</t>
    </rPh>
    <phoneticPr fontId="5"/>
  </si>
  <si>
    <t>・まきしお教育訓練等計画</t>
    <rPh sb="5" eb="7">
      <t>キョウイク</t>
    </rPh>
    <rPh sb="7" eb="9">
      <t>クンレン</t>
    </rPh>
    <rPh sb="9" eb="10">
      <t>トウ</t>
    </rPh>
    <rPh sb="10" eb="12">
      <t>ケイカク</t>
    </rPh>
    <phoneticPr fontId="7"/>
  </si>
  <si>
    <t>基本計画作成に関する文書</t>
    <rPh sb="0" eb="2">
      <t>キホン</t>
    </rPh>
    <rPh sb="2" eb="4">
      <t>ケイカク</t>
    </rPh>
    <rPh sb="4" eb="6">
      <t>サクセイ</t>
    </rPh>
    <rPh sb="7" eb="8">
      <t>カン</t>
    </rPh>
    <rPh sb="10" eb="12">
      <t>ブンショ</t>
    </rPh>
    <phoneticPr fontId="7"/>
  </si>
  <si>
    <t>・体育関係綴り</t>
    <rPh sb="1" eb="3">
      <t>タイイク</t>
    </rPh>
    <rPh sb="3" eb="5">
      <t>カンケイ</t>
    </rPh>
    <rPh sb="5" eb="6">
      <t>ツヅ</t>
    </rPh>
    <phoneticPr fontId="5"/>
  </si>
  <si>
    <t>・各種体育訓練の報告、命令及び通報</t>
    <rPh sb="1" eb="3">
      <t>カクシュ</t>
    </rPh>
    <rPh sb="3" eb="5">
      <t>タイイク</t>
    </rPh>
    <rPh sb="5" eb="7">
      <t>クンレン</t>
    </rPh>
    <rPh sb="8" eb="10">
      <t>ホウコク</t>
    </rPh>
    <rPh sb="11" eb="13">
      <t>メイレイ</t>
    </rPh>
    <rPh sb="13" eb="14">
      <t>オヨ</t>
    </rPh>
    <rPh sb="15" eb="17">
      <t>ツウホウ</t>
    </rPh>
    <phoneticPr fontId="5"/>
  </si>
  <si>
    <t>・酷暑訓練に関する一般命令、水泳能力測定に関する一般命令、運動能力測定に関する一般命令、厳冬訓練に関する一般命令、体力測定結果通報について</t>
    <rPh sb="1" eb="3">
      <t>コクショ</t>
    </rPh>
    <rPh sb="3" eb="5">
      <t>クンレン</t>
    </rPh>
    <rPh sb="6" eb="7">
      <t>カン</t>
    </rPh>
    <rPh sb="9" eb="11">
      <t>イッパン</t>
    </rPh>
    <rPh sb="11" eb="13">
      <t>メイレイ</t>
    </rPh>
    <rPh sb="14" eb="16">
      <t>スイエイ</t>
    </rPh>
    <rPh sb="16" eb="18">
      <t>ノウリョク</t>
    </rPh>
    <rPh sb="18" eb="20">
      <t>ソクテイ</t>
    </rPh>
    <rPh sb="21" eb="22">
      <t>カン</t>
    </rPh>
    <rPh sb="24" eb="26">
      <t>イッパン</t>
    </rPh>
    <rPh sb="26" eb="28">
      <t>メイレイ</t>
    </rPh>
    <rPh sb="29" eb="31">
      <t>ウンドウ</t>
    </rPh>
    <rPh sb="31" eb="33">
      <t>ノウリョク</t>
    </rPh>
    <rPh sb="33" eb="35">
      <t>ソクテイ</t>
    </rPh>
    <rPh sb="36" eb="37">
      <t>カン</t>
    </rPh>
    <rPh sb="39" eb="41">
      <t>イッパン</t>
    </rPh>
    <rPh sb="41" eb="43">
      <t>メイレイ</t>
    </rPh>
    <rPh sb="44" eb="46">
      <t>ゲントウ</t>
    </rPh>
    <rPh sb="46" eb="48">
      <t>クンレン</t>
    </rPh>
    <rPh sb="49" eb="50">
      <t>カン</t>
    </rPh>
    <rPh sb="52" eb="54">
      <t>イッパン</t>
    </rPh>
    <rPh sb="54" eb="56">
      <t>メイレイ</t>
    </rPh>
    <rPh sb="57" eb="59">
      <t>タイリョク</t>
    </rPh>
    <rPh sb="59" eb="61">
      <t>ソクテイ</t>
    </rPh>
    <rPh sb="61" eb="63">
      <t>ケッカ</t>
    </rPh>
    <rPh sb="63" eb="65">
      <t>ツウホウ</t>
    </rPh>
    <phoneticPr fontId="5"/>
  </si>
  <si>
    <t>各種体育訓練に関する文書</t>
    <rPh sb="0" eb="2">
      <t>カクシュ</t>
    </rPh>
    <rPh sb="2" eb="4">
      <t>タイイク</t>
    </rPh>
    <rPh sb="4" eb="6">
      <t>クンレン</t>
    </rPh>
    <rPh sb="7" eb="8">
      <t>カン</t>
    </rPh>
    <rPh sb="10" eb="12">
      <t>ブンショ</t>
    </rPh>
    <phoneticPr fontId="5"/>
  </si>
  <si>
    <t>１年</t>
    <rPh sb="0" eb="1">
      <t>ネン</t>
    </rPh>
    <phoneticPr fontId="14"/>
  </si>
  <si>
    <t>・体育実施記録</t>
    <rPh sb="1" eb="3">
      <t>タイイク</t>
    </rPh>
    <rPh sb="3" eb="5">
      <t>ジッシ</t>
    </rPh>
    <rPh sb="5" eb="7">
      <t>キロク</t>
    </rPh>
    <phoneticPr fontId="14"/>
  </si>
  <si>
    <t>・術科年報、兵術年報</t>
    <rPh sb="1" eb="2">
      <t>ジュツ</t>
    </rPh>
    <rPh sb="2" eb="3">
      <t>カ</t>
    </rPh>
    <rPh sb="3" eb="5">
      <t>ネンポウ</t>
    </rPh>
    <rPh sb="6" eb="7">
      <t>ヘイ</t>
    </rPh>
    <rPh sb="7" eb="8">
      <t>ジュツ</t>
    </rPh>
    <rPh sb="8" eb="10">
      <t>ネンポウ</t>
    </rPh>
    <phoneticPr fontId="5"/>
  </si>
  <si>
    <t>兵術年報及び術科年報に関する文書</t>
    <rPh sb="0" eb="1">
      <t>ヘイ</t>
    </rPh>
    <rPh sb="1" eb="2">
      <t>ジュツ</t>
    </rPh>
    <rPh sb="2" eb="4">
      <t>ネンポウ</t>
    </rPh>
    <rPh sb="4" eb="5">
      <t>オヨ</t>
    </rPh>
    <rPh sb="6" eb="7">
      <t>ジュツ</t>
    </rPh>
    <rPh sb="7" eb="8">
      <t>カ</t>
    </rPh>
    <rPh sb="8" eb="10">
      <t>ネンポウ</t>
    </rPh>
    <rPh sb="11" eb="12">
      <t>カン</t>
    </rPh>
    <rPh sb="14" eb="16">
      <t>ブンショ</t>
    </rPh>
    <phoneticPr fontId="5"/>
  </si>
  <si>
    <t>１年</t>
    <phoneticPr fontId="14"/>
  </si>
  <si>
    <t>技能訓練の報告、一般命令及び実施要領に関する文書</t>
    <rPh sb="0" eb="2">
      <t>ギノウ</t>
    </rPh>
    <rPh sb="2" eb="4">
      <t>クンレン</t>
    </rPh>
    <rPh sb="5" eb="7">
      <t>ホウコク</t>
    </rPh>
    <rPh sb="8" eb="12">
      <t>イッパンメイレイ</t>
    </rPh>
    <rPh sb="12" eb="13">
      <t>オヨ</t>
    </rPh>
    <rPh sb="14" eb="16">
      <t>ジッシ</t>
    </rPh>
    <rPh sb="16" eb="18">
      <t>ヨウリョウ</t>
    </rPh>
    <rPh sb="19" eb="20">
      <t>カン</t>
    </rPh>
    <rPh sb="22" eb="24">
      <t>ブンショ</t>
    </rPh>
    <phoneticPr fontId="5"/>
  </si>
  <si>
    <t>技能訓練手法実施状況報告について、技能検定について、幹部技能訓練手法実施状況報告、部隊実習実施報告、部隊実習に関する一般命令、補給長ＯＪＴ報告・技能検定について</t>
    <rPh sb="0" eb="2">
      <t>ギノウ</t>
    </rPh>
    <rPh sb="2" eb="4">
      <t>クンレン</t>
    </rPh>
    <rPh sb="4" eb="6">
      <t>シュホウ</t>
    </rPh>
    <rPh sb="6" eb="8">
      <t>ジッシ</t>
    </rPh>
    <rPh sb="8" eb="10">
      <t>ジョウキョウ</t>
    </rPh>
    <rPh sb="10" eb="12">
      <t>ホウコク</t>
    </rPh>
    <rPh sb="17" eb="19">
      <t>ギノウ</t>
    </rPh>
    <rPh sb="19" eb="21">
      <t>ケンテイ</t>
    </rPh>
    <rPh sb="26" eb="28">
      <t>カンブ</t>
    </rPh>
    <rPh sb="28" eb="30">
      <t>ギノウ</t>
    </rPh>
    <rPh sb="30" eb="32">
      <t>クンレン</t>
    </rPh>
    <rPh sb="32" eb="34">
      <t>シュホウ</t>
    </rPh>
    <rPh sb="34" eb="36">
      <t>ジッシ</t>
    </rPh>
    <rPh sb="36" eb="38">
      <t>ジョウキョウ</t>
    </rPh>
    <rPh sb="38" eb="40">
      <t>ホウコク</t>
    </rPh>
    <rPh sb="63" eb="65">
      <t>ホキュウ</t>
    </rPh>
    <rPh sb="65" eb="66">
      <t>チョウ</t>
    </rPh>
    <rPh sb="69" eb="71">
      <t>ホウコク</t>
    </rPh>
    <rPh sb="72" eb="74">
      <t>ギノウ</t>
    </rPh>
    <rPh sb="74" eb="76">
      <t>ケンテイ</t>
    </rPh>
    <phoneticPr fontId="5"/>
  </si>
  <si>
    <t>・潜水訓練、潜水作業に関する一般命令等</t>
    <rPh sb="1" eb="3">
      <t>センスイ</t>
    </rPh>
    <rPh sb="3" eb="5">
      <t>クンレン</t>
    </rPh>
    <rPh sb="6" eb="8">
      <t>センスイ</t>
    </rPh>
    <rPh sb="8" eb="10">
      <t>サギョウ</t>
    </rPh>
    <rPh sb="11" eb="12">
      <t>カン</t>
    </rPh>
    <rPh sb="14" eb="18">
      <t>イッパンメイレイ</t>
    </rPh>
    <rPh sb="18" eb="19">
      <t>ナド</t>
    </rPh>
    <phoneticPr fontId="14"/>
  </si>
  <si>
    <t>・潜水訓練に関する一般命令、潜水作業に関する一般命令、潜水員支援要請</t>
    <rPh sb="1" eb="3">
      <t>センスイ</t>
    </rPh>
    <rPh sb="3" eb="5">
      <t>クンレン</t>
    </rPh>
    <rPh sb="6" eb="7">
      <t>カン</t>
    </rPh>
    <rPh sb="9" eb="11">
      <t>イッパン</t>
    </rPh>
    <rPh sb="11" eb="13">
      <t>メイレイ</t>
    </rPh>
    <rPh sb="14" eb="16">
      <t>センスイ</t>
    </rPh>
    <rPh sb="16" eb="18">
      <t>サギョウ</t>
    </rPh>
    <rPh sb="19" eb="20">
      <t>カン</t>
    </rPh>
    <rPh sb="22" eb="26">
      <t>イッパンメイレイ</t>
    </rPh>
    <rPh sb="27" eb="29">
      <t>センスイ</t>
    </rPh>
    <rPh sb="29" eb="30">
      <t>イン</t>
    </rPh>
    <rPh sb="30" eb="32">
      <t>シエン</t>
    </rPh>
    <rPh sb="32" eb="34">
      <t>ヨウセイ</t>
    </rPh>
    <phoneticPr fontId="14"/>
  </si>
  <si>
    <t>・衛生科員の技能訓練に関する文書</t>
    <rPh sb="1" eb="3">
      <t>エイセイ</t>
    </rPh>
    <rPh sb="3" eb="4">
      <t>カ</t>
    </rPh>
    <rPh sb="4" eb="5">
      <t>イン</t>
    </rPh>
    <rPh sb="6" eb="8">
      <t>ギノウ</t>
    </rPh>
    <rPh sb="8" eb="10">
      <t>クンレン</t>
    </rPh>
    <rPh sb="11" eb="12">
      <t>カン</t>
    </rPh>
    <rPh sb="14" eb="16">
      <t>ブンショ</t>
    </rPh>
    <phoneticPr fontId="5"/>
  </si>
  <si>
    <t>・艦艇乗組衛生科員の技能訓練実施状況　・衛生科員の技能訓練参加に関する一般命令</t>
    <rPh sb="20" eb="22">
      <t>エイセイ</t>
    </rPh>
    <rPh sb="22" eb="23">
      <t>カ</t>
    </rPh>
    <rPh sb="23" eb="24">
      <t>イン</t>
    </rPh>
    <rPh sb="25" eb="27">
      <t>ギノウ</t>
    </rPh>
    <rPh sb="27" eb="29">
      <t>クンレン</t>
    </rPh>
    <rPh sb="29" eb="31">
      <t>サンカ</t>
    </rPh>
    <rPh sb="32" eb="33">
      <t>カン</t>
    </rPh>
    <rPh sb="35" eb="37">
      <t>イッパン</t>
    </rPh>
    <rPh sb="37" eb="39">
      <t>メイレイ</t>
    </rPh>
    <phoneticPr fontId="5"/>
  </si>
  <si>
    <t>・技能検定</t>
    <rPh sb="1" eb="3">
      <t>ギノウ</t>
    </rPh>
    <rPh sb="3" eb="5">
      <t>ケンテイ</t>
    </rPh>
    <phoneticPr fontId="5"/>
  </si>
  <si>
    <t>・接尾語シラバス</t>
    <rPh sb="1" eb="3">
      <t>セツビ</t>
    </rPh>
    <rPh sb="3" eb="4">
      <t>ゴ</t>
    </rPh>
    <phoneticPr fontId="5"/>
  </si>
  <si>
    <t>個人訓練に関する文書</t>
    <rPh sb="0" eb="2">
      <t>コジン</t>
    </rPh>
    <rPh sb="2" eb="4">
      <t>クンレン</t>
    </rPh>
    <rPh sb="5" eb="6">
      <t>カン</t>
    </rPh>
    <rPh sb="8" eb="10">
      <t>ブンショ</t>
    </rPh>
    <phoneticPr fontId="5"/>
  </si>
  <si>
    <t>・訓練資料（秘密）</t>
    <rPh sb="6" eb="8">
      <t>ヒミツ</t>
    </rPh>
    <phoneticPr fontId="7"/>
  </si>
  <si>
    <t>・訓練資料（注意以下）</t>
    <phoneticPr fontId="7"/>
  </si>
  <si>
    <t>・教範（注意以下）</t>
    <rPh sb="1" eb="3">
      <t>キョウハン</t>
    </rPh>
    <rPh sb="4" eb="6">
      <t>チュウイ</t>
    </rPh>
    <rPh sb="6" eb="8">
      <t>イカ</t>
    </rPh>
    <phoneticPr fontId="7"/>
  </si>
  <si>
    <t>・幹部部隊実習</t>
    <rPh sb="1" eb="3">
      <t>カンブ</t>
    </rPh>
    <phoneticPr fontId="7"/>
  </si>
  <si>
    <t>部隊実習の実施に関する文書</t>
    <phoneticPr fontId="5"/>
  </si>
  <si>
    <t>訓育の実施に関する文書</t>
    <rPh sb="0" eb="2">
      <t>クンイク</t>
    </rPh>
    <rPh sb="3" eb="5">
      <t>ジッシ</t>
    </rPh>
    <rPh sb="6" eb="7">
      <t>カン</t>
    </rPh>
    <rPh sb="9" eb="11">
      <t>ブンショ</t>
    </rPh>
    <phoneticPr fontId="7"/>
  </si>
  <si>
    <t>５年１月</t>
    <phoneticPr fontId="5"/>
  </si>
  <si>
    <t>・特殊勤務実績簿</t>
  </si>
  <si>
    <t>給与の支払に関する文書</t>
    <phoneticPr fontId="5"/>
  </si>
  <si>
    <t>・服務教育実施記録</t>
    <rPh sb="1" eb="3">
      <t>フクム</t>
    </rPh>
    <rPh sb="3" eb="5">
      <t>キョウイク</t>
    </rPh>
    <rPh sb="5" eb="7">
      <t>ジッシ</t>
    </rPh>
    <rPh sb="7" eb="9">
      <t>キロク</t>
    </rPh>
    <phoneticPr fontId="5"/>
  </si>
  <si>
    <t>３年</t>
    <rPh sb="1" eb="2">
      <t>ネン</t>
    </rPh>
    <phoneticPr fontId="14"/>
  </si>
  <si>
    <t>特定日以後１年（用途終了）</t>
    <rPh sb="0" eb="3">
      <t>トクテイビ</t>
    </rPh>
    <rPh sb="3" eb="5">
      <t>イゴ</t>
    </rPh>
    <rPh sb="6" eb="7">
      <t>ネン</t>
    </rPh>
    <rPh sb="8" eb="10">
      <t>ヨウト</t>
    </rPh>
    <rPh sb="10" eb="12">
      <t>シュウリョウ</t>
    </rPh>
    <phoneticPr fontId="14"/>
  </si>
  <si>
    <t>・懲戒処分簿</t>
    <rPh sb="1" eb="3">
      <t>チョウカイ</t>
    </rPh>
    <rPh sb="3" eb="5">
      <t>ショブン</t>
    </rPh>
    <rPh sb="5" eb="6">
      <t>ボ</t>
    </rPh>
    <phoneticPr fontId="14"/>
  </si>
  <si>
    <t>常用（無期限）</t>
    <rPh sb="3" eb="6">
      <t>ムキゲン</t>
    </rPh>
    <phoneticPr fontId="5"/>
  </si>
  <si>
    <t>・懲戒処分参考資料</t>
    <rPh sb="1" eb="3">
      <t>チョウカイ</t>
    </rPh>
    <rPh sb="3" eb="5">
      <t>ショブン</t>
    </rPh>
    <rPh sb="5" eb="7">
      <t>サンコウ</t>
    </rPh>
    <rPh sb="7" eb="9">
      <t>シリョウ</t>
    </rPh>
    <phoneticPr fontId="5"/>
  </si>
  <si>
    <t>・服務に関するもの</t>
    <phoneticPr fontId="14"/>
  </si>
  <si>
    <t>服務に関する文書</t>
    <phoneticPr fontId="5"/>
  </si>
  <si>
    <t>服務</t>
    <rPh sb="0" eb="2">
      <t>フクム</t>
    </rPh>
    <phoneticPr fontId="3"/>
  </si>
  <si>
    <t>・隊員の退職について</t>
    <rPh sb="1" eb="3">
      <t>タイイン</t>
    </rPh>
    <rPh sb="4" eb="6">
      <t>タイショク</t>
    </rPh>
    <phoneticPr fontId="3"/>
  </si>
  <si>
    <t>・隊員の退職について</t>
    <rPh sb="1" eb="3">
      <t>タイイン</t>
    </rPh>
    <rPh sb="4" eb="6">
      <t>タイショク</t>
    </rPh>
    <phoneticPr fontId="5"/>
  </si>
  <si>
    <t>・隊員の退職について</t>
    <rPh sb="1" eb="3">
      <t>タイイン</t>
    </rPh>
    <rPh sb="4" eb="6">
      <t>タイショク</t>
    </rPh>
    <phoneticPr fontId="14"/>
  </si>
  <si>
    <t>隊員の退職に関する文書</t>
    <rPh sb="0" eb="2">
      <t>タイイン</t>
    </rPh>
    <rPh sb="3" eb="5">
      <t>タイショク</t>
    </rPh>
    <rPh sb="6" eb="7">
      <t>カン</t>
    </rPh>
    <rPh sb="9" eb="11">
      <t>ブンショ</t>
    </rPh>
    <phoneticPr fontId="5"/>
  </si>
  <si>
    <t>オ</t>
    <phoneticPr fontId="3"/>
  </si>
  <si>
    <t>・勤務記録表</t>
    <phoneticPr fontId="5"/>
  </si>
  <si>
    <t>常用（在職者）なお、退職者については関連規則に基づき処理する。</t>
    <rPh sb="0" eb="1">
      <t>ジョウヨウ</t>
    </rPh>
    <rPh sb="2" eb="5">
      <t>ザイショクシャ</t>
    </rPh>
    <rPh sb="9" eb="12">
      <t>タイショクシャ</t>
    </rPh>
    <rPh sb="17" eb="19">
      <t>カンレン</t>
    </rPh>
    <rPh sb="19" eb="21">
      <t>キソク</t>
    </rPh>
    <rPh sb="22" eb="23">
      <t>モト</t>
    </rPh>
    <rPh sb="25" eb="27">
      <t>ショリ</t>
    </rPh>
    <phoneticPr fontId="7"/>
  </si>
  <si>
    <t xml:space="preserve">・班長手帳（第○班）
</t>
    <rPh sb="1" eb="3">
      <t>ハンチョウ</t>
    </rPh>
    <rPh sb="3" eb="5">
      <t>テチョウ</t>
    </rPh>
    <rPh sb="6" eb="7">
      <t>ダイ</t>
    </rPh>
    <rPh sb="8" eb="9">
      <t>ハン</t>
    </rPh>
    <phoneticPr fontId="14"/>
  </si>
  <si>
    <t>・隊員の経歴に関するもの</t>
    <rPh sb="7" eb="8">
      <t>カン</t>
    </rPh>
    <phoneticPr fontId="14"/>
  </si>
  <si>
    <t>隊員の経歴に関する文書</t>
    <rPh sb="0" eb="2">
      <t>タイイン</t>
    </rPh>
    <rPh sb="3" eb="5">
      <t>ケイレキ</t>
    </rPh>
    <phoneticPr fontId="5"/>
  </si>
  <si>
    <t>・昇任・昇任試験・継続任用</t>
    <rPh sb="4" eb="6">
      <t>ショウニン</t>
    </rPh>
    <rPh sb="6" eb="8">
      <t>シケン</t>
    </rPh>
    <phoneticPr fontId="5"/>
  </si>
  <si>
    <t>・海士昇任上申書、接尾語取消認定書、特技認定申請書、任期満了期別一連名簿、一般幹部候補生の選抜について</t>
    <rPh sb="1" eb="3">
      <t>カイシ</t>
    </rPh>
    <rPh sb="3" eb="8">
      <t>ショウニンジョウシンショ</t>
    </rPh>
    <rPh sb="9" eb="12">
      <t>セツビゴ</t>
    </rPh>
    <rPh sb="12" eb="14">
      <t>トリケシ</t>
    </rPh>
    <rPh sb="14" eb="17">
      <t>ニンテイショ</t>
    </rPh>
    <rPh sb="18" eb="20">
      <t>トクギ</t>
    </rPh>
    <rPh sb="20" eb="22">
      <t>ニンテイ</t>
    </rPh>
    <rPh sb="22" eb="25">
      <t>シンセイショ</t>
    </rPh>
    <rPh sb="26" eb="28">
      <t>ニンキ</t>
    </rPh>
    <rPh sb="28" eb="30">
      <t>マンリョウ</t>
    </rPh>
    <rPh sb="30" eb="31">
      <t>キ</t>
    </rPh>
    <rPh sb="31" eb="32">
      <t>ベツ</t>
    </rPh>
    <rPh sb="32" eb="34">
      <t>イチレン</t>
    </rPh>
    <rPh sb="34" eb="36">
      <t>メイボ</t>
    </rPh>
    <rPh sb="37" eb="39">
      <t>イッパン</t>
    </rPh>
    <rPh sb="39" eb="41">
      <t>カンブ</t>
    </rPh>
    <rPh sb="41" eb="44">
      <t>コウホセイ</t>
    </rPh>
    <rPh sb="45" eb="47">
      <t>センバツ</t>
    </rPh>
    <phoneticPr fontId="5"/>
  </si>
  <si>
    <t>補任任命に関する文書</t>
  </si>
  <si>
    <t>・海技資格</t>
    <rPh sb="1" eb="3">
      <t>カイギ</t>
    </rPh>
    <rPh sb="3" eb="5">
      <t>シカク</t>
    </rPh>
    <phoneticPr fontId="7"/>
  </si>
  <si>
    <t>勤務状況の通知に関する文書</t>
    <rPh sb="0" eb="2">
      <t>キンム</t>
    </rPh>
    <rPh sb="2" eb="4">
      <t>ジョウキョウ</t>
    </rPh>
    <rPh sb="5" eb="7">
      <t>ツウチ</t>
    </rPh>
    <rPh sb="8" eb="9">
      <t>カン</t>
    </rPh>
    <rPh sb="11" eb="13">
      <t>ブンショ</t>
    </rPh>
    <phoneticPr fontId="5"/>
  </si>
  <si>
    <t>航海手当実績に関する文書</t>
    <rPh sb="0" eb="2">
      <t>コウカイ</t>
    </rPh>
    <rPh sb="2" eb="4">
      <t>テアテ</t>
    </rPh>
    <rPh sb="4" eb="6">
      <t>ジッセキ</t>
    </rPh>
    <rPh sb="7" eb="8">
      <t>カン</t>
    </rPh>
    <rPh sb="10" eb="12">
      <t>ブンショ</t>
    </rPh>
    <phoneticPr fontId="5"/>
  </si>
  <si>
    <t>・入札談合防止教育記録簿</t>
    <rPh sb="1" eb="5">
      <t>ニュウサツダンゴウ</t>
    </rPh>
    <rPh sb="5" eb="7">
      <t>ボウシ</t>
    </rPh>
    <rPh sb="7" eb="9">
      <t>キョウイク</t>
    </rPh>
    <rPh sb="9" eb="12">
      <t>キロクボ</t>
    </rPh>
    <phoneticPr fontId="5"/>
  </si>
  <si>
    <t>入札談合防止に関する文書</t>
    <rPh sb="0" eb="2">
      <t>ニュウサツ</t>
    </rPh>
    <rPh sb="2" eb="4">
      <t>ダンゴウ</t>
    </rPh>
    <rPh sb="4" eb="6">
      <t>ボウシ</t>
    </rPh>
    <rPh sb="7" eb="8">
      <t>カン</t>
    </rPh>
    <rPh sb="10" eb="12">
      <t>ブンショ</t>
    </rPh>
    <phoneticPr fontId="5"/>
  </si>
  <si>
    <t>・人員輸送請求書、立替払請求書</t>
    <rPh sb="1" eb="3">
      <t>ジンイン</t>
    </rPh>
    <rPh sb="3" eb="5">
      <t>ユソウ</t>
    </rPh>
    <rPh sb="5" eb="8">
      <t>セイキュウショ</t>
    </rPh>
    <rPh sb="9" eb="11">
      <t>タテカエ</t>
    </rPh>
    <rPh sb="11" eb="12">
      <t>バラ</t>
    </rPh>
    <rPh sb="12" eb="15">
      <t>セイキュウショ</t>
    </rPh>
    <phoneticPr fontId="14"/>
  </si>
  <si>
    <t>出張・外勤に関する文書</t>
  </si>
  <si>
    <t>セ</t>
    <phoneticPr fontId="3"/>
  </si>
  <si>
    <t>・旅行命令簿</t>
    <rPh sb="1" eb="3">
      <t>リョコウ</t>
    </rPh>
    <rPh sb="3" eb="5">
      <t>メイレイ</t>
    </rPh>
    <rPh sb="5" eb="6">
      <t>ボ</t>
    </rPh>
    <phoneticPr fontId="14"/>
  </si>
  <si>
    <t>旅行命令に関する文書</t>
  </si>
  <si>
    <t>特定日以後１年（次回更新）</t>
    <phoneticPr fontId="5"/>
  </si>
  <si>
    <t>情報公開</t>
    <phoneticPr fontId="5"/>
  </si>
  <si>
    <t>・情報公開業務参考</t>
    <phoneticPr fontId="5"/>
  </si>
  <si>
    <t>・個人情報保護業務参考</t>
    <phoneticPr fontId="5"/>
  </si>
  <si>
    <t>エ</t>
    <phoneticPr fontId="3"/>
  </si>
  <si>
    <t>・個人情報ファイル簿</t>
    <phoneticPr fontId="5"/>
  </si>
  <si>
    <t>情報公開・個人情報保護</t>
    <phoneticPr fontId="5"/>
  </si>
  <si>
    <t>・身上調書</t>
    <phoneticPr fontId="5"/>
  </si>
  <si>
    <t>保有個人情報の管理に関する帳簿（台帳）</t>
    <phoneticPr fontId="7"/>
  </si>
  <si>
    <t>日課についての文書</t>
    <rPh sb="0" eb="2">
      <t>ニッカ</t>
    </rPh>
    <rPh sb="7" eb="9">
      <t>ブンショ</t>
    </rPh>
    <phoneticPr fontId="5"/>
  </si>
  <si>
    <t>・日課の変更に関する日日命令</t>
    <rPh sb="1" eb="3">
      <t>ニッカ</t>
    </rPh>
    <rPh sb="4" eb="6">
      <t>ヘンコウ</t>
    </rPh>
    <rPh sb="7" eb="8">
      <t>カン</t>
    </rPh>
    <rPh sb="10" eb="12">
      <t>ニチニチ</t>
    </rPh>
    <rPh sb="12" eb="14">
      <t>メイレイ</t>
    </rPh>
    <phoneticPr fontId="14"/>
  </si>
  <si>
    <t>・新乗艦者教育実施記録</t>
    <rPh sb="1" eb="2">
      <t>シン</t>
    </rPh>
    <rPh sb="2" eb="4">
      <t>ジョウカン</t>
    </rPh>
    <rPh sb="4" eb="5">
      <t>シャ</t>
    </rPh>
    <rPh sb="5" eb="7">
      <t>キョウイク</t>
    </rPh>
    <rPh sb="7" eb="9">
      <t>ジッシ</t>
    </rPh>
    <rPh sb="9" eb="11">
      <t>キロク</t>
    </rPh>
    <phoneticPr fontId="14"/>
  </si>
  <si>
    <t>・上陸証貸出簿</t>
    <rPh sb="1" eb="3">
      <t>ジョウリク</t>
    </rPh>
    <rPh sb="3" eb="4">
      <t>ショウ</t>
    </rPh>
    <rPh sb="4" eb="6">
      <t>カシダ</t>
    </rPh>
    <rPh sb="6" eb="7">
      <t>ボ</t>
    </rPh>
    <phoneticPr fontId="5"/>
  </si>
  <si>
    <t>・区域外申請・交代上陸申請・旅行申請・車両運航計画</t>
    <rPh sb="1" eb="4">
      <t>クイキガイ</t>
    </rPh>
    <rPh sb="4" eb="6">
      <t>シンセイ</t>
    </rPh>
    <rPh sb="7" eb="9">
      <t>コウタイ</t>
    </rPh>
    <rPh sb="9" eb="11">
      <t>ジョウリク</t>
    </rPh>
    <rPh sb="11" eb="13">
      <t>シンセイ</t>
    </rPh>
    <rPh sb="14" eb="16">
      <t>リョコウ</t>
    </rPh>
    <rPh sb="16" eb="18">
      <t>シンセイ</t>
    </rPh>
    <rPh sb="19" eb="21">
      <t>シャリョウ</t>
    </rPh>
    <rPh sb="21" eb="23">
      <t>ウンコウ</t>
    </rPh>
    <rPh sb="23" eb="25">
      <t>ケイカク</t>
    </rPh>
    <phoneticPr fontId="5"/>
  </si>
  <si>
    <t>・部隊相談員指定簿、部隊相談員経歴通知　</t>
    <rPh sb="6" eb="8">
      <t>シテイ</t>
    </rPh>
    <rPh sb="8" eb="9">
      <t>ボ</t>
    </rPh>
    <rPh sb="10" eb="15">
      <t>ブタイソウダンイン</t>
    </rPh>
    <rPh sb="15" eb="17">
      <t>ケイレキ</t>
    </rPh>
    <rPh sb="17" eb="19">
      <t>ツウチ</t>
    </rPh>
    <phoneticPr fontId="14"/>
  </si>
  <si>
    <t>先任伍長業務に関する文書</t>
    <rPh sb="0" eb="2">
      <t>センニン</t>
    </rPh>
    <rPh sb="2" eb="4">
      <t>ゴチョウ</t>
    </rPh>
    <rPh sb="4" eb="6">
      <t>ギョウム</t>
    </rPh>
    <rPh sb="7" eb="8">
      <t>カン</t>
    </rPh>
    <rPh sb="10" eb="12">
      <t>ブンショ</t>
    </rPh>
    <phoneticPr fontId="5"/>
  </si>
  <si>
    <t>・点検記録簿</t>
    <rPh sb="1" eb="3">
      <t>テンケン</t>
    </rPh>
    <rPh sb="3" eb="5">
      <t>キロク</t>
    </rPh>
    <rPh sb="5" eb="6">
      <t>ボ</t>
    </rPh>
    <phoneticPr fontId="5"/>
  </si>
  <si>
    <t>甲板士官業務に関する文書</t>
    <rPh sb="0" eb="2">
      <t>カンパン</t>
    </rPh>
    <rPh sb="2" eb="4">
      <t>シカン</t>
    </rPh>
    <rPh sb="4" eb="6">
      <t>ギョウム</t>
    </rPh>
    <rPh sb="7" eb="8">
      <t>カン</t>
    </rPh>
    <rPh sb="10" eb="12">
      <t>ブンショ</t>
    </rPh>
    <phoneticPr fontId="5"/>
  </si>
  <si>
    <t>・鍵点検記録簿</t>
    <rPh sb="1" eb="2">
      <t>カギ</t>
    </rPh>
    <rPh sb="2" eb="4">
      <t>テンケン</t>
    </rPh>
    <rPh sb="4" eb="7">
      <t>キロクボ</t>
    </rPh>
    <phoneticPr fontId="5"/>
  </si>
  <si>
    <t>・証書に関する文書</t>
    <rPh sb="1" eb="3">
      <t>ショウショ</t>
    </rPh>
    <rPh sb="4" eb="5">
      <t>カン</t>
    </rPh>
    <rPh sb="7" eb="9">
      <t>ブンショ</t>
    </rPh>
    <phoneticPr fontId="5"/>
  </si>
  <si>
    <t>・証書受領報告書、証書返納所</t>
    <rPh sb="1" eb="3">
      <t>ショウショ</t>
    </rPh>
    <rPh sb="3" eb="5">
      <t>ジュリョウ</t>
    </rPh>
    <rPh sb="5" eb="8">
      <t>ホウコクショ</t>
    </rPh>
    <rPh sb="9" eb="11">
      <t>ショウショ</t>
    </rPh>
    <rPh sb="11" eb="13">
      <t>ヘンノウ</t>
    </rPh>
    <rPh sb="13" eb="14">
      <t>ショ</t>
    </rPh>
    <phoneticPr fontId="5"/>
  </si>
  <si>
    <t>・艦内当直員関係</t>
    <rPh sb="1" eb="3">
      <t>カンナイ</t>
    </rPh>
    <rPh sb="3" eb="6">
      <t>トウチョクイン</t>
    </rPh>
    <rPh sb="6" eb="8">
      <t>カンケイ</t>
    </rPh>
    <phoneticPr fontId="5"/>
  </si>
  <si>
    <t>・艦内当直員の資格審査要領の試行について</t>
    <rPh sb="1" eb="3">
      <t>カンナイ</t>
    </rPh>
    <rPh sb="3" eb="6">
      <t>トウチョクイン</t>
    </rPh>
    <rPh sb="7" eb="9">
      <t>シカク</t>
    </rPh>
    <rPh sb="9" eb="11">
      <t>シンサ</t>
    </rPh>
    <rPh sb="11" eb="13">
      <t>ヨウリョウ</t>
    </rPh>
    <rPh sb="14" eb="16">
      <t>シコウ</t>
    </rPh>
    <phoneticPr fontId="5"/>
  </si>
  <si>
    <t>・面会票</t>
    <rPh sb="1" eb="4">
      <t>メンカイヒョウ</t>
    </rPh>
    <phoneticPr fontId="14"/>
  </si>
  <si>
    <t>特定日以後１年（除籍）</t>
    <rPh sb="0" eb="3">
      <t>トクテイビ</t>
    </rPh>
    <rPh sb="3" eb="5">
      <t>イゴ</t>
    </rPh>
    <rPh sb="6" eb="7">
      <t>ネン</t>
    </rPh>
    <rPh sb="8" eb="10">
      <t>ジョセキ</t>
    </rPh>
    <phoneticPr fontId="14"/>
  </si>
  <si>
    <t>艦の運営に関する文書</t>
    <rPh sb="0" eb="1">
      <t>カン</t>
    </rPh>
    <rPh sb="2" eb="4">
      <t>ウンエイ</t>
    </rPh>
    <rPh sb="5" eb="6">
      <t>カン</t>
    </rPh>
    <rPh sb="8" eb="10">
      <t>ブンショ</t>
    </rPh>
    <phoneticPr fontId="5"/>
  </si>
  <si>
    <t>・部署作業標準</t>
    <rPh sb="1" eb="3">
      <t>ブショ</t>
    </rPh>
    <rPh sb="3" eb="5">
      <t>サギョウ</t>
    </rPh>
    <rPh sb="5" eb="7">
      <t>ヒョウジュン</t>
    </rPh>
    <phoneticPr fontId="3"/>
  </si>
  <si>
    <t>・部署作業標準</t>
    <rPh sb="1" eb="3">
      <t>ブショ</t>
    </rPh>
    <rPh sb="3" eb="5">
      <t>サギョウ</t>
    </rPh>
    <rPh sb="5" eb="7">
      <t>ヒョウジュン</t>
    </rPh>
    <phoneticPr fontId="5"/>
  </si>
  <si>
    <t>・部署</t>
    <rPh sb="1" eb="3">
      <t>ブショ</t>
    </rPh>
    <phoneticPr fontId="3"/>
  </si>
  <si>
    <t>・部署</t>
    <rPh sb="1" eb="3">
      <t>ブショ</t>
    </rPh>
    <phoneticPr fontId="5"/>
  </si>
  <si>
    <t>・内規</t>
    <rPh sb="1" eb="3">
      <t>ナイキ</t>
    </rPh>
    <phoneticPr fontId="3"/>
  </si>
  <si>
    <t>・内規</t>
    <rPh sb="1" eb="3">
      <t>ナイキ</t>
    </rPh>
    <phoneticPr fontId="5"/>
  </si>
  <si>
    <t>・例規</t>
    <phoneticPr fontId="5"/>
  </si>
  <si>
    <t>・達</t>
    <rPh sb="1" eb="2">
      <t>タツ</t>
    </rPh>
    <phoneticPr fontId="5"/>
  </si>
  <si>
    <t>・科長命令</t>
    <rPh sb="1" eb="3">
      <t>カチョウ</t>
    </rPh>
    <rPh sb="3" eb="5">
      <t>メイレイ</t>
    </rPh>
    <phoneticPr fontId="5"/>
  </si>
  <si>
    <t>・副長通達</t>
    <rPh sb="1" eb="3">
      <t>フクチョウ</t>
    </rPh>
    <rPh sb="3" eb="5">
      <t>ツウタツ</t>
    </rPh>
    <phoneticPr fontId="5"/>
  </si>
  <si>
    <t>・艦長命令</t>
    <rPh sb="1" eb="3">
      <t>カンチョウ</t>
    </rPh>
    <rPh sb="3" eb="5">
      <t>メイレイ</t>
    </rPh>
    <phoneticPr fontId="5"/>
  </si>
  <si>
    <t>総務</t>
    <rPh sb="0" eb="2">
      <t>ソウム</t>
    </rPh>
    <phoneticPr fontId="3"/>
  </si>
  <si>
    <t>艦内規則に関する文書</t>
    <rPh sb="0" eb="1">
      <t>カン</t>
    </rPh>
    <rPh sb="1" eb="2">
      <t>ナイ</t>
    </rPh>
    <rPh sb="2" eb="4">
      <t>キソク</t>
    </rPh>
    <rPh sb="5" eb="6">
      <t>カン</t>
    </rPh>
    <rPh sb="8" eb="10">
      <t>ブンショ</t>
    </rPh>
    <phoneticPr fontId="5"/>
  </si>
  <si>
    <t>・式典・行事関係</t>
    <rPh sb="6" eb="8">
      <t>カンケイ</t>
    </rPh>
    <phoneticPr fontId="14"/>
  </si>
  <si>
    <t>行事</t>
    <rPh sb="0" eb="2">
      <t>ギョウジ</t>
    </rPh>
    <phoneticPr fontId="3"/>
  </si>
  <si>
    <t>行事</t>
    <rPh sb="0" eb="2">
      <t>ギョウジ</t>
    </rPh>
    <phoneticPr fontId="5"/>
  </si>
  <si>
    <t>・昇任伝達に関する日日命令、表彰式に関する日日命令、海士昇任上申書、防衛記念章着用資格者報告書、表彰の伝達について・潜水艦徽章授与に関する日日命令・着任式及び離任式に関する日日命令・体力徽章授与に関する日日命令・表彰上申書・表彰実施報告</t>
    <rPh sb="1" eb="3">
      <t>ショウニン</t>
    </rPh>
    <rPh sb="3" eb="5">
      <t>デンタツ</t>
    </rPh>
    <rPh sb="6" eb="7">
      <t>カン</t>
    </rPh>
    <rPh sb="9" eb="11">
      <t>ニチニチ</t>
    </rPh>
    <rPh sb="11" eb="13">
      <t>メイレイ</t>
    </rPh>
    <rPh sb="14" eb="17">
      <t>ヒョウショウシキ</t>
    </rPh>
    <rPh sb="18" eb="19">
      <t>カン</t>
    </rPh>
    <rPh sb="21" eb="23">
      <t>ニチニチ</t>
    </rPh>
    <rPh sb="23" eb="25">
      <t>メイレイ</t>
    </rPh>
    <rPh sb="26" eb="28">
      <t>カイシ</t>
    </rPh>
    <rPh sb="28" eb="30">
      <t>ショウニン</t>
    </rPh>
    <rPh sb="30" eb="33">
      <t>ジョウシンショ</t>
    </rPh>
    <rPh sb="34" eb="36">
      <t>ボウエイ</t>
    </rPh>
    <rPh sb="36" eb="38">
      <t>キネン</t>
    </rPh>
    <rPh sb="38" eb="39">
      <t>ショウ</t>
    </rPh>
    <rPh sb="39" eb="41">
      <t>チャクヨウ</t>
    </rPh>
    <rPh sb="41" eb="44">
      <t>シカクシャ</t>
    </rPh>
    <rPh sb="44" eb="47">
      <t>ホウコクショ</t>
    </rPh>
    <rPh sb="48" eb="50">
      <t>ヒョウショウ</t>
    </rPh>
    <rPh sb="51" eb="53">
      <t>デンタツ</t>
    </rPh>
    <rPh sb="58" eb="61">
      <t>センスイカン</t>
    </rPh>
    <rPh sb="61" eb="63">
      <t>キショウ</t>
    </rPh>
    <rPh sb="63" eb="65">
      <t>ジュヨ</t>
    </rPh>
    <rPh sb="66" eb="67">
      <t>カン</t>
    </rPh>
    <rPh sb="69" eb="71">
      <t>ニチニチ</t>
    </rPh>
    <rPh sb="71" eb="73">
      <t>メイレイ</t>
    </rPh>
    <rPh sb="74" eb="76">
      <t>チャクニン</t>
    </rPh>
    <rPh sb="76" eb="77">
      <t>シキ</t>
    </rPh>
    <rPh sb="77" eb="78">
      <t>オヨ</t>
    </rPh>
    <rPh sb="79" eb="82">
      <t>リニンシキ</t>
    </rPh>
    <rPh sb="83" eb="84">
      <t>カン</t>
    </rPh>
    <rPh sb="86" eb="88">
      <t>ニチニチ</t>
    </rPh>
    <rPh sb="88" eb="90">
      <t>メイレイ</t>
    </rPh>
    <rPh sb="91" eb="93">
      <t>タイリョク</t>
    </rPh>
    <rPh sb="93" eb="95">
      <t>キショウ</t>
    </rPh>
    <rPh sb="95" eb="97">
      <t>ジュヨ</t>
    </rPh>
    <rPh sb="98" eb="99">
      <t>カン</t>
    </rPh>
    <rPh sb="101" eb="103">
      <t>ニチニチ</t>
    </rPh>
    <rPh sb="103" eb="105">
      <t>メイレイ</t>
    </rPh>
    <rPh sb="106" eb="108">
      <t>ヒョウショウ</t>
    </rPh>
    <rPh sb="108" eb="111">
      <t>ジョウシンショ</t>
    </rPh>
    <rPh sb="112" eb="114">
      <t>ヒョウショウ</t>
    </rPh>
    <rPh sb="114" eb="116">
      <t>ジッシ</t>
    </rPh>
    <rPh sb="116" eb="118">
      <t>ホウコク</t>
    </rPh>
    <phoneticPr fontId="14"/>
  </si>
  <si>
    <t>艦の式典・行事に関する文書</t>
    <rPh sb="0" eb="1">
      <t>カン</t>
    </rPh>
    <phoneticPr fontId="5"/>
  </si>
  <si>
    <t>海上自衛隊史</t>
    <rPh sb="0" eb="2">
      <t>カイジョウ</t>
    </rPh>
    <rPh sb="2" eb="4">
      <t>ジエイ</t>
    </rPh>
    <rPh sb="4" eb="5">
      <t>タイ</t>
    </rPh>
    <rPh sb="5" eb="6">
      <t>シ</t>
    </rPh>
    <phoneticPr fontId="5"/>
  </si>
  <si>
    <t>・文書管理者等についての文書</t>
    <rPh sb="6" eb="7">
      <t>ナド</t>
    </rPh>
    <rPh sb="12" eb="14">
      <t>ブンショ</t>
    </rPh>
    <phoneticPr fontId="5"/>
  </si>
  <si>
    <t>・文書管理者引継報告書、文書管理担当者の指定について</t>
    <rPh sb="1" eb="3">
      <t>ブンショ</t>
    </rPh>
    <rPh sb="3" eb="5">
      <t>カンリ</t>
    </rPh>
    <rPh sb="5" eb="6">
      <t>シャ</t>
    </rPh>
    <rPh sb="6" eb="8">
      <t>ヒキツ</t>
    </rPh>
    <rPh sb="8" eb="11">
      <t>ホウコクショ</t>
    </rPh>
    <rPh sb="12" eb="14">
      <t>ブンショ</t>
    </rPh>
    <rPh sb="14" eb="16">
      <t>カンリ</t>
    </rPh>
    <rPh sb="16" eb="19">
      <t>タントウシャ</t>
    </rPh>
    <rPh sb="20" eb="22">
      <t>シテイ</t>
    </rPh>
    <phoneticPr fontId="5"/>
  </si>
  <si>
    <t>文書管理者交代に関する文書</t>
    <rPh sb="0" eb="2">
      <t>ブンショ</t>
    </rPh>
    <rPh sb="2" eb="4">
      <t>カンリ</t>
    </rPh>
    <rPh sb="4" eb="5">
      <t>シャ</t>
    </rPh>
    <rPh sb="5" eb="7">
      <t>コウタイ</t>
    </rPh>
    <rPh sb="8" eb="9">
      <t>カン</t>
    </rPh>
    <rPh sb="11" eb="13">
      <t>ブンショ</t>
    </rPh>
    <phoneticPr fontId="5"/>
  </si>
  <si>
    <t>・定型化・帳票化文書登録簿</t>
    <phoneticPr fontId="5"/>
  </si>
  <si>
    <t>定型化・帳票化文書に関する文書</t>
    <rPh sb="10" eb="11">
      <t>カン</t>
    </rPh>
    <rPh sb="13" eb="15">
      <t>ブンショ</t>
    </rPh>
    <phoneticPr fontId="5"/>
  </si>
  <si>
    <t>特定日以後１年（次回更新）</t>
    <rPh sb="0" eb="2">
      <t>イゴ</t>
    </rPh>
    <rPh sb="3" eb="4">
      <t>ネン</t>
    </rPh>
    <rPh sb="5" eb="7">
      <t>ジキ</t>
    </rPh>
    <rPh sb="8" eb="9">
      <t>カイ</t>
    </rPh>
    <rPh sb="9" eb="11">
      <t>コウシン</t>
    </rPh>
    <phoneticPr fontId="7"/>
  </si>
  <si>
    <t>・行政文書管理の手引き</t>
    <rPh sb="1" eb="3">
      <t>ギョウセイ</t>
    </rPh>
    <rPh sb="3" eb="5">
      <t>ブンショ</t>
    </rPh>
    <rPh sb="5" eb="7">
      <t>カンリ</t>
    </rPh>
    <rPh sb="8" eb="10">
      <t>テビ</t>
    </rPh>
    <phoneticPr fontId="7"/>
  </si>
  <si>
    <t>・送付書、受領書</t>
    <rPh sb="1" eb="3">
      <t>ソウフ</t>
    </rPh>
    <rPh sb="3" eb="4">
      <t>ショ</t>
    </rPh>
    <rPh sb="5" eb="8">
      <t>ジュリョウショ</t>
    </rPh>
    <phoneticPr fontId="7"/>
  </si>
  <si>
    <t>・発送簿、送付受領書</t>
    <rPh sb="1" eb="3">
      <t>ハッソウ</t>
    </rPh>
    <rPh sb="3" eb="4">
      <t>ボ</t>
    </rPh>
    <rPh sb="5" eb="7">
      <t>ソウフ</t>
    </rPh>
    <rPh sb="7" eb="10">
      <t>ジュリョウショ</t>
    </rPh>
    <phoneticPr fontId="7"/>
  </si>
  <si>
    <t>移管廃棄簿（○年分）</t>
    <phoneticPr fontId="5"/>
  </si>
  <si>
    <t>移管廃棄簿</t>
    <phoneticPr fontId="5"/>
  </si>
  <si>
    <t>発簡番号簿（○年分）</t>
    <rPh sb="0" eb="1">
      <t>ハツ</t>
    </rPh>
    <rPh sb="1" eb="2">
      <t>カン</t>
    </rPh>
    <rPh sb="2" eb="4">
      <t>バンゴウ</t>
    </rPh>
    <rPh sb="7" eb="8">
      <t>ネン</t>
    </rPh>
    <rPh sb="8" eb="9">
      <t>ブン</t>
    </rPh>
    <phoneticPr fontId="5"/>
  </si>
  <si>
    <t>決裁簿</t>
  </si>
  <si>
    <t>受付簿（○年分）</t>
    <rPh sb="5" eb="6">
      <t>ネン</t>
    </rPh>
    <rPh sb="6" eb="7">
      <t>ブン</t>
    </rPh>
    <phoneticPr fontId="5"/>
  </si>
  <si>
    <t>受付簿、保存期間を1年未満として廃棄した行政文書ファイル等の類型の記録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5"/>
  </si>
  <si>
    <t>文書</t>
    <rPh sb="0" eb="2">
      <t>ブンショ</t>
    </rPh>
    <phoneticPr fontId="5"/>
  </si>
  <si>
    <t>文書管理者：まきしお艦長</t>
    <rPh sb="0" eb="2">
      <t>ブンショ</t>
    </rPh>
    <rPh sb="2" eb="4">
      <t>カンリ</t>
    </rPh>
    <rPh sb="4" eb="5">
      <t>シャ</t>
    </rPh>
    <rPh sb="10" eb="11">
      <t>カン</t>
    </rPh>
    <rPh sb="11" eb="12">
      <t>チョウ</t>
    </rPh>
    <phoneticPr fontId="5"/>
  </si>
  <si>
    <t>潜水艦まきしお標準文書保存期間基準（保存期間表）</t>
    <rPh sb="0" eb="3">
      <t>センスイカン</t>
    </rPh>
    <rPh sb="7" eb="9">
      <t>ヒョウジュン</t>
    </rPh>
    <rPh sb="9" eb="11">
      <t>ブンショ</t>
    </rPh>
    <rPh sb="11" eb="13">
      <t>ホゾン</t>
    </rPh>
    <rPh sb="13" eb="15">
      <t>キカン</t>
    </rPh>
    <rPh sb="15" eb="17">
      <t>キジュン</t>
    </rPh>
    <rPh sb="18" eb="20">
      <t>ホゾン</t>
    </rPh>
    <rPh sb="20" eb="22">
      <t>キカン</t>
    </rPh>
    <rPh sb="22" eb="23">
      <t>ヒョウ</t>
    </rPh>
    <phoneticPr fontId="5"/>
  </si>
  <si>
    <t>・面会表</t>
    <rPh sb="1" eb="3">
      <t>メンカイ</t>
    </rPh>
    <rPh sb="3" eb="4">
      <t>ヒョウ</t>
    </rPh>
    <phoneticPr fontId="3"/>
  </si>
  <si>
    <t>・車両乗入申請書</t>
    <rPh sb="1" eb="3">
      <t>シャリョウ</t>
    </rPh>
    <rPh sb="3" eb="5">
      <t>ノリイレ</t>
    </rPh>
    <rPh sb="5" eb="7">
      <t>シンセイ</t>
    </rPh>
    <rPh sb="7" eb="8">
      <t>ショ</t>
    </rPh>
    <phoneticPr fontId="3"/>
  </si>
  <si>
    <t>・車両乗入申請書</t>
    <rPh sb="1" eb="3">
      <t>シャリョウ</t>
    </rPh>
    <rPh sb="3" eb="5">
      <t>ノリイ</t>
    </rPh>
    <rPh sb="5" eb="7">
      <t>シンセイ</t>
    </rPh>
    <rPh sb="7" eb="8">
      <t>ショ</t>
    </rPh>
    <phoneticPr fontId="3"/>
  </si>
  <si>
    <t>・業務命令</t>
    <rPh sb="1" eb="3">
      <t>ギョウム</t>
    </rPh>
    <rPh sb="3" eb="5">
      <t>メイレイ</t>
    </rPh>
    <phoneticPr fontId="3"/>
  </si>
  <si>
    <t>業務に関する文書</t>
    <rPh sb="0" eb="2">
      <t>ギョウム</t>
    </rPh>
    <rPh sb="3" eb="4">
      <t>カン</t>
    </rPh>
    <rPh sb="6" eb="8">
      <t>ブンショ</t>
    </rPh>
    <phoneticPr fontId="3"/>
  </si>
  <si>
    <t>・搭乗依頼書</t>
    <rPh sb="1" eb="3">
      <t>トウジョウ</t>
    </rPh>
    <rPh sb="3" eb="6">
      <t>イライショ</t>
    </rPh>
    <phoneticPr fontId="3"/>
  </si>
  <si>
    <t>業務の依頼に関する文書</t>
    <rPh sb="0" eb="2">
      <t>ギョウム</t>
    </rPh>
    <rPh sb="3" eb="5">
      <t>イライ</t>
    </rPh>
    <rPh sb="6" eb="7">
      <t>カン</t>
    </rPh>
    <rPh sb="9" eb="11">
      <t>ブンショ</t>
    </rPh>
    <phoneticPr fontId="3"/>
  </si>
  <si>
    <t>・横須賀在籍者人事処理官に包括される宛先の一部変更</t>
    <phoneticPr fontId="3"/>
  </si>
  <si>
    <t>・あて先記載順序</t>
    <rPh sb="3" eb="4">
      <t>サキ</t>
    </rPh>
    <rPh sb="4" eb="6">
      <t>キサイ</t>
    </rPh>
    <rPh sb="6" eb="8">
      <t>ジュンジョ</t>
    </rPh>
    <phoneticPr fontId="5"/>
  </si>
  <si>
    <t>文書のあて先に関する文書</t>
    <rPh sb="0" eb="2">
      <t>ブンショ</t>
    </rPh>
    <rPh sb="5" eb="6">
      <t>サキ</t>
    </rPh>
    <rPh sb="7" eb="8">
      <t>カン</t>
    </rPh>
    <rPh sb="10" eb="12">
      <t>ブンショ</t>
    </rPh>
    <phoneticPr fontId="5"/>
  </si>
  <si>
    <t>・予防接種等の実施</t>
    <phoneticPr fontId="3"/>
  </si>
  <si>
    <t>・予防接種</t>
    <rPh sb="1" eb="3">
      <t>ヨボウ</t>
    </rPh>
    <rPh sb="3" eb="5">
      <t>セッシュ</t>
    </rPh>
    <phoneticPr fontId="3"/>
  </si>
  <si>
    <t>・部外診療委託</t>
    <rPh sb="1" eb="3">
      <t>ブガイ</t>
    </rPh>
    <rPh sb="3" eb="5">
      <t>シンリョウ</t>
    </rPh>
    <rPh sb="5" eb="7">
      <t>イタク</t>
    </rPh>
    <phoneticPr fontId="5"/>
  </si>
  <si>
    <t>・ストレスプロフィール　破棄待ち各葉（退職者）</t>
    <phoneticPr fontId="3"/>
  </si>
  <si>
    <t>常用</t>
  </si>
  <si>
    <t>・ストレスプロフィールについて</t>
    <phoneticPr fontId="3"/>
  </si>
  <si>
    <t>・医務・衛生管理について</t>
    <phoneticPr fontId="3"/>
  </si>
  <si>
    <t>・医療、衛生管理について</t>
    <rPh sb="1" eb="3">
      <t>イリョウ</t>
    </rPh>
    <rPh sb="4" eb="6">
      <t>エイセイ</t>
    </rPh>
    <rPh sb="6" eb="8">
      <t>カンリ</t>
    </rPh>
    <phoneticPr fontId="3"/>
  </si>
  <si>
    <t>・自衛官診療証管理簿</t>
    <rPh sb="7" eb="9">
      <t>カンリ</t>
    </rPh>
    <rPh sb="9" eb="10">
      <t>ボ</t>
    </rPh>
    <phoneticPr fontId="3"/>
  </si>
  <si>
    <t>・自衛官診療証保管台帳</t>
    <phoneticPr fontId="3"/>
  </si>
  <si>
    <t>・乗艦予定表</t>
    <rPh sb="1" eb="3">
      <t>ジョウカン</t>
    </rPh>
    <rPh sb="3" eb="6">
      <t>ヨテイヒョウ</t>
    </rPh>
    <phoneticPr fontId="3"/>
  </si>
  <si>
    <t>・自己啓発等休業承認請求書の写し</t>
    <rPh sb="1" eb="3">
      <t>ジコ</t>
    </rPh>
    <rPh sb="3" eb="5">
      <t>ケイハツ</t>
    </rPh>
    <rPh sb="5" eb="6">
      <t>トウ</t>
    </rPh>
    <rPh sb="6" eb="8">
      <t>キュウギョウ</t>
    </rPh>
    <rPh sb="8" eb="10">
      <t>ショウニン</t>
    </rPh>
    <rPh sb="10" eb="13">
      <t>セイキュウショ</t>
    </rPh>
    <rPh sb="14" eb="15">
      <t>ウツ</t>
    </rPh>
    <phoneticPr fontId="6"/>
  </si>
  <si>
    <t>・養育状況変更届の写し</t>
    <rPh sb="1" eb="3">
      <t>ヨウイク</t>
    </rPh>
    <rPh sb="3" eb="5">
      <t>ジョウキョウ</t>
    </rPh>
    <rPh sb="5" eb="8">
      <t>ヘンコウトドケ</t>
    </rPh>
    <rPh sb="9" eb="10">
      <t>ウツ</t>
    </rPh>
    <phoneticPr fontId="6"/>
  </si>
  <si>
    <t>・育児休業等計画書の写し</t>
    <rPh sb="1" eb="3">
      <t>イクジ</t>
    </rPh>
    <rPh sb="3" eb="5">
      <t>キュウギョウ</t>
    </rPh>
    <rPh sb="5" eb="6">
      <t>トウ</t>
    </rPh>
    <rPh sb="6" eb="9">
      <t>ケイカクショ</t>
    </rPh>
    <rPh sb="10" eb="11">
      <t>ウツ</t>
    </rPh>
    <phoneticPr fontId="6"/>
  </si>
  <si>
    <t>・育児時間承認請求書の写し</t>
    <rPh sb="1" eb="3">
      <t>イクジ</t>
    </rPh>
    <rPh sb="3" eb="5">
      <t>ジカン</t>
    </rPh>
    <rPh sb="5" eb="7">
      <t>ショウニン</t>
    </rPh>
    <rPh sb="7" eb="10">
      <t>セイキュウショ</t>
    </rPh>
    <rPh sb="11" eb="12">
      <t>ウツ</t>
    </rPh>
    <phoneticPr fontId="6"/>
  </si>
  <si>
    <t>・育児短時間勤務承認請求書の写し</t>
    <rPh sb="1" eb="3">
      <t>イクジ</t>
    </rPh>
    <rPh sb="3" eb="6">
      <t>タンジカン</t>
    </rPh>
    <rPh sb="6" eb="8">
      <t>キンム</t>
    </rPh>
    <rPh sb="8" eb="10">
      <t>ショウニン</t>
    </rPh>
    <rPh sb="10" eb="13">
      <t>セイキュウショ</t>
    </rPh>
    <rPh sb="14" eb="15">
      <t>ウツ</t>
    </rPh>
    <phoneticPr fontId="6"/>
  </si>
  <si>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6"/>
  </si>
  <si>
    <t>・育児休業承認請求書の写し</t>
    <rPh sb="1" eb="3">
      <t>イクジ</t>
    </rPh>
    <rPh sb="3" eb="5">
      <t>キュウギョウ</t>
    </rPh>
    <rPh sb="5" eb="7">
      <t>ショウニン</t>
    </rPh>
    <rPh sb="7" eb="10">
      <t>セイキュウショ</t>
    </rPh>
    <rPh sb="11" eb="12">
      <t>ウツ</t>
    </rPh>
    <phoneticPr fontId="5"/>
  </si>
  <si>
    <t>・フレックスタイム制勤務について</t>
    <rPh sb="9" eb="10">
      <t>セイ</t>
    </rPh>
    <rPh sb="10" eb="12">
      <t>キンム</t>
    </rPh>
    <phoneticPr fontId="3"/>
  </si>
  <si>
    <t>・フレックスタイム制の運用要領</t>
    <rPh sb="9" eb="10">
      <t>セイ</t>
    </rPh>
    <rPh sb="11" eb="13">
      <t>ウンヨウ</t>
    </rPh>
    <rPh sb="13" eb="15">
      <t>ヨウリョウ</t>
    </rPh>
    <phoneticPr fontId="7"/>
  </si>
  <si>
    <t>・フレックスタイム制</t>
    <rPh sb="9" eb="10">
      <t>セイ</t>
    </rPh>
    <phoneticPr fontId="7"/>
  </si>
  <si>
    <t>・フレックス管理簿</t>
    <rPh sb="6" eb="8">
      <t>カンリ</t>
    </rPh>
    <rPh sb="8" eb="9">
      <t>ボ</t>
    </rPh>
    <phoneticPr fontId="3"/>
  </si>
  <si>
    <t>・管理簿</t>
    <rPh sb="1" eb="3">
      <t>カンリ</t>
    </rPh>
    <rPh sb="3" eb="4">
      <t>ボ</t>
    </rPh>
    <phoneticPr fontId="3"/>
  </si>
  <si>
    <t>・病休・休職の上申について</t>
    <rPh sb="1" eb="2">
      <t>ビョウ</t>
    </rPh>
    <rPh sb="2" eb="3">
      <t>キュウ</t>
    </rPh>
    <rPh sb="4" eb="6">
      <t>キュウショク</t>
    </rPh>
    <rPh sb="7" eb="9">
      <t>ジョウシン</t>
    </rPh>
    <phoneticPr fontId="5"/>
  </si>
  <si>
    <t>・病休上申、休職上申</t>
    <rPh sb="1" eb="3">
      <t>ビョウキュウ</t>
    </rPh>
    <rPh sb="3" eb="5">
      <t>ジョウシン</t>
    </rPh>
    <rPh sb="6" eb="8">
      <t>キュウショク</t>
    </rPh>
    <rPh sb="8" eb="10">
      <t>ジョウシン</t>
    </rPh>
    <phoneticPr fontId="5"/>
  </si>
  <si>
    <t>・超過勤務代休指定簿</t>
    <phoneticPr fontId="7"/>
  </si>
  <si>
    <t>・休暇申請記録簿</t>
    <rPh sb="1" eb="3">
      <t>キュウカ</t>
    </rPh>
    <rPh sb="3" eb="5">
      <t>シンセイ</t>
    </rPh>
    <rPh sb="5" eb="8">
      <t>キロクボ</t>
    </rPh>
    <phoneticPr fontId="3"/>
  </si>
  <si>
    <t>・出勤簿</t>
    <rPh sb="1" eb="4">
      <t>シュッキンボ</t>
    </rPh>
    <phoneticPr fontId="7"/>
  </si>
  <si>
    <t>・緊急呼集網</t>
    <rPh sb="1" eb="3">
      <t>キンキュウ</t>
    </rPh>
    <rPh sb="3" eb="5">
      <t>コシュウ</t>
    </rPh>
    <rPh sb="5" eb="6">
      <t>モウ</t>
    </rPh>
    <phoneticPr fontId="3"/>
  </si>
  <si>
    <t>・OPS VoIP 電話番号簿</t>
    <phoneticPr fontId="3"/>
  </si>
  <si>
    <t>・食需伝票</t>
    <rPh sb="1" eb="2">
      <t>ショク</t>
    </rPh>
    <rPh sb="2" eb="3">
      <t>ジュ</t>
    </rPh>
    <rPh sb="3" eb="5">
      <t>デンピョウ</t>
    </rPh>
    <phoneticPr fontId="3"/>
  </si>
  <si>
    <t>・人事発令通知</t>
    <phoneticPr fontId="3"/>
  </si>
  <si>
    <t>・実地監査不具合事項について</t>
    <phoneticPr fontId="3"/>
  </si>
  <si>
    <t>・会計実地検査</t>
    <rPh sb="1" eb="3">
      <t>カイケイ</t>
    </rPh>
    <rPh sb="3" eb="5">
      <t>ジッチ</t>
    </rPh>
    <rPh sb="5" eb="7">
      <t>ケンサ</t>
    </rPh>
    <phoneticPr fontId="5"/>
  </si>
  <si>
    <t>・会計実地検査受験要領</t>
    <rPh sb="1" eb="3">
      <t>カイケイ</t>
    </rPh>
    <rPh sb="3" eb="5">
      <t>ジッチ</t>
    </rPh>
    <rPh sb="5" eb="7">
      <t>ケンサ</t>
    </rPh>
    <rPh sb="7" eb="9">
      <t>ジュケン</t>
    </rPh>
    <rPh sb="9" eb="11">
      <t>ヨウリョウ</t>
    </rPh>
    <phoneticPr fontId="5"/>
  </si>
  <si>
    <t>会計実地検査に関する文書</t>
    <rPh sb="0" eb="2">
      <t>カイケイ</t>
    </rPh>
    <rPh sb="2" eb="4">
      <t>ジッチ</t>
    </rPh>
    <rPh sb="4" eb="6">
      <t>ケンサ</t>
    </rPh>
    <rPh sb="7" eb="8">
      <t>カン</t>
    </rPh>
    <rPh sb="10" eb="12">
      <t>ブンショ</t>
    </rPh>
    <phoneticPr fontId="5"/>
  </si>
  <si>
    <t>・部隊監察結果の改善状況</t>
    <rPh sb="1" eb="3">
      <t>ブタイ</t>
    </rPh>
    <rPh sb="3" eb="5">
      <t>カンサツ</t>
    </rPh>
    <rPh sb="5" eb="7">
      <t>ケッカ</t>
    </rPh>
    <rPh sb="8" eb="10">
      <t>カイゼン</t>
    </rPh>
    <rPh sb="10" eb="12">
      <t>ジョウキョウ</t>
    </rPh>
    <phoneticPr fontId="3"/>
  </si>
  <si>
    <t>・訓練検閲、部隊監察</t>
    <rPh sb="3" eb="5">
      <t>ケンエツ</t>
    </rPh>
    <rPh sb="6" eb="8">
      <t>ブタイ</t>
    </rPh>
    <rPh sb="8" eb="10">
      <t>カンサツ</t>
    </rPh>
    <phoneticPr fontId="3"/>
  </si>
  <si>
    <t>・部隊監察の実施</t>
    <rPh sb="1" eb="3">
      <t>ブタイ</t>
    </rPh>
    <rPh sb="3" eb="5">
      <t>カンサツ</t>
    </rPh>
    <rPh sb="6" eb="8">
      <t>ジッシ</t>
    </rPh>
    <phoneticPr fontId="3"/>
  </si>
  <si>
    <t>・潜水艦隊部隊監察及び安全調査の結果について</t>
    <rPh sb="1" eb="4">
      <t>センスイカン</t>
    </rPh>
    <rPh sb="4" eb="5">
      <t>タイ</t>
    </rPh>
    <rPh sb="5" eb="7">
      <t>ブタイ</t>
    </rPh>
    <rPh sb="7" eb="9">
      <t>カンサツ</t>
    </rPh>
    <rPh sb="9" eb="10">
      <t>オヨ</t>
    </rPh>
    <rPh sb="11" eb="13">
      <t>アンゼン</t>
    </rPh>
    <rPh sb="13" eb="15">
      <t>チョウサ</t>
    </rPh>
    <rPh sb="16" eb="18">
      <t>ケッカ</t>
    </rPh>
    <phoneticPr fontId="3"/>
  </si>
  <si>
    <t>・部隊監察の結果</t>
    <rPh sb="1" eb="3">
      <t>ブタイ</t>
    </rPh>
    <rPh sb="3" eb="5">
      <t>カンサツ</t>
    </rPh>
    <rPh sb="6" eb="8">
      <t>ケッカ</t>
    </rPh>
    <phoneticPr fontId="3"/>
  </si>
  <si>
    <t>・部隊監察の受閲</t>
    <rPh sb="1" eb="3">
      <t>ブタイ</t>
    </rPh>
    <rPh sb="3" eb="5">
      <t>カンサツ</t>
    </rPh>
    <rPh sb="6" eb="7">
      <t>ジュ</t>
    </rPh>
    <rPh sb="7" eb="8">
      <t>エツ</t>
    </rPh>
    <phoneticPr fontId="5"/>
  </si>
  <si>
    <t>・部隊監察の受閲</t>
    <rPh sb="1" eb="3">
      <t>ブタイ</t>
    </rPh>
    <rPh sb="3" eb="5">
      <t>カンサツ</t>
    </rPh>
    <phoneticPr fontId="5"/>
  </si>
  <si>
    <t>監察に関する文書</t>
    <rPh sb="0" eb="2">
      <t>カンサツ</t>
    </rPh>
    <rPh sb="3" eb="4">
      <t>カン</t>
    </rPh>
    <rPh sb="6" eb="8">
      <t>ブンショ</t>
    </rPh>
    <phoneticPr fontId="5"/>
  </si>
  <si>
    <t>・潜水艦隊行政文書管理監査の実施について</t>
    <rPh sb="1" eb="4">
      <t>センスイカン</t>
    </rPh>
    <rPh sb="4" eb="5">
      <t>タイ</t>
    </rPh>
    <rPh sb="5" eb="7">
      <t>ギョウセイ</t>
    </rPh>
    <rPh sb="7" eb="9">
      <t>ブンショ</t>
    </rPh>
    <rPh sb="9" eb="11">
      <t>カンリ</t>
    </rPh>
    <rPh sb="11" eb="13">
      <t>カンサ</t>
    </rPh>
    <rPh sb="14" eb="16">
      <t>ジッシ</t>
    </rPh>
    <phoneticPr fontId="3"/>
  </si>
  <si>
    <t>・行政文書管理監査に関する実地監査計画</t>
    <phoneticPr fontId="3"/>
  </si>
  <si>
    <t>・行政文書管理監査</t>
    <rPh sb="1" eb="3">
      <t>ギョウセイ</t>
    </rPh>
    <rPh sb="3" eb="5">
      <t>ブンショ</t>
    </rPh>
    <rPh sb="5" eb="7">
      <t>カンリ</t>
    </rPh>
    <rPh sb="7" eb="9">
      <t>カンサ</t>
    </rPh>
    <phoneticPr fontId="3"/>
  </si>
  <si>
    <t>・会計実地監査</t>
    <rPh sb="1" eb="3">
      <t>カイケイ</t>
    </rPh>
    <rPh sb="3" eb="5">
      <t>ジッチ</t>
    </rPh>
    <rPh sb="5" eb="7">
      <t>カンサ</t>
    </rPh>
    <phoneticPr fontId="3"/>
  </si>
  <si>
    <t>監査計画</t>
    <rPh sb="0" eb="2">
      <t>カンサ</t>
    </rPh>
    <rPh sb="2" eb="4">
      <t>ケイカク</t>
    </rPh>
    <phoneticPr fontId="5"/>
  </si>
  <si>
    <t>監査</t>
    <rPh sb="0" eb="2">
      <t>カンサ</t>
    </rPh>
    <phoneticPr fontId="3"/>
  </si>
  <si>
    <t>・自衛官服装規則</t>
    <phoneticPr fontId="3"/>
  </si>
  <si>
    <t>・隊報</t>
    <rPh sb="1" eb="2">
      <t>タイ</t>
    </rPh>
    <rPh sb="2" eb="3">
      <t>ホウ</t>
    </rPh>
    <phoneticPr fontId="3"/>
  </si>
  <si>
    <t>・科長命令簿</t>
    <rPh sb="1" eb="3">
      <t>カチョウ</t>
    </rPh>
    <rPh sb="3" eb="5">
      <t>メイレイ</t>
    </rPh>
    <rPh sb="5" eb="6">
      <t>ボ</t>
    </rPh>
    <phoneticPr fontId="3"/>
  </si>
  <si>
    <t>・隊長命令簿</t>
    <rPh sb="1" eb="3">
      <t>タイチョウ</t>
    </rPh>
    <rPh sb="3" eb="5">
      <t>メイレイ</t>
    </rPh>
    <rPh sb="5" eb="6">
      <t>ボ</t>
    </rPh>
    <phoneticPr fontId="3"/>
  </si>
  <si>
    <t>・横須賀潜水艦教育訓練分遣隊例規の変更</t>
    <rPh sb="17" eb="19">
      <t>ヘンコウ</t>
    </rPh>
    <phoneticPr fontId="3"/>
  </si>
  <si>
    <t>・横須賀潜水艦教育訓練分遣隊例規の改正</t>
    <phoneticPr fontId="3"/>
  </si>
  <si>
    <t>・海上自衛官服装細則について</t>
    <phoneticPr fontId="3"/>
  </si>
  <si>
    <t>・施設協定、合同当直</t>
    <rPh sb="1" eb="3">
      <t>シセツ</t>
    </rPh>
    <rPh sb="3" eb="5">
      <t>キョウテイ</t>
    </rPh>
    <rPh sb="6" eb="8">
      <t>ゴウドウ</t>
    </rPh>
    <rPh sb="8" eb="10">
      <t>トウチョク</t>
    </rPh>
    <phoneticPr fontId="3"/>
  </si>
  <si>
    <t>・当直要領について</t>
    <rPh sb="1" eb="3">
      <t>トウチョク</t>
    </rPh>
    <rPh sb="3" eb="5">
      <t>ヨウリョウ</t>
    </rPh>
    <phoneticPr fontId="3"/>
  </si>
  <si>
    <t>・当直勤務規則</t>
    <rPh sb="0" eb="7">
      <t>ヘンコウ</t>
    </rPh>
    <phoneticPr fontId="3"/>
  </si>
  <si>
    <t>・当直勤務規則</t>
    <rPh sb="1" eb="3">
      <t>トウチョク</t>
    </rPh>
    <rPh sb="3" eb="5">
      <t>キンム</t>
    </rPh>
    <rPh sb="5" eb="7">
      <t>キソク</t>
    </rPh>
    <phoneticPr fontId="7"/>
  </si>
  <si>
    <t>・車両運用細則</t>
    <rPh sb="1" eb="3">
      <t>シャリョウ</t>
    </rPh>
    <rPh sb="3" eb="5">
      <t>ウンヨウ</t>
    </rPh>
    <rPh sb="5" eb="7">
      <t>サイソク</t>
    </rPh>
    <phoneticPr fontId="7"/>
  </si>
  <si>
    <t>・内部組織に関する達</t>
    <rPh sb="1" eb="3">
      <t>ナイブ</t>
    </rPh>
    <rPh sb="3" eb="5">
      <t>ソシキ</t>
    </rPh>
    <rPh sb="6" eb="7">
      <t>カン</t>
    </rPh>
    <rPh sb="9" eb="10">
      <t>タツ</t>
    </rPh>
    <phoneticPr fontId="7"/>
  </si>
  <si>
    <t>・内部組織</t>
    <rPh sb="1" eb="3">
      <t>ナイブ</t>
    </rPh>
    <rPh sb="3" eb="5">
      <t>ソシキ</t>
    </rPh>
    <phoneticPr fontId="7"/>
  </si>
  <si>
    <t>・秘密保全細則</t>
    <rPh sb="1" eb="3">
      <t>ヒミツ</t>
    </rPh>
    <rPh sb="3" eb="5">
      <t>ホゼン</t>
    </rPh>
    <rPh sb="5" eb="7">
      <t>サイソク</t>
    </rPh>
    <phoneticPr fontId="7"/>
  </si>
  <si>
    <t>・情報保証細則</t>
    <rPh sb="1" eb="3">
      <t>ジョウホウ</t>
    </rPh>
    <rPh sb="3" eb="5">
      <t>ホショウ</t>
    </rPh>
    <rPh sb="5" eb="7">
      <t>サイソク</t>
    </rPh>
    <phoneticPr fontId="7"/>
  </si>
  <si>
    <t>・かぎ取扱規則</t>
    <rPh sb="3" eb="5">
      <t>トリアツカイ</t>
    </rPh>
    <rPh sb="5" eb="7">
      <t>キソク</t>
    </rPh>
    <phoneticPr fontId="7"/>
  </si>
  <si>
    <t>・横潜訓分における身上調書の管理要領</t>
    <rPh sb="1" eb="2">
      <t>ヨコ</t>
    </rPh>
    <rPh sb="2" eb="3">
      <t>セン</t>
    </rPh>
    <rPh sb="3" eb="4">
      <t>クン</t>
    </rPh>
    <rPh sb="4" eb="5">
      <t>ブン</t>
    </rPh>
    <rPh sb="9" eb="11">
      <t>シンジョウ</t>
    </rPh>
    <rPh sb="11" eb="13">
      <t>チョウショ</t>
    </rPh>
    <rPh sb="14" eb="16">
      <t>カンリ</t>
    </rPh>
    <rPh sb="16" eb="18">
      <t>ヨウリョウ</t>
    </rPh>
    <phoneticPr fontId="3"/>
  </si>
  <si>
    <t>・身上調書の管理要領</t>
    <rPh sb="1" eb="3">
      <t>シンジョウ</t>
    </rPh>
    <rPh sb="3" eb="5">
      <t>チョウショ</t>
    </rPh>
    <rPh sb="6" eb="8">
      <t>カンリ</t>
    </rPh>
    <rPh sb="8" eb="10">
      <t>ヨウリョウ</t>
    </rPh>
    <phoneticPr fontId="3"/>
  </si>
  <si>
    <t>・〇〇例規</t>
    <rPh sb="3" eb="5">
      <t>レイキ</t>
    </rPh>
    <phoneticPr fontId="3"/>
  </si>
  <si>
    <t>常用</t>
    <phoneticPr fontId="7"/>
  </si>
  <si>
    <t>法務</t>
    <rPh sb="0" eb="2">
      <t>ホウム</t>
    </rPh>
    <phoneticPr fontId="5"/>
  </si>
  <si>
    <t>・普通弾誤射事案に関する再発防止等の徹底</t>
    <phoneticPr fontId="3"/>
  </si>
  <si>
    <t>・武器の適正な管理について</t>
    <phoneticPr fontId="3"/>
  </si>
  <si>
    <t>・受領代理者証明書発行簿</t>
    <phoneticPr fontId="3"/>
  </si>
  <si>
    <t>・印鑑（サイン）登録カード</t>
    <phoneticPr fontId="3"/>
  </si>
  <si>
    <t>・印鑑、サイン登録カード</t>
    <rPh sb="1" eb="3">
      <t>インカン</t>
    </rPh>
    <rPh sb="7" eb="9">
      <t>トウロク</t>
    </rPh>
    <phoneticPr fontId="3"/>
  </si>
  <si>
    <t>・監督官の指名取消</t>
    <rPh sb="1" eb="4">
      <t>カントクカン</t>
    </rPh>
    <rPh sb="5" eb="7">
      <t>シメイ</t>
    </rPh>
    <rPh sb="7" eb="9">
      <t>トリケ</t>
    </rPh>
    <phoneticPr fontId="7"/>
  </si>
  <si>
    <t>監査官</t>
    <rPh sb="0" eb="3">
      <t>カンサカン</t>
    </rPh>
    <phoneticPr fontId="5"/>
  </si>
  <si>
    <t>監督官に関する文書</t>
    <rPh sb="0" eb="3">
      <t>カントクカン</t>
    </rPh>
    <rPh sb="4" eb="5">
      <t>カン</t>
    </rPh>
    <rPh sb="7" eb="9">
      <t>ブンショ</t>
    </rPh>
    <phoneticPr fontId="7"/>
  </si>
  <si>
    <t>監督官</t>
    <rPh sb="0" eb="3">
      <t>カントクカン</t>
    </rPh>
    <phoneticPr fontId="7"/>
  </si>
  <si>
    <t>・被服確認表</t>
    <rPh sb="1" eb="3">
      <t>ヒフク</t>
    </rPh>
    <rPh sb="3" eb="5">
      <t>カクニン</t>
    </rPh>
    <rPh sb="5" eb="6">
      <t>ヒョウ</t>
    </rPh>
    <phoneticPr fontId="3"/>
  </si>
  <si>
    <t>・被服の条件期間等</t>
    <phoneticPr fontId="3"/>
  </si>
  <si>
    <t>・被服に関する文書</t>
    <rPh sb="4" eb="5">
      <t>カン</t>
    </rPh>
    <rPh sb="7" eb="9">
      <t>ブンショ</t>
    </rPh>
    <phoneticPr fontId="3"/>
  </si>
  <si>
    <t>・艦船造修整備実施要領</t>
    <rPh sb="1" eb="3">
      <t>カンセン</t>
    </rPh>
    <rPh sb="3" eb="4">
      <t>ゾウ</t>
    </rPh>
    <rPh sb="4" eb="5">
      <t>シュウ</t>
    </rPh>
    <rPh sb="5" eb="7">
      <t>セイビ</t>
    </rPh>
    <rPh sb="7" eb="9">
      <t>ジッシ</t>
    </rPh>
    <rPh sb="9" eb="11">
      <t>ヨウリョウ</t>
    </rPh>
    <phoneticPr fontId="3"/>
  </si>
  <si>
    <t>・造修整備実施要領</t>
    <rPh sb="1" eb="2">
      <t>ゾウ</t>
    </rPh>
    <rPh sb="2" eb="3">
      <t>シュウ</t>
    </rPh>
    <rPh sb="3" eb="5">
      <t>セイビ</t>
    </rPh>
    <rPh sb="5" eb="7">
      <t>ジッシ</t>
    </rPh>
    <rPh sb="7" eb="9">
      <t>ヨウリョウ</t>
    </rPh>
    <phoneticPr fontId="3"/>
  </si>
  <si>
    <t>・補給業務参考資料</t>
    <rPh sb="1" eb="3">
      <t>ホキュウ</t>
    </rPh>
    <rPh sb="3" eb="5">
      <t>ギョウム</t>
    </rPh>
    <rPh sb="5" eb="7">
      <t>サンコウ</t>
    </rPh>
    <rPh sb="7" eb="9">
      <t>シリョウ</t>
    </rPh>
    <phoneticPr fontId="3"/>
  </si>
  <si>
    <t>・部隊事業計画（総合調達）</t>
    <rPh sb="1" eb="3">
      <t>ブタイ</t>
    </rPh>
    <rPh sb="3" eb="5">
      <t>ジギョウ</t>
    </rPh>
    <rPh sb="5" eb="7">
      <t>ケイカク</t>
    </rPh>
    <rPh sb="8" eb="10">
      <t>ソウゴウ</t>
    </rPh>
    <rPh sb="10" eb="12">
      <t>チョウタツ</t>
    </rPh>
    <phoneticPr fontId="3"/>
  </si>
  <si>
    <t>・総合調達品目要望書</t>
    <rPh sb="1" eb="3">
      <t>ソウゴウ</t>
    </rPh>
    <rPh sb="3" eb="5">
      <t>チョウタツ</t>
    </rPh>
    <rPh sb="5" eb="7">
      <t>ヒンモク</t>
    </rPh>
    <rPh sb="7" eb="10">
      <t>ヨウボウショ</t>
    </rPh>
    <phoneticPr fontId="3"/>
  </si>
  <si>
    <t>・調達業務について</t>
    <rPh sb="3" eb="5">
      <t>ギョウム</t>
    </rPh>
    <phoneticPr fontId="3"/>
  </si>
  <si>
    <t>・調達品等の標準監督・完成検査実施要領等</t>
    <phoneticPr fontId="3"/>
  </si>
  <si>
    <t>・物品役務相互提供</t>
    <rPh sb="1" eb="3">
      <t>ブッピン</t>
    </rPh>
    <rPh sb="3" eb="5">
      <t>エキム</t>
    </rPh>
    <rPh sb="5" eb="7">
      <t>ソウゴ</t>
    </rPh>
    <rPh sb="7" eb="9">
      <t>テイキョウ</t>
    </rPh>
    <phoneticPr fontId="3"/>
  </si>
  <si>
    <t>・物品役務相互提供</t>
    <phoneticPr fontId="3"/>
  </si>
  <si>
    <t>・海上自衛隊補給実施要領の一部変更について</t>
    <rPh sb="1" eb="3">
      <t>カイジョウ</t>
    </rPh>
    <rPh sb="3" eb="5">
      <t>ジエイ</t>
    </rPh>
    <rPh sb="5" eb="6">
      <t>タイ</t>
    </rPh>
    <rPh sb="6" eb="8">
      <t>ホキュウ</t>
    </rPh>
    <rPh sb="8" eb="10">
      <t>ジッシ</t>
    </rPh>
    <rPh sb="10" eb="12">
      <t>ヨウリョウ</t>
    </rPh>
    <rPh sb="13" eb="15">
      <t>イチブ</t>
    </rPh>
    <rPh sb="15" eb="17">
      <t>ヘンコウ</t>
    </rPh>
    <phoneticPr fontId="3"/>
  </si>
  <si>
    <t>・物品管理補給規則・基準</t>
    <rPh sb="1" eb="3">
      <t>ブッピン</t>
    </rPh>
    <rPh sb="3" eb="5">
      <t>カンリ</t>
    </rPh>
    <rPh sb="5" eb="7">
      <t>ホキュウ</t>
    </rPh>
    <rPh sb="7" eb="9">
      <t>キソク</t>
    </rPh>
    <rPh sb="10" eb="12">
      <t>キジュン</t>
    </rPh>
    <phoneticPr fontId="5"/>
  </si>
  <si>
    <t>物品管理規則、検査等に関する文書</t>
    <rPh sb="0" eb="2">
      <t>ブッピン</t>
    </rPh>
    <rPh sb="2" eb="4">
      <t>カンリ</t>
    </rPh>
    <rPh sb="4" eb="6">
      <t>キソク</t>
    </rPh>
    <rPh sb="7" eb="9">
      <t>ケンサ</t>
    </rPh>
    <rPh sb="9" eb="10">
      <t>ナド</t>
    </rPh>
    <rPh sb="11" eb="12">
      <t>カン</t>
    </rPh>
    <rPh sb="14" eb="16">
      <t>ブンショ</t>
    </rPh>
    <phoneticPr fontId="5"/>
  </si>
  <si>
    <t>・海外に派遣された部隊に対する後方支援要領</t>
    <phoneticPr fontId="3"/>
  </si>
  <si>
    <t>・後方支援要領</t>
    <rPh sb="1" eb="3">
      <t>コウホウ</t>
    </rPh>
    <rPh sb="3" eb="5">
      <t>シエン</t>
    </rPh>
    <rPh sb="5" eb="7">
      <t>ヨウリョウ</t>
    </rPh>
    <phoneticPr fontId="3"/>
  </si>
  <si>
    <t>・造修整備補給システム</t>
    <rPh sb="1" eb="3">
      <t>ゾウシュウ</t>
    </rPh>
    <rPh sb="3" eb="5">
      <t>セイビ</t>
    </rPh>
    <rPh sb="5" eb="7">
      <t>ホキュウ</t>
    </rPh>
    <phoneticPr fontId="5"/>
  </si>
  <si>
    <t>物品管理システムに関する文書</t>
    <rPh sb="0" eb="2">
      <t>ブッピン</t>
    </rPh>
    <rPh sb="2" eb="4">
      <t>カンリ</t>
    </rPh>
    <rPh sb="9" eb="10">
      <t>カン</t>
    </rPh>
    <rPh sb="12" eb="14">
      <t>ブンショ</t>
    </rPh>
    <phoneticPr fontId="5"/>
  </si>
  <si>
    <t>・管制額整理記録簿</t>
    <rPh sb="1" eb="3">
      <t>カンセイ</t>
    </rPh>
    <rPh sb="3" eb="4">
      <t>ガク</t>
    </rPh>
    <rPh sb="4" eb="6">
      <t>セイリ</t>
    </rPh>
    <rPh sb="6" eb="9">
      <t>キロクボ</t>
    </rPh>
    <phoneticPr fontId="3"/>
  </si>
  <si>
    <t>・管制額整理記録簿</t>
    <phoneticPr fontId="3"/>
  </si>
  <si>
    <t>・定期物品管理検査について</t>
    <rPh sb="1" eb="3">
      <t>テイキ</t>
    </rPh>
    <rPh sb="3" eb="5">
      <t>ブッピン</t>
    </rPh>
    <rPh sb="5" eb="7">
      <t>カンリ</t>
    </rPh>
    <rPh sb="7" eb="9">
      <t>ケンサ</t>
    </rPh>
    <phoneticPr fontId="3"/>
  </si>
  <si>
    <t>・物品管理検査</t>
    <rPh sb="1" eb="3">
      <t>ブッピン</t>
    </rPh>
    <rPh sb="3" eb="5">
      <t>カンリ</t>
    </rPh>
    <rPh sb="5" eb="7">
      <t>ケンサ</t>
    </rPh>
    <phoneticPr fontId="3"/>
  </si>
  <si>
    <t>・出納員検査書</t>
    <rPh sb="1" eb="4">
      <t>スイトウイン</t>
    </rPh>
    <rPh sb="4" eb="6">
      <t>ケンサ</t>
    </rPh>
    <rPh sb="6" eb="7">
      <t>ショ</t>
    </rPh>
    <phoneticPr fontId="3"/>
  </si>
  <si>
    <t>・災害補償事務担当者の手引</t>
    <rPh sb="1" eb="3">
      <t>サイガイ</t>
    </rPh>
    <rPh sb="3" eb="5">
      <t>ホショウ</t>
    </rPh>
    <rPh sb="5" eb="7">
      <t>ジム</t>
    </rPh>
    <rPh sb="7" eb="10">
      <t>タントウシャ</t>
    </rPh>
    <rPh sb="11" eb="13">
      <t>テビキ</t>
    </rPh>
    <phoneticPr fontId="3"/>
  </si>
  <si>
    <t>・災害補償</t>
    <rPh sb="1" eb="3">
      <t>サイガイ</t>
    </rPh>
    <rPh sb="3" eb="5">
      <t>ホショウ</t>
    </rPh>
    <phoneticPr fontId="3"/>
  </si>
  <si>
    <t>・車両整備作業指令書</t>
    <phoneticPr fontId="3"/>
  </si>
  <si>
    <t>・車両整備実施要領</t>
    <rPh sb="1" eb="3">
      <t>シャリョウ</t>
    </rPh>
    <rPh sb="3" eb="5">
      <t>セイビ</t>
    </rPh>
    <rPh sb="5" eb="7">
      <t>ジッシ</t>
    </rPh>
    <rPh sb="7" eb="9">
      <t>ヨウリョウ</t>
    </rPh>
    <phoneticPr fontId="3"/>
  </si>
  <si>
    <t>・年間車両整備計画</t>
    <rPh sb="1" eb="3">
      <t>ネンカン</t>
    </rPh>
    <rPh sb="3" eb="5">
      <t>シャリョウ</t>
    </rPh>
    <rPh sb="5" eb="7">
      <t>セイビ</t>
    </rPh>
    <rPh sb="7" eb="9">
      <t>ケイカク</t>
    </rPh>
    <phoneticPr fontId="3"/>
  </si>
  <si>
    <t>・車両整備</t>
    <phoneticPr fontId="3"/>
  </si>
  <si>
    <t>・運行指令書</t>
    <rPh sb="1" eb="3">
      <t>ウンコウ</t>
    </rPh>
    <rPh sb="3" eb="6">
      <t>シレイショ</t>
    </rPh>
    <phoneticPr fontId="3"/>
  </si>
  <si>
    <t>・証書台帳</t>
    <rPh sb="1" eb="3">
      <t>ショウショ</t>
    </rPh>
    <rPh sb="3" eb="5">
      <t>ダイチョウ</t>
    </rPh>
    <phoneticPr fontId="3"/>
  </si>
  <si>
    <t>・寝具類部外洗濯</t>
    <rPh sb="4" eb="6">
      <t>ブガイ</t>
    </rPh>
    <phoneticPr fontId="3"/>
  </si>
  <si>
    <t>・寝具類部内洗濯</t>
    <phoneticPr fontId="3"/>
  </si>
  <si>
    <t>・寝具類の洗濯</t>
    <rPh sb="1" eb="3">
      <t>シング</t>
    </rPh>
    <rPh sb="3" eb="4">
      <t>ルイ</t>
    </rPh>
    <rPh sb="5" eb="7">
      <t>センタク</t>
    </rPh>
    <phoneticPr fontId="3"/>
  </si>
  <si>
    <t>・納棺被服証明</t>
    <rPh sb="1" eb="3">
      <t>ノウカン</t>
    </rPh>
    <rPh sb="3" eb="5">
      <t>ヒフク</t>
    </rPh>
    <rPh sb="5" eb="7">
      <t>ショウメイ</t>
    </rPh>
    <phoneticPr fontId="5"/>
  </si>
  <si>
    <t>・納棺被服証明書について</t>
    <rPh sb="1" eb="3">
      <t>ノウカン</t>
    </rPh>
    <rPh sb="3" eb="5">
      <t>ヒフク</t>
    </rPh>
    <rPh sb="5" eb="8">
      <t>ショウメイショ</t>
    </rPh>
    <phoneticPr fontId="5"/>
  </si>
  <si>
    <t>・車両消耗品受払簿</t>
    <rPh sb="1" eb="3">
      <t>シャリョウ</t>
    </rPh>
    <rPh sb="3" eb="5">
      <t>ショウモウ</t>
    </rPh>
    <rPh sb="5" eb="6">
      <t>ヒン</t>
    </rPh>
    <rPh sb="6" eb="8">
      <t>ウケハライ</t>
    </rPh>
    <rPh sb="8" eb="9">
      <t>ボ</t>
    </rPh>
    <phoneticPr fontId="3"/>
  </si>
  <si>
    <t>・カード受払記録</t>
    <rPh sb="4" eb="6">
      <t>ウケハライ</t>
    </rPh>
    <rPh sb="6" eb="8">
      <t>キロク</t>
    </rPh>
    <phoneticPr fontId="3"/>
  </si>
  <si>
    <t>・供用官マニュアル</t>
    <rPh sb="1" eb="3">
      <t>キョウヨウ</t>
    </rPh>
    <rPh sb="3" eb="4">
      <t>カン</t>
    </rPh>
    <phoneticPr fontId="3"/>
  </si>
  <si>
    <t>・供用カード（消）</t>
    <rPh sb="1" eb="3">
      <t>キョウヨウ</t>
    </rPh>
    <rPh sb="7" eb="8">
      <t>ケ</t>
    </rPh>
    <phoneticPr fontId="3"/>
  </si>
  <si>
    <t>・供用内訳明細</t>
    <rPh sb="1" eb="3">
      <t>キョウヨウ</t>
    </rPh>
    <rPh sb="3" eb="5">
      <t>ウチワケ</t>
    </rPh>
    <rPh sb="5" eb="7">
      <t>メイサイ</t>
    </rPh>
    <phoneticPr fontId="3"/>
  </si>
  <si>
    <t>・供用内訳</t>
    <rPh sb="1" eb="3">
      <t>キョウヨウ</t>
    </rPh>
    <rPh sb="3" eb="5">
      <t>ウチワケ</t>
    </rPh>
    <phoneticPr fontId="3"/>
  </si>
  <si>
    <t>・返納完結綴り</t>
    <rPh sb="1" eb="3">
      <t>ヘンノウ</t>
    </rPh>
    <rPh sb="3" eb="5">
      <t>カンケツ</t>
    </rPh>
    <rPh sb="5" eb="6">
      <t>ツヅ</t>
    </rPh>
    <phoneticPr fontId="3"/>
  </si>
  <si>
    <t>・物品の返納</t>
    <rPh sb="1" eb="3">
      <t>ブッピン</t>
    </rPh>
    <rPh sb="4" eb="6">
      <t>ヘンノウ</t>
    </rPh>
    <phoneticPr fontId="7"/>
  </si>
  <si>
    <t>・ゴム印請求・内訳</t>
    <rPh sb="3" eb="4">
      <t>イン</t>
    </rPh>
    <rPh sb="4" eb="6">
      <t>セイキュウ</t>
    </rPh>
    <rPh sb="7" eb="9">
      <t>ウチワケ</t>
    </rPh>
    <phoneticPr fontId="3"/>
  </si>
  <si>
    <t>・認識票（甲）請求書</t>
    <rPh sb="1" eb="4">
      <t>ニンシキヒョウ</t>
    </rPh>
    <rPh sb="5" eb="6">
      <t>コウ</t>
    </rPh>
    <rPh sb="7" eb="9">
      <t>セイキュウ</t>
    </rPh>
    <rPh sb="9" eb="10">
      <t>ショ</t>
    </rPh>
    <phoneticPr fontId="7"/>
  </si>
  <si>
    <t>・被服補修等請求書</t>
    <rPh sb="1" eb="3">
      <t>ヒフク</t>
    </rPh>
    <rPh sb="3" eb="5">
      <t>ホシュウ</t>
    </rPh>
    <rPh sb="5" eb="6">
      <t>トウ</t>
    </rPh>
    <rPh sb="6" eb="8">
      <t>セイキュウ</t>
    </rPh>
    <rPh sb="8" eb="9">
      <t>ショ</t>
    </rPh>
    <phoneticPr fontId="3"/>
  </si>
  <si>
    <t>・被服交付等請求（領収）書</t>
    <rPh sb="1" eb="3">
      <t>ヒフク</t>
    </rPh>
    <rPh sb="3" eb="5">
      <t>コウフ</t>
    </rPh>
    <rPh sb="5" eb="6">
      <t>トウ</t>
    </rPh>
    <rPh sb="6" eb="8">
      <t>セイキュウ</t>
    </rPh>
    <rPh sb="9" eb="11">
      <t>リョウシュウ</t>
    </rPh>
    <rPh sb="12" eb="13">
      <t>ショ</t>
    </rPh>
    <phoneticPr fontId="3"/>
  </si>
  <si>
    <t>・請求未決綴り</t>
    <phoneticPr fontId="7"/>
  </si>
  <si>
    <t>・請求未決綴り</t>
    <rPh sb="1" eb="3">
      <t>セイキュウ</t>
    </rPh>
    <rPh sb="3" eb="5">
      <t>ミケツ</t>
    </rPh>
    <rPh sb="5" eb="6">
      <t>ツヅ</t>
    </rPh>
    <phoneticPr fontId="3"/>
  </si>
  <si>
    <t>・請求完結綴り</t>
    <rPh sb="1" eb="3">
      <t>セイキュウ</t>
    </rPh>
    <rPh sb="3" eb="5">
      <t>カンケツ</t>
    </rPh>
    <rPh sb="5" eb="6">
      <t>ツヅ</t>
    </rPh>
    <phoneticPr fontId="3"/>
  </si>
  <si>
    <t>・輸送請求票</t>
    <rPh sb="1" eb="3">
      <t>ユソウ</t>
    </rPh>
    <rPh sb="3" eb="5">
      <t>セイキュウ</t>
    </rPh>
    <rPh sb="5" eb="6">
      <t>ヒョウ</t>
    </rPh>
    <phoneticPr fontId="3"/>
  </si>
  <si>
    <t>・物品の請求</t>
    <rPh sb="1" eb="3">
      <t>ブッピン</t>
    </rPh>
    <rPh sb="4" eb="6">
      <t>セイキュウ</t>
    </rPh>
    <phoneticPr fontId="7"/>
  </si>
  <si>
    <t>・消火器及び泡消火剤の管理</t>
    <phoneticPr fontId="3"/>
  </si>
  <si>
    <t>・DSRVT改修検討記録</t>
    <phoneticPr fontId="3"/>
  </si>
  <si>
    <t>・DSRVT改修検討記録</t>
    <rPh sb="6" eb="8">
      <t>カイシュウ</t>
    </rPh>
    <rPh sb="8" eb="10">
      <t>ケントウ</t>
    </rPh>
    <rPh sb="10" eb="12">
      <t>キロク</t>
    </rPh>
    <phoneticPr fontId="3"/>
  </si>
  <si>
    <t>特定日以後１年（訓練装置が不要となった日）</t>
    <rPh sb="7" eb="9">
      <t>クンレン</t>
    </rPh>
    <rPh sb="9" eb="11">
      <t>ソウチ</t>
    </rPh>
    <rPh sb="12" eb="14">
      <t>フヨウ</t>
    </rPh>
    <rPh sb="18" eb="19">
      <t>ヒ</t>
    </rPh>
    <phoneticPr fontId="7"/>
  </si>
  <si>
    <t>・DSRVT機能付加機材</t>
    <phoneticPr fontId="3"/>
  </si>
  <si>
    <t>・ＤＳＲＶＴ建家</t>
    <phoneticPr fontId="3"/>
  </si>
  <si>
    <t>・ＤＳＲＶＴ空調装置</t>
    <phoneticPr fontId="3"/>
  </si>
  <si>
    <t>・ＤＳＲＶＴモーションベース</t>
    <phoneticPr fontId="3"/>
  </si>
  <si>
    <t>・検査成績書</t>
    <rPh sb="1" eb="3">
      <t>ケンサ</t>
    </rPh>
    <rPh sb="3" eb="6">
      <t>セイセキショ</t>
    </rPh>
    <phoneticPr fontId="3"/>
  </si>
  <si>
    <t>特定日後１年（該当機器を廃棄、または返納した日）</t>
    <rPh sb="0" eb="3">
      <t>トクテイビ</t>
    </rPh>
    <rPh sb="3" eb="4">
      <t>ゴ</t>
    </rPh>
    <rPh sb="5" eb="6">
      <t>ネン</t>
    </rPh>
    <rPh sb="7" eb="9">
      <t>ガイトウ</t>
    </rPh>
    <rPh sb="9" eb="11">
      <t>キキ</t>
    </rPh>
    <rPh sb="12" eb="14">
      <t>ハイキ</t>
    </rPh>
    <rPh sb="18" eb="20">
      <t>ヘンノウ</t>
    </rPh>
    <rPh sb="22" eb="23">
      <t>ヒ</t>
    </rPh>
    <phoneticPr fontId="3"/>
  </si>
  <si>
    <t>・取扱説明書</t>
    <rPh sb="1" eb="3">
      <t>トリアツカイ</t>
    </rPh>
    <rPh sb="3" eb="6">
      <t>セツメイショ</t>
    </rPh>
    <phoneticPr fontId="3"/>
  </si>
  <si>
    <t>・取扱い説明書</t>
    <rPh sb="1" eb="3">
      <t>トリアツカ</t>
    </rPh>
    <rPh sb="4" eb="7">
      <t>セツメイショ</t>
    </rPh>
    <phoneticPr fontId="3"/>
  </si>
  <si>
    <t>・装備機器について</t>
    <rPh sb="1" eb="3">
      <t>ソウビ</t>
    </rPh>
    <rPh sb="3" eb="5">
      <t>キキ</t>
    </rPh>
    <phoneticPr fontId="3"/>
  </si>
  <si>
    <t>特定日以後３年（フロン類の引渡しを行った日）</t>
    <rPh sb="0" eb="3">
      <t>トクテイビ</t>
    </rPh>
    <rPh sb="3" eb="5">
      <t>イゴ</t>
    </rPh>
    <rPh sb="6" eb="7">
      <t>ネン</t>
    </rPh>
    <rPh sb="11" eb="12">
      <t>ルイ</t>
    </rPh>
    <rPh sb="13" eb="15">
      <t>ヒキワタ</t>
    </rPh>
    <rPh sb="17" eb="18">
      <t>オコナ</t>
    </rPh>
    <rPh sb="20" eb="21">
      <t>ヒ</t>
    </rPh>
    <phoneticPr fontId="3"/>
  </si>
  <si>
    <t xml:space="preserve">・第一種特定製品点検整備記録簿 </t>
    <phoneticPr fontId="3"/>
  </si>
  <si>
    <t>・消火器点検記録簿</t>
    <rPh sb="1" eb="4">
      <t>ショウカキ</t>
    </rPh>
    <rPh sb="4" eb="6">
      <t>テンケン</t>
    </rPh>
    <rPh sb="6" eb="9">
      <t>キロクボ</t>
    </rPh>
    <phoneticPr fontId="3"/>
  </si>
  <si>
    <t>・M整備点検記録簿</t>
    <rPh sb="2" eb="4">
      <t>セイビ</t>
    </rPh>
    <rPh sb="4" eb="6">
      <t>テンケン</t>
    </rPh>
    <rPh sb="6" eb="9">
      <t>キロクボ</t>
    </rPh>
    <phoneticPr fontId="3"/>
  </si>
  <si>
    <t>・点検記録簿</t>
    <rPh sb="1" eb="3">
      <t>テンケン</t>
    </rPh>
    <rPh sb="3" eb="6">
      <t>キロクボ</t>
    </rPh>
    <phoneticPr fontId="3"/>
  </si>
  <si>
    <t>・車両運行記録</t>
    <rPh sb="1" eb="3">
      <t>シャリョウ</t>
    </rPh>
    <rPh sb="3" eb="5">
      <t>ウンコウ</t>
    </rPh>
    <rPh sb="5" eb="7">
      <t>キロク</t>
    </rPh>
    <phoneticPr fontId="3"/>
  </si>
  <si>
    <t>・運行記録</t>
    <rPh sb="1" eb="3">
      <t>ウンコウ</t>
    </rPh>
    <rPh sb="3" eb="5">
      <t>キロク</t>
    </rPh>
    <phoneticPr fontId="3"/>
  </si>
  <si>
    <t>・給油伝票</t>
    <rPh sb="1" eb="3">
      <t>キュウユ</t>
    </rPh>
    <rPh sb="3" eb="5">
      <t>デンピョウ</t>
    </rPh>
    <phoneticPr fontId="3"/>
  </si>
  <si>
    <t>・車歴簿</t>
    <rPh sb="1" eb="3">
      <t>シャレキ</t>
    </rPh>
    <rPh sb="3" eb="4">
      <t>ボ</t>
    </rPh>
    <phoneticPr fontId="3"/>
  </si>
  <si>
    <t>特定日以後１年（該当品を使用しなくなった日）</t>
    <rPh sb="8" eb="10">
      <t>ガイトウ</t>
    </rPh>
    <rPh sb="10" eb="11">
      <t>ヒン</t>
    </rPh>
    <rPh sb="12" eb="14">
      <t>シヨウ</t>
    </rPh>
    <phoneticPr fontId="3"/>
  </si>
  <si>
    <t>・借用書</t>
    <rPh sb="1" eb="4">
      <t>シャクヨウショ</t>
    </rPh>
    <phoneticPr fontId="3"/>
  </si>
  <si>
    <t>・借用書</t>
    <rPh sb="1" eb="3">
      <t>シャクヨウ</t>
    </rPh>
    <rPh sb="3" eb="4">
      <t>ショ</t>
    </rPh>
    <phoneticPr fontId="3"/>
  </si>
  <si>
    <t>・物品貸出簿</t>
    <rPh sb="1" eb="3">
      <t>ブッピン</t>
    </rPh>
    <rPh sb="3" eb="5">
      <t>カシダシ</t>
    </rPh>
    <rPh sb="5" eb="6">
      <t>ボ</t>
    </rPh>
    <phoneticPr fontId="3"/>
  </si>
  <si>
    <t>・「かぎ」貸出簿</t>
    <rPh sb="5" eb="7">
      <t>カシダシ</t>
    </rPh>
    <rPh sb="7" eb="8">
      <t>ボ</t>
    </rPh>
    <phoneticPr fontId="3"/>
  </si>
  <si>
    <t>・貸出簿</t>
    <rPh sb="3" eb="4">
      <t>ボ</t>
    </rPh>
    <phoneticPr fontId="7"/>
  </si>
  <si>
    <t>・ストックリストについて</t>
    <phoneticPr fontId="3"/>
  </si>
  <si>
    <t>・ストックリスト</t>
    <phoneticPr fontId="3"/>
  </si>
  <si>
    <t>・パソコン現有数調査票</t>
    <rPh sb="5" eb="7">
      <t>ゲンユウ</t>
    </rPh>
    <rPh sb="7" eb="8">
      <t>スウ</t>
    </rPh>
    <rPh sb="8" eb="11">
      <t>チョウサヒョウ</t>
    </rPh>
    <phoneticPr fontId="3"/>
  </si>
  <si>
    <t>・パソコンの現有数</t>
    <rPh sb="6" eb="8">
      <t>ゲンユウ</t>
    </rPh>
    <rPh sb="8" eb="9">
      <t>スウ</t>
    </rPh>
    <phoneticPr fontId="3"/>
  </si>
  <si>
    <t>・小出庫取扱品目表</t>
    <phoneticPr fontId="3"/>
  </si>
  <si>
    <t>・標準整備カード</t>
    <rPh sb="1" eb="3">
      <t>ヒョウジュン</t>
    </rPh>
    <rPh sb="3" eb="5">
      <t>セイビ</t>
    </rPh>
    <phoneticPr fontId="3"/>
  </si>
  <si>
    <t>・物品貸与一覧</t>
    <rPh sb="1" eb="3">
      <t>ブッピン</t>
    </rPh>
    <rPh sb="3" eb="5">
      <t>タイヨ</t>
    </rPh>
    <rPh sb="5" eb="7">
      <t>イチラン</t>
    </rPh>
    <phoneticPr fontId="3"/>
  </si>
  <si>
    <t>・貸与カード（使用済み）</t>
    <rPh sb="1" eb="3">
      <t>タイヨ</t>
    </rPh>
    <rPh sb="7" eb="9">
      <t>シヨウ</t>
    </rPh>
    <rPh sb="9" eb="10">
      <t>ズ</t>
    </rPh>
    <phoneticPr fontId="3"/>
  </si>
  <si>
    <t>・貸与カード等</t>
    <phoneticPr fontId="3"/>
  </si>
  <si>
    <t>・倉庫点検簿</t>
    <rPh sb="1" eb="3">
      <t>ソウコ</t>
    </rPh>
    <rPh sb="3" eb="5">
      <t>テンケン</t>
    </rPh>
    <rPh sb="5" eb="6">
      <t>ボ</t>
    </rPh>
    <phoneticPr fontId="3"/>
  </si>
  <si>
    <t>・物品点検簿</t>
    <rPh sb="1" eb="3">
      <t>ブッピン</t>
    </rPh>
    <rPh sb="3" eb="5">
      <t>テンケン</t>
    </rPh>
    <rPh sb="5" eb="6">
      <t>ボ</t>
    </rPh>
    <phoneticPr fontId="3"/>
  </si>
  <si>
    <t>・「かぎ」登録簿</t>
    <phoneticPr fontId="3"/>
  </si>
  <si>
    <t>・「かぎ」登録簿</t>
    <rPh sb="5" eb="8">
      <t>トウロクボ</t>
    </rPh>
    <phoneticPr fontId="3"/>
  </si>
  <si>
    <t>・市販図書保管簿</t>
    <rPh sb="3" eb="5">
      <t>トショ</t>
    </rPh>
    <rPh sb="5" eb="7">
      <t>ホカン</t>
    </rPh>
    <rPh sb="7" eb="8">
      <t>ボ</t>
    </rPh>
    <phoneticPr fontId="3"/>
  </si>
  <si>
    <t>・市販図書保管簿</t>
    <phoneticPr fontId="3"/>
  </si>
  <si>
    <t>・市販コンテンツ登録簿（ＳＴＴ）</t>
    <phoneticPr fontId="3"/>
  </si>
  <si>
    <t>・無線検査</t>
    <phoneticPr fontId="3"/>
  </si>
  <si>
    <t>通信機材</t>
    <rPh sb="0" eb="2">
      <t>ツウシン</t>
    </rPh>
    <rPh sb="2" eb="4">
      <t>キザイ</t>
    </rPh>
    <phoneticPr fontId="5"/>
  </si>
  <si>
    <t>無線検査に関する文書</t>
    <rPh sb="0" eb="2">
      <t>ムセン</t>
    </rPh>
    <rPh sb="2" eb="4">
      <t>ケンサ</t>
    </rPh>
    <rPh sb="5" eb="6">
      <t>カン</t>
    </rPh>
    <rPh sb="8" eb="10">
      <t>ブンショ</t>
    </rPh>
    <phoneticPr fontId="5"/>
  </si>
  <si>
    <t>通信機材</t>
    <rPh sb="0" eb="2">
      <t>ツウシン</t>
    </rPh>
    <rPh sb="2" eb="4">
      <t>キザイ</t>
    </rPh>
    <phoneticPr fontId="7"/>
  </si>
  <si>
    <t>・通信系管理運用要領</t>
    <phoneticPr fontId="3"/>
  </si>
  <si>
    <t>・端末管理台帳</t>
    <phoneticPr fontId="3"/>
  </si>
  <si>
    <t>・地域通信処理装置　操作マニュアル</t>
    <phoneticPr fontId="3"/>
  </si>
  <si>
    <t>・ネットワーク構築要領</t>
    <rPh sb="7" eb="9">
      <t>コウチク</t>
    </rPh>
    <rPh sb="9" eb="11">
      <t>ヨウリョウ</t>
    </rPh>
    <phoneticPr fontId="3"/>
  </si>
  <si>
    <t>・ソフトウェア管理規則</t>
    <rPh sb="7" eb="9">
      <t>カンリ</t>
    </rPh>
    <rPh sb="9" eb="11">
      <t>キソク</t>
    </rPh>
    <phoneticPr fontId="3"/>
  </si>
  <si>
    <t>・地域通信処理システム　契約書</t>
    <phoneticPr fontId="3"/>
  </si>
  <si>
    <t>・情報保証の確保について</t>
    <phoneticPr fontId="3"/>
  </si>
  <si>
    <t>・情報保証の確保について</t>
    <rPh sb="6" eb="8">
      <t>カクホ</t>
    </rPh>
    <phoneticPr fontId="7"/>
  </si>
  <si>
    <t>・サイバー攻撃対処</t>
    <rPh sb="5" eb="7">
      <t>コウゲキ</t>
    </rPh>
    <rPh sb="7" eb="9">
      <t>タイショ</t>
    </rPh>
    <phoneticPr fontId="3"/>
  </si>
  <si>
    <t>・ファイル暗号化ソフトの維持・管理要領</t>
    <phoneticPr fontId="3"/>
  </si>
  <si>
    <t>・情報保証関係規則</t>
    <rPh sb="1" eb="3">
      <t>ジョウホウ</t>
    </rPh>
    <rPh sb="3" eb="5">
      <t>ホショウ</t>
    </rPh>
    <rPh sb="5" eb="7">
      <t>カンケイ</t>
    </rPh>
    <rPh sb="7" eb="9">
      <t>キソク</t>
    </rPh>
    <phoneticPr fontId="5"/>
  </si>
  <si>
    <t>・情報システム管理運用要領</t>
    <rPh sb="1" eb="3">
      <t>ジョウホウ</t>
    </rPh>
    <rPh sb="7" eb="9">
      <t>カンリ</t>
    </rPh>
    <rPh sb="9" eb="11">
      <t>ウンヨウ</t>
    </rPh>
    <rPh sb="11" eb="13">
      <t>ヨウリョウ</t>
    </rPh>
    <phoneticPr fontId="3"/>
  </si>
  <si>
    <t>・端末等現状保有数通知</t>
    <phoneticPr fontId="3"/>
  </si>
  <si>
    <t>・電気錠（指紋認証型）使用者指定簿</t>
    <phoneticPr fontId="3"/>
  </si>
  <si>
    <t>・電気錠使用者指定簿</t>
    <phoneticPr fontId="3"/>
  </si>
  <si>
    <t>・アドレスコード配布・変更等通知書</t>
    <phoneticPr fontId="3"/>
  </si>
  <si>
    <t>・アドレスコード管理要領</t>
    <phoneticPr fontId="3"/>
  </si>
  <si>
    <t>・電話用呼出符号</t>
    <phoneticPr fontId="3"/>
  </si>
  <si>
    <t>・呼出符号</t>
    <rPh sb="1" eb="3">
      <t>ヨビダシ</t>
    </rPh>
    <rPh sb="3" eb="5">
      <t>フゴウ</t>
    </rPh>
    <phoneticPr fontId="3"/>
  </si>
  <si>
    <t>・信務要領</t>
    <rPh sb="1" eb="2">
      <t>シン</t>
    </rPh>
    <rPh sb="2" eb="3">
      <t>ム</t>
    </rPh>
    <rPh sb="3" eb="5">
      <t>ヨウリョウ</t>
    </rPh>
    <phoneticPr fontId="3"/>
  </si>
  <si>
    <t>・部内の通信において使用する常用略語</t>
    <phoneticPr fontId="3"/>
  </si>
  <si>
    <t>・電報起案用紙</t>
    <rPh sb="1" eb="3">
      <t>デンポウ</t>
    </rPh>
    <rPh sb="3" eb="5">
      <t>キアン</t>
    </rPh>
    <rPh sb="5" eb="7">
      <t>ヨウシ</t>
    </rPh>
    <phoneticPr fontId="3"/>
  </si>
  <si>
    <t>・電報起案参考（電報起案例文集）</t>
    <phoneticPr fontId="3"/>
  </si>
  <si>
    <t>・電報起案参考</t>
    <rPh sb="1" eb="3">
      <t>デンポウ</t>
    </rPh>
    <rPh sb="3" eb="5">
      <t>キアン</t>
    </rPh>
    <rPh sb="5" eb="7">
      <t>サンコウ</t>
    </rPh>
    <phoneticPr fontId="3"/>
  </si>
  <si>
    <t>・放送系管制要領</t>
    <rPh sb="1" eb="3">
      <t>ホウソウ</t>
    </rPh>
    <rPh sb="3" eb="4">
      <t>ケイ</t>
    </rPh>
    <rPh sb="4" eb="6">
      <t>カンセイ</t>
    </rPh>
    <rPh sb="6" eb="8">
      <t>ヨウリョウ</t>
    </rPh>
    <phoneticPr fontId="3"/>
  </si>
  <si>
    <t>・通信実施要領</t>
    <rPh sb="3" eb="5">
      <t>ジッシ</t>
    </rPh>
    <rPh sb="5" eb="7">
      <t>ヨウリョウ</t>
    </rPh>
    <phoneticPr fontId="3"/>
  </si>
  <si>
    <t>・テレタイプ交信要領</t>
    <phoneticPr fontId="3"/>
  </si>
  <si>
    <t>・テレタイプ交信要領</t>
    <rPh sb="6" eb="8">
      <t>コウシン</t>
    </rPh>
    <rPh sb="8" eb="10">
      <t>ヨウリョウ</t>
    </rPh>
    <phoneticPr fontId="3"/>
  </si>
  <si>
    <t>・チャット運用要領</t>
    <rPh sb="5" eb="7">
      <t>ウンヨウ</t>
    </rPh>
    <rPh sb="7" eb="9">
      <t>ヨウリョウ</t>
    </rPh>
    <phoneticPr fontId="3"/>
  </si>
  <si>
    <t>・電報等取扱用部隊便覧</t>
    <phoneticPr fontId="3"/>
  </si>
  <si>
    <t>・電報取扱い便覧</t>
    <rPh sb="1" eb="3">
      <t>デンポウ</t>
    </rPh>
    <rPh sb="3" eb="5">
      <t>トリアツカ</t>
    </rPh>
    <rPh sb="6" eb="8">
      <t>ビンラン</t>
    </rPh>
    <phoneticPr fontId="3"/>
  </si>
  <si>
    <t>・通信実施上の統一事項</t>
    <rPh sb="1" eb="3">
      <t>ツウシン</t>
    </rPh>
    <rPh sb="3" eb="5">
      <t>ジッシ</t>
    </rPh>
    <rPh sb="5" eb="6">
      <t>ジョウ</t>
    </rPh>
    <rPh sb="7" eb="9">
      <t>トウイツ</t>
    </rPh>
    <rPh sb="9" eb="11">
      <t>ジコウ</t>
    </rPh>
    <phoneticPr fontId="3"/>
  </si>
  <si>
    <t>・電報分類コード</t>
    <rPh sb="1" eb="3">
      <t>デンポウ</t>
    </rPh>
    <rPh sb="3" eb="5">
      <t>ブンルイ</t>
    </rPh>
    <phoneticPr fontId="3"/>
  </si>
  <si>
    <t>・通信所符号書</t>
    <phoneticPr fontId="3"/>
  </si>
  <si>
    <t>・通信所符号書</t>
    <rPh sb="1" eb="4">
      <t>ツウシンジョ</t>
    </rPh>
    <rPh sb="4" eb="6">
      <t>フゴウ</t>
    </rPh>
    <rPh sb="6" eb="7">
      <t>ショ</t>
    </rPh>
    <phoneticPr fontId="3"/>
  </si>
  <si>
    <t>・オフィスコード表</t>
    <rPh sb="8" eb="9">
      <t>ヒョウ</t>
    </rPh>
    <phoneticPr fontId="3"/>
  </si>
  <si>
    <t>特定日以後５年（簿冊への記載の要がなくなった時）</t>
    <rPh sb="8" eb="10">
      <t>ボサツ</t>
    </rPh>
    <rPh sb="12" eb="14">
      <t>キサイ</t>
    </rPh>
    <rPh sb="15" eb="16">
      <t>ヨウ</t>
    </rPh>
    <rPh sb="22" eb="23">
      <t>トキ</t>
    </rPh>
    <phoneticPr fontId="3"/>
  </si>
  <si>
    <t>・暗号等の管理運用要領</t>
    <phoneticPr fontId="3"/>
  </si>
  <si>
    <t>・自衛隊の暗号に関する訓令</t>
    <rPh sb="1" eb="4">
      <t>ジエイタイ</t>
    </rPh>
    <rPh sb="5" eb="7">
      <t>アンゴウ</t>
    </rPh>
    <rPh sb="8" eb="9">
      <t>カン</t>
    </rPh>
    <rPh sb="11" eb="13">
      <t>クンレイ</t>
    </rPh>
    <phoneticPr fontId="3"/>
  </si>
  <si>
    <t>・自衛隊の暗号に関する訓令</t>
    <phoneticPr fontId="3"/>
  </si>
  <si>
    <t>・情報保全月間の実施結果について</t>
    <rPh sb="1" eb="3">
      <t>ジョウホウ</t>
    </rPh>
    <rPh sb="3" eb="5">
      <t>ホゼン</t>
    </rPh>
    <rPh sb="5" eb="7">
      <t>ゲッカン</t>
    </rPh>
    <rPh sb="8" eb="10">
      <t>ジッシ</t>
    </rPh>
    <rPh sb="10" eb="12">
      <t>ケッカ</t>
    </rPh>
    <phoneticPr fontId="3"/>
  </si>
  <si>
    <t>・情報保全月間の実施結果</t>
    <rPh sb="1" eb="3">
      <t>ジョウホウ</t>
    </rPh>
    <rPh sb="3" eb="5">
      <t>ホゼン</t>
    </rPh>
    <rPh sb="5" eb="7">
      <t>ゲッカン</t>
    </rPh>
    <rPh sb="8" eb="10">
      <t>ジッシ</t>
    </rPh>
    <rPh sb="10" eb="12">
      <t>ケッカ</t>
    </rPh>
    <phoneticPr fontId="3"/>
  </si>
  <si>
    <t>・保全教育の実施状況について（報告）</t>
    <rPh sb="15" eb="17">
      <t>ホウコク</t>
    </rPh>
    <phoneticPr fontId="7"/>
  </si>
  <si>
    <t>・特定秘密情報システムに関する秘密等の保全検査について（報告）</t>
    <phoneticPr fontId="5"/>
  </si>
  <si>
    <t>・特定秘密の定期・臨時検査について（報告）</t>
    <rPh sb="18" eb="20">
      <t>ホウコク</t>
    </rPh>
    <phoneticPr fontId="7"/>
  </si>
  <si>
    <t>・秘密電子計算機情報に関する保全検査について（報告）</t>
    <phoneticPr fontId="7"/>
  </si>
  <si>
    <t>海外渡航・接触報告故等に関する報告文書</t>
    <phoneticPr fontId="5"/>
  </si>
  <si>
    <t>・情報保全義務違反に関する調査報告書</t>
    <phoneticPr fontId="5"/>
  </si>
  <si>
    <t>・適格性の確認及び適性評価の実施に係る申請、照会、依頼、回答、上申、決定及び通知</t>
    <rPh sb="17" eb="18">
      <t>カカ</t>
    </rPh>
    <rPh sb="19" eb="21">
      <t>シンセイ</t>
    </rPh>
    <rPh sb="22" eb="24">
      <t>ショウカイ</t>
    </rPh>
    <rPh sb="25" eb="27">
      <t>イライ</t>
    </rPh>
    <rPh sb="28" eb="30">
      <t>カイトウ</t>
    </rPh>
    <rPh sb="31" eb="33">
      <t>ジョウシン</t>
    </rPh>
    <rPh sb="34" eb="36">
      <t>ケッテイ</t>
    </rPh>
    <rPh sb="36" eb="37">
      <t>オヨ</t>
    </rPh>
    <rPh sb="38" eb="40">
      <t>ツウチ</t>
    </rPh>
    <phoneticPr fontId="5"/>
  </si>
  <si>
    <t>・特別防衛秘密取扱資格に関する規則類</t>
    <phoneticPr fontId="3"/>
  </si>
  <si>
    <t>・特別防衛秘密取扱資格に関する規則類</t>
    <rPh sb="1" eb="3">
      <t>トクベツ</t>
    </rPh>
    <rPh sb="3" eb="5">
      <t>ボウエイ</t>
    </rPh>
    <rPh sb="5" eb="7">
      <t>ヒミツ</t>
    </rPh>
    <rPh sb="7" eb="9">
      <t>トリアツカイ</t>
    </rPh>
    <rPh sb="9" eb="11">
      <t>シカク</t>
    </rPh>
    <rPh sb="12" eb="13">
      <t>カン</t>
    </rPh>
    <rPh sb="15" eb="18">
      <t>キソクルイ</t>
    </rPh>
    <phoneticPr fontId="3"/>
  </si>
  <si>
    <t>ＩＣ適格証明書の交付等に関する文書</t>
    <rPh sb="2" eb="4">
      <t>テキカク</t>
    </rPh>
    <rPh sb="4" eb="7">
      <t>ショウメイショ</t>
    </rPh>
    <rPh sb="8" eb="10">
      <t>コウフ</t>
    </rPh>
    <rPh sb="10" eb="11">
      <t>トウ</t>
    </rPh>
    <rPh sb="12" eb="13">
      <t>カン</t>
    </rPh>
    <rPh sb="15" eb="17">
      <t>ブンショ</t>
    </rPh>
    <phoneticPr fontId="7"/>
  </si>
  <si>
    <t>常用（各葉は全ての項目を記入した日に係る特定日以後１年)</t>
    <rPh sb="6" eb="7">
      <t>スベ</t>
    </rPh>
    <rPh sb="9" eb="11">
      <t>コウモク</t>
    </rPh>
    <rPh sb="12" eb="14">
      <t>キニュウ</t>
    </rPh>
    <rPh sb="16" eb="17">
      <t>ヒ</t>
    </rPh>
    <phoneticPr fontId="7"/>
  </si>
  <si>
    <t>・ＩＣ秘密保護適格証明書</t>
    <rPh sb="3" eb="5">
      <t>ヒミツ</t>
    </rPh>
    <rPh sb="5" eb="7">
      <t>ホゴ</t>
    </rPh>
    <rPh sb="7" eb="9">
      <t>テキカク</t>
    </rPh>
    <rPh sb="9" eb="12">
      <t>ショウメイショ</t>
    </rPh>
    <phoneticPr fontId="3"/>
  </si>
  <si>
    <t>ＩＣ適格証明書の管理に関する簿冊</t>
    <rPh sb="2" eb="4">
      <t>テキカク</t>
    </rPh>
    <rPh sb="4" eb="7">
      <t>ショウメイショ</t>
    </rPh>
    <rPh sb="8" eb="10">
      <t>カンリ</t>
    </rPh>
    <rPh sb="11" eb="12">
      <t>カン</t>
    </rPh>
    <rPh sb="14" eb="16">
      <t>ボサツ</t>
    </rPh>
    <phoneticPr fontId="7"/>
  </si>
  <si>
    <t>常用（各葉は入退室管理装置を廃止した日に係る特定日以後５年（ただし、特定秘密又は特別防衛秘密に係る場所を管理する場合は１０年）))</t>
    <rPh sb="6" eb="9">
      <t>ニュウタイシツ</t>
    </rPh>
    <rPh sb="9" eb="11">
      <t>カンリ</t>
    </rPh>
    <rPh sb="11" eb="13">
      <t>ソウチ</t>
    </rPh>
    <rPh sb="14" eb="16">
      <t>ハイシ</t>
    </rPh>
    <rPh sb="18" eb="19">
      <t>ヒ</t>
    </rPh>
    <rPh sb="20" eb="21">
      <t>カカ</t>
    </rPh>
    <rPh sb="22" eb="25">
      <t>トクテイビ</t>
    </rPh>
    <rPh sb="47" eb="48">
      <t>カカ</t>
    </rPh>
    <rPh sb="49" eb="51">
      <t>バショ</t>
    </rPh>
    <phoneticPr fontId="7"/>
  </si>
  <si>
    <t>常用（各葉は関係職員の指定が解除された日又は転記した日に係る特定日以後１０年)</t>
    <rPh sb="6" eb="8">
      <t>カンケイ</t>
    </rPh>
    <rPh sb="8" eb="10">
      <t>ショクイン</t>
    </rPh>
    <rPh sb="11" eb="13">
      <t>シテイ</t>
    </rPh>
    <rPh sb="14" eb="16">
      <t>カイジョ</t>
    </rPh>
    <rPh sb="19" eb="20">
      <t>ヒ</t>
    </rPh>
    <rPh sb="20" eb="21">
      <t>マタ</t>
    </rPh>
    <rPh sb="22" eb="24">
      <t>テンキ</t>
    </rPh>
    <rPh sb="26" eb="27">
      <t>ヒ</t>
    </rPh>
    <rPh sb="28" eb="29">
      <t>カカ</t>
    </rPh>
    <phoneticPr fontId="3"/>
  </si>
  <si>
    <t>特定日以後1年（該当隊員の転出）</t>
    <rPh sb="0" eb="5">
      <t>トクテイビイゴ</t>
    </rPh>
    <rPh sb="6" eb="7">
      <t>ネン</t>
    </rPh>
    <rPh sb="8" eb="10">
      <t>ガイトウ</t>
    </rPh>
    <rPh sb="10" eb="12">
      <t>タイイン</t>
    </rPh>
    <rPh sb="13" eb="15">
      <t>テンシュツ</t>
    </rPh>
    <phoneticPr fontId="7"/>
  </si>
  <si>
    <t>特別防衛秘密の管理に関する文書</t>
    <rPh sb="0" eb="2">
      <t>トクベツ</t>
    </rPh>
    <rPh sb="2" eb="4">
      <t>ボウエイ</t>
    </rPh>
    <rPh sb="4" eb="6">
      <t>ヒミツ</t>
    </rPh>
    <rPh sb="7" eb="9">
      <t>カンリ</t>
    </rPh>
    <rPh sb="10" eb="11">
      <t>カン</t>
    </rPh>
    <rPh sb="13" eb="15">
      <t>ブンショ</t>
    </rPh>
    <phoneticPr fontId="3"/>
  </si>
  <si>
    <t>・特別注意記録簿</t>
    <phoneticPr fontId="3"/>
  </si>
  <si>
    <t>常用（各様は全ての項目を記入した日に係る特定日以後10年）</t>
    <rPh sb="0" eb="1">
      <t>ジョウヨウ</t>
    </rPh>
    <rPh sb="2" eb="4">
      <t>カクヨウ</t>
    </rPh>
    <rPh sb="5" eb="6">
      <t>スベ</t>
    </rPh>
    <rPh sb="8" eb="10">
      <t>コウモク</t>
    </rPh>
    <rPh sb="11" eb="13">
      <t>キニュウ</t>
    </rPh>
    <rPh sb="15" eb="16">
      <t>ヒ</t>
    </rPh>
    <rPh sb="17" eb="18">
      <t>カカ</t>
    </rPh>
    <rPh sb="19" eb="24">
      <t>トクテイビイゴ</t>
    </rPh>
    <rPh sb="26" eb="27">
      <t>ネン</t>
    </rPh>
    <phoneticPr fontId="3"/>
  </si>
  <si>
    <t>常用（各葉は関係職員の指定が解除された日又は転記した日に係る特定日以後10年）</t>
    <rPh sb="6" eb="8">
      <t>カンケイ</t>
    </rPh>
    <rPh sb="8" eb="10">
      <t>ショクイン</t>
    </rPh>
    <rPh sb="11" eb="13">
      <t>シテイ</t>
    </rPh>
    <rPh sb="14" eb="16">
      <t>カイジョ</t>
    </rPh>
    <rPh sb="19" eb="20">
      <t>ヒ</t>
    </rPh>
    <rPh sb="20" eb="21">
      <t>マタ</t>
    </rPh>
    <rPh sb="22" eb="24">
      <t>テンキ</t>
    </rPh>
    <rPh sb="26" eb="27">
      <t>ヒ</t>
    </rPh>
    <rPh sb="28" eb="29">
      <t>カカ</t>
    </rPh>
    <rPh sb="30" eb="33">
      <t>トクテイビ</t>
    </rPh>
    <rPh sb="33" eb="35">
      <t>イゴ</t>
    </rPh>
    <rPh sb="37" eb="38">
      <t>ネン</t>
    </rPh>
    <phoneticPr fontId="3"/>
  </si>
  <si>
    <t>・秘密保護適格証明書交付簿</t>
    <phoneticPr fontId="3"/>
  </si>
  <si>
    <t>特定特別防衛秘密の管理に関する簿冊</t>
    <rPh sb="0" eb="2">
      <t>トクテイ</t>
    </rPh>
    <rPh sb="2" eb="6">
      <t>トクベツボウエイ</t>
    </rPh>
    <rPh sb="6" eb="8">
      <t>ヒミツ</t>
    </rPh>
    <rPh sb="9" eb="11">
      <t>カンリ</t>
    </rPh>
    <rPh sb="12" eb="13">
      <t>カン</t>
    </rPh>
    <rPh sb="15" eb="17">
      <t>ボサツ</t>
    </rPh>
    <phoneticPr fontId="3"/>
  </si>
  <si>
    <t>特別防衛秘密の送達に関する文書</t>
    <rPh sb="0" eb="2">
      <t>トクベツ</t>
    </rPh>
    <rPh sb="2" eb="4">
      <t>ボウエイ</t>
    </rPh>
    <rPh sb="4" eb="6">
      <t>ヒミツ</t>
    </rPh>
    <rPh sb="7" eb="9">
      <t>ソウタツ</t>
    </rPh>
    <rPh sb="10" eb="11">
      <t>カン</t>
    </rPh>
    <rPh sb="13" eb="15">
      <t>ブンショ</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</si>
  <si>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5"/>
  </si>
  <si>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5"/>
  </si>
  <si>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5"/>
  </si>
  <si>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5"/>
  </si>
  <si>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5"/>
  </si>
  <si>
    <t>・特別防衛秘密に属する文書／図画／物件の製作／複製について（申請／承認／報告）</t>
    <rPh sb="1" eb="7">
      <t>トクベツボウエイヒミツ</t>
    </rPh>
    <rPh sb="8" eb="9">
      <t>ゾク</t>
    </rPh>
    <rPh sb="11" eb="13">
      <t>ブンショ</t>
    </rPh>
    <rPh sb="14" eb="16">
      <t>トガ</t>
    </rPh>
    <rPh sb="17" eb="19">
      <t>ブッケン</t>
    </rPh>
    <rPh sb="20" eb="22">
      <t>セイサク</t>
    </rPh>
    <rPh sb="23" eb="25">
      <t>フクセイ</t>
    </rPh>
    <rPh sb="30" eb="32">
      <t>シンセイ</t>
    </rPh>
    <rPh sb="33" eb="35">
      <t>ショウニン</t>
    </rPh>
    <rPh sb="36" eb="38">
      <t>ホウコク</t>
    </rPh>
    <phoneticPr fontId="5"/>
  </si>
  <si>
    <t>・引継証明</t>
    <phoneticPr fontId="3"/>
  </si>
  <si>
    <t>・特別防衛秘密貸出簿、貸出点検表</t>
    <rPh sb="1" eb="7">
      <t>トクベツボウエイヒミツ</t>
    </rPh>
    <rPh sb="7" eb="9">
      <t>カシダシ</t>
    </rPh>
    <rPh sb="9" eb="10">
      <t>ボ</t>
    </rPh>
    <rPh sb="11" eb="13">
      <t>カシダシ</t>
    </rPh>
    <rPh sb="13" eb="16">
      <t>テンケンヒョウ</t>
    </rPh>
    <phoneticPr fontId="5"/>
  </si>
  <si>
    <t>常用（各葉は関係職員の指定が解除された日又は転記した日に係る特定日以後１０年)</t>
  </si>
  <si>
    <t>特別防衛秘密の管理に関する簿冊</t>
    <rPh sb="0" eb="2">
      <t>トクベツ</t>
    </rPh>
    <rPh sb="2" eb="4">
      <t>ボウエイ</t>
    </rPh>
    <rPh sb="4" eb="6">
      <t>ヒミツ</t>
    </rPh>
    <rPh sb="7" eb="9">
      <t>カンリ</t>
    </rPh>
    <rPh sb="10" eb="11">
      <t>カン</t>
    </rPh>
    <rPh sb="13" eb="15">
      <t>ボサツ</t>
    </rPh>
    <phoneticPr fontId="5"/>
  </si>
  <si>
    <t>秘密電子計算機情報の作成等に関する文書</t>
    <rPh sb="10" eb="12">
      <t>サクセイ</t>
    </rPh>
    <rPh sb="12" eb="13">
      <t>トウ</t>
    </rPh>
    <rPh sb="14" eb="15">
      <t>カン</t>
    </rPh>
    <rPh sb="17" eb="19">
      <t>ブンショ</t>
    </rPh>
    <phoneticPr fontId="7"/>
  </si>
  <si>
    <t>・ＬＡＣＳ引継証明書</t>
    <rPh sb="5" eb="7">
      <t>ヒキツギ</t>
    </rPh>
    <rPh sb="7" eb="9">
      <t>ショウメイ</t>
    </rPh>
    <rPh sb="9" eb="10">
      <t>ショ</t>
    </rPh>
    <phoneticPr fontId="3"/>
  </si>
  <si>
    <t>常用（各葉は記載終了日に係る特定日以後１０年）</t>
    <rPh sb="6" eb="10">
      <t>キサイシュウリョウ</t>
    </rPh>
    <phoneticPr fontId="5"/>
  </si>
  <si>
    <t>秘密文書の送達に関する文書</t>
    <rPh sb="0" eb="2">
      <t>ヒミツ</t>
    </rPh>
    <rPh sb="2" eb="4">
      <t>ブンショ</t>
    </rPh>
    <rPh sb="5" eb="7">
      <t>ソウタツ</t>
    </rPh>
    <rPh sb="8" eb="9">
      <t>カン</t>
    </rPh>
    <rPh sb="11" eb="13">
      <t>ブンショ</t>
    </rPh>
    <phoneticPr fontId="3"/>
  </si>
  <si>
    <t>秘密保全教育に関する文書</t>
    <rPh sb="4" eb="6">
      <t>キョウイク</t>
    </rPh>
    <rPh sb="7" eb="8">
      <t>カン</t>
    </rPh>
    <rPh sb="10" eb="12">
      <t>ブンショ</t>
    </rPh>
    <phoneticPr fontId="7"/>
  </si>
  <si>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1">
      <t>シンセイ</t>
    </rPh>
    <rPh sb="31" eb="32">
      <t>ショ</t>
    </rPh>
    <rPh sb="33" eb="36">
      <t>ホウコクショ</t>
    </rPh>
    <phoneticPr fontId="3"/>
  </si>
  <si>
    <t>隊員の退職する日に係る特定日（保存期間が確定することとなる日の翌年度の4月１日等。）以後30年</t>
    <rPh sb="0" eb="2">
      <t>タイイン</t>
    </rPh>
    <rPh sb="3" eb="5">
      <t>タイショク</t>
    </rPh>
    <rPh sb="7" eb="8">
      <t>ヒ</t>
    </rPh>
    <rPh sb="9" eb="10">
      <t>カカ</t>
    </rPh>
    <rPh sb="11" eb="14">
      <t>トクテイビ</t>
    </rPh>
    <rPh sb="15" eb="17">
      <t>ホゾン</t>
    </rPh>
    <rPh sb="17" eb="19">
      <t>キカン</t>
    </rPh>
    <rPh sb="20" eb="22">
      <t>カクテイ</t>
    </rPh>
    <rPh sb="29" eb="30">
      <t>ヒ</t>
    </rPh>
    <rPh sb="31" eb="34">
      <t>ヨクネンド</t>
    </rPh>
    <rPh sb="36" eb="37">
      <t>ガツ</t>
    </rPh>
    <rPh sb="38" eb="39">
      <t>ニチ</t>
    </rPh>
    <rPh sb="39" eb="40">
      <t>トウ</t>
    </rPh>
    <rPh sb="42" eb="44">
      <t>イゴ</t>
    </rPh>
    <rPh sb="46" eb="47">
      <t>ネン</t>
    </rPh>
    <phoneticPr fontId="3"/>
  </si>
  <si>
    <t>・退職時誓約書・不同意書</t>
    <rPh sb="1" eb="3">
      <t>タイショク</t>
    </rPh>
    <rPh sb="3" eb="4">
      <t>ジ</t>
    </rPh>
    <rPh sb="4" eb="7">
      <t>セイヤクショ</t>
    </rPh>
    <rPh sb="8" eb="11">
      <t>フドウイ</t>
    </rPh>
    <rPh sb="11" eb="12">
      <t>ショ</t>
    </rPh>
    <phoneticPr fontId="3"/>
  </si>
  <si>
    <t>当該文書に係る職員の転属又は退職に係る特定日以後１年</t>
    <rPh sb="2" eb="4">
      <t>ブンショ</t>
    </rPh>
    <rPh sb="5" eb="6">
      <t>カカ</t>
    </rPh>
    <rPh sb="7" eb="9">
      <t>ショクイン</t>
    </rPh>
    <rPh sb="10" eb="12">
      <t>テンゾク</t>
    </rPh>
    <rPh sb="12" eb="13">
      <t>マタ</t>
    </rPh>
    <rPh sb="14" eb="16">
      <t>タイショク</t>
    </rPh>
    <rPh sb="17" eb="18">
      <t>カカ</t>
    </rPh>
    <phoneticPr fontId="7"/>
  </si>
  <si>
    <t>常用（各葉は記載終了日に係る特定日以後５年)</t>
    <rPh sb="6" eb="8">
      <t>キサイ</t>
    </rPh>
    <rPh sb="8" eb="10">
      <t>シュウリョウ</t>
    </rPh>
    <phoneticPr fontId="7"/>
  </si>
  <si>
    <t>・文字盤かぎ組合せ番号変更記録簿</t>
    <phoneticPr fontId="7"/>
  </si>
  <si>
    <t>常用（各葉は記載終了した日に係る特定日以後３年)</t>
    <rPh sb="6" eb="8">
      <t>キサイ</t>
    </rPh>
    <rPh sb="8" eb="10">
      <t>シュウリョウ</t>
    </rPh>
    <phoneticPr fontId="7"/>
  </si>
  <si>
    <t>特定秘密の送達等に関する文書</t>
    <rPh sb="0" eb="2">
      <t>トクテイ</t>
    </rPh>
    <rPh sb="2" eb="4">
      <t>ヒミツ</t>
    </rPh>
    <rPh sb="5" eb="7">
      <t>ソウタツ</t>
    </rPh>
    <rPh sb="7" eb="8">
      <t>トウ</t>
    </rPh>
    <rPh sb="9" eb="10">
      <t>カン</t>
    </rPh>
    <rPh sb="12" eb="14">
      <t>ブンショ</t>
    </rPh>
    <phoneticPr fontId="3"/>
  </si>
  <si>
    <t>・廃棄について（報告／通知）</t>
    <phoneticPr fontId="7"/>
  </si>
  <si>
    <t>・特定秘密に係る文書、図画又は物件の作成／複製について（申請）</t>
    <rPh sb="18" eb="20">
      <t>サクセイ</t>
    </rPh>
    <rPh sb="21" eb="23">
      <t>フクセイ</t>
    </rPh>
    <rPh sb="28" eb="30">
      <t>シンセイ</t>
    </rPh>
    <phoneticPr fontId="5"/>
  </si>
  <si>
    <t>・特定秘密の指定解除に関する通知書・周知書</t>
    <phoneticPr fontId="3"/>
  </si>
  <si>
    <t>・特定秘密の指定の変更に関する通知書・周知書</t>
    <phoneticPr fontId="3"/>
  </si>
  <si>
    <t>・特定秘密の指定の有効期間延長に関する通知書・周知書</t>
    <phoneticPr fontId="3"/>
  </si>
  <si>
    <t>・特定秘密の指定の有効期間満了に関する通知書・周知書</t>
    <phoneticPr fontId="3"/>
  </si>
  <si>
    <t>５年又は当該特定秘密を取り扱う期間（ただし、原議・原本については、当該書面に係る特定秘密の指定の有効期間が満了し、又は指定が解除された日の属する年度の翌年度の４月１日から起算し１０年）</t>
    <rPh sb="22" eb="24">
      <t>ゲンギ</t>
    </rPh>
    <rPh sb="25" eb="27">
      <t>ゲンポン</t>
    </rPh>
    <rPh sb="33" eb="35">
      <t>トウガイ</t>
    </rPh>
    <phoneticPr fontId="7"/>
  </si>
  <si>
    <t>・特定秘密の指定に関する通知書・周知書</t>
    <rPh sb="1" eb="3">
      <t>トクテイ</t>
    </rPh>
    <rPh sb="3" eb="5">
      <t>ヒミツ</t>
    </rPh>
    <rPh sb="6" eb="8">
      <t>シテイ</t>
    </rPh>
    <rPh sb="9" eb="10">
      <t>カン</t>
    </rPh>
    <rPh sb="12" eb="14">
      <t>ツウチ</t>
    </rPh>
    <rPh sb="14" eb="15">
      <t>ショ</t>
    </rPh>
    <phoneticPr fontId="7"/>
  </si>
  <si>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80" eb="82">
      <t>ヘンコウ</t>
    </rPh>
    <phoneticPr fontId="7"/>
  </si>
  <si>
    <t>・「特定秘密」事項見直し実施記録</t>
    <phoneticPr fontId="5"/>
  </si>
  <si>
    <t>・立入許可書</t>
    <rPh sb="1" eb="3">
      <t>タチイリ</t>
    </rPh>
    <rPh sb="3" eb="6">
      <t>キョカショ</t>
    </rPh>
    <phoneticPr fontId="3"/>
  </si>
  <si>
    <t>10年</t>
    <rPh sb="1" eb="2">
      <t>ネン</t>
    </rPh>
    <phoneticPr fontId="3"/>
  </si>
  <si>
    <t>・立入申請書</t>
    <rPh sb="1" eb="3">
      <t>タチイリ</t>
    </rPh>
    <rPh sb="3" eb="5">
      <t>シンセイ</t>
    </rPh>
    <rPh sb="5" eb="6">
      <t>ショ</t>
    </rPh>
    <phoneticPr fontId="3"/>
  </si>
  <si>
    <t>該当簿冊に同じ</t>
    <phoneticPr fontId="3"/>
  </si>
  <si>
    <t>・改正記録紙</t>
    <rPh sb="1" eb="3">
      <t>カイセイ</t>
    </rPh>
    <rPh sb="3" eb="5">
      <t>キロク</t>
    </rPh>
    <rPh sb="5" eb="6">
      <t>シ</t>
    </rPh>
    <phoneticPr fontId="3"/>
  </si>
  <si>
    <t>特定秘密の管理に関する文書</t>
    <rPh sb="5" eb="7">
      <t>カンリ</t>
    </rPh>
    <rPh sb="8" eb="9">
      <t>カン</t>
    </rPh>
    <phoneticPr fontId="7"/>
  </si>
  <si>
    <t>・特定秘密立入許可記録簿</t>
    <rPh sb="1" eb="3">
      <t>トクテイ</t>
    </rPh>
    <rPh sb="3" eb="5">
      <t>ヒミツ</t>
    </rPh>
    <rPh sb="5" eb="7">
      <t>タチイリ</t>
    </rPh>
    <rPh sb="7" eb="9">
      <t>キョカ</t>
    </rPh>
    <rPh sb="9" eb="12">
      <t>キロクボ</t>
    </rPh>
    <phoneticPr fontId="3"/>
  </si>
  <si>
    <t>常用（各葉は全ての項目を記入した日に係る特定日以後１０年）</t>
    <rPh sb="5" eb="6">
      <t>スベ</t>
    </rPh>
    <rPh sb="8" eb="10">
      <t>コウモク</t>
    </rPh>
    <rPh sb="11" eb="13">
      <t>キニュウ</t>
    </rPh>
    <rPh sb="15" eb="16">
      <t>ヒ</t>
    </rPh>
    <phoneticPr fontId="3"/>
  </si>
  <si>
    <t>・特定秘密立入許可指定簿</t>
    <rPh sb="1" eb="3">
      <t>トクテイ</t>
    </rPh>
    <rPh sb="3" eb="5">
      <t>ヒミツ</t>
    </rPh>
    <rPh sb="5" eb="7">
      <t>タチイリ</t>
    </rPh>
    <rPh sb="7" eb="9">
      <t>キョカ</t>
    </rPh>
    <rPh sb="9" eb="11">
      <t>シテイ</t>
    </rPh>
    <rPh sb="11" eb="12">
      <t>ボ</t>
    </rPh>
    <phoneticPr fontId="3"/>
  </si>
  <si>
    <t>・特定秘密電磁的記録登録簿</t>
    <rPh sb="1" eb="3">
      <t>トクテイ</t>
    </rPh>
    <rPh sb="3" eb="5">
      <t>ヒミツ</t>
    </rPh>
    <rPh sb="5" eb="10">
      <t>デンジテキキロク</t>
    </rPh>
    <rPh sb="10" eb="12">
      <t>トウロク</t>
    </rPh>
    <rPh sb="12" eb="13">
      <t>ボ</t>
    </rPh>
    <phoneticPr fontId="5"/>
  </si>
  <si>
    <t>・特定秘密貸出簿、貸出点検表</t>
    <phoneticPr fontId="7"/>
  </si>
  <si>
    <t>・特定秘密引継証明</t>
  </si>
  <si>
    <t>常用（各葉は記載に係る文書、物件等の全てが廃棄、移管もしくは返却（転送）され管理事実が消滅した日、秘密指定が解除された日又は転記した日に係る特定日以後１０年)</t>
    <rPh sb="6" eb="8">
      <t>キサイ</t>
    </rPh>
    <rPh sb="9" eb="10">
      <t>カカ</t>
    </rPh>
    <rPh sb="11" eb="13">
      <t>ブンショ</t>
    </rPh>
    <rPh sb="14" eb="16">
      <t>ブッケン</t>
    </rPh>
    <rPh sb="16" eb="17">
      <t>トウ</t>
    </rPh>
    <rPh sb="18" eb="19">
      <t>スベ</t>
    </rPh>
    <rPh sb="21" eb="23">
      <t>ハイキ</t>
    </rPh>
    <rPh sb="24" eb="26">
      <t>イカン</t>
    </rPh>
    <rPh sb="30" eb="32">
      <t>ヘンキャク</t>
    </rPh>
    <rPh sb="33" eb="35">
      <t>テンソウ</t>
    </rPh>
    <rPh sb="38" eb="40">
      <t>カンリ</t>
    </rPh>
    <rPh sb="40" eb="42">
      <t>ジジツ</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t>
    </rPh>
    <phoneticPr fontId="5"/>
  </si>
  <si>
    <t>秘密文書（省秘）の送達等に関する文書</t>
    <rPh sb="0" eb="2">
      <t>ヒミツ</t>
    </rPh>
    <rPh sb="2" eb="4">
      <t>ブンショ</t>
    </rPh>
    <rPh sb="5" eb="6">
      <t>ショウ</t>
    </rPh>
    <rPh sb="6" eb="7">
      <t>ヒ</t>
    </rPh>
    <rPh sb="9" eb="11">
      <t>ソウタツ</t>
    </rPh>
    <rPh sb="11" eb="12">
      <t>トウ</t>
    </rPh>
    <rPh sb="13" eb="14">
      <t>カン</t>
    </rPh>
    <rPh sb="16" eb="18">
      <t>ブンショ</t>
    </rPh>
    <phoneticPr fontId="3"/>
  </si>
  <si>
    <t>・廃棄について（報告／通知）</t>
    <rPh sb="1" eb="3">
      <t>ハイキ</t>
    </rPh>
    <phoneticPr fontId="7"/>
  </si>
  <si>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ヒ</t>
    </rPh>
    <rPh sb="35" eb="36">
      <t>カカ</t>
    </rPh>
    <rPh sb="37" eb="40">
      <t>トクテイビ</t>
    </rPh>
    <rPh sb="40" eb="42">
      <t>イゴ</t>
    </rPh>
    <phoneticPr fontId="7"/>
  </si>
  <si>
    <t>秘密の作成等に関する文書</t>
    <rPh sb="0" eb="2">
      <t>ヒミツ</t>
    </rPh>
    <rPh sb="3" eb="5">
      <t>サクセイ</t>
    </rPh>
    <rPh sb="5" eb="6">
      <t>トウ</t>
    </rPh>
    <rPh sb="7" eb="8">
      <t>カン</t>
    </rPh>
    <rPh sb="10" eb="12">
      <t>ブンショ</t>
    </rPh>
    <phoneticPr fontId="7"/>
  </si>
  <si>
    <t>・携帯型情報通信・記録機器持込み申請・許可書</t>
    <phoneticPr fontId="5"/>
  </si>
  <si>
    <t>・立入許可記録簿（ＳＴＴ　記入用）</t>
    <rPh sb="13" eb="16">
      <t>キニュウヨウ</t>
    </rPh>
    <phoneticPr fontId="7"/>
  </si>
  <si>
    <t>・立入許可記録簿（ＤＳＲＶＴ　記入用）</t>
    <rPh sb="15" eb="18">
      <t>キニュウヨウ</t>
    </rPh>
    <phoneticPr fontId="7"/>
  </si>
  <si>
    <t>常用（各葉は全ての項目を記入した日に係る特定日以後５年)</t>
    <rPh sb="6" eb="7">
      <t>スベ</t>
    </rPh>
    <rPh sb="9" eb="11">
      <t>コウモク</t>
    </rPh>
    <rPh sb="12" eb="14">
      <t>キニュウ</t>
    </rPh>
    <rPh sb="16" eb="17">
      <t>ヒ</t>
    </rPh>
    <phoneticPr fontId="7"/>
  </si>
  <si>
    <t>・秘密貸出簿、貸出点検簿</t>
    <rPh sb="1" eb="3">
      <t>ヒミツ</t>
    </rPh>
    <rPh sb="3" eb="5">
      <t>カシダシ</t>
    </rPh>
    <rPh sb="5" eb="6">
      <t>ボ</t>
    </rPh>
    <rPh sb="7" eb="9">
      <t>カシダシ</t>
    </rPh>
    <rPh sb="9" eb="11">
      <t>テンケン</t>
    </rPh>
    <rPh sb="11" eb="12">
      <t>ボ</t>
    </rPh>
    <phoneticPr fontId="7"/>
  </si>
  <si>
    <t>・秘密貸出簿、貸出点検簿</t>
    <rPh sb="1" eb="3">
      <t>ヒミツ</t>
    </rPh>
    <rPh sb="3" eb="6">
      <t>カシダシボ</t>
    </rPh>
    <rPh sb="7" eb="9">
      <t>カシダシ</t>
    </rPh>
    <rPh sb="9" eb="11">
      <t>テンケン</t>
    </rPh>
    <rPh sb="11" eb="12">
      <t>ボ</t>
    </rPh>
    <phoneticPr fontId="7"/>
  </si>
  <si>
    <t>・秘指定期間見直し実施記録</t>
    <phoneticPr fontId="3"/>
  </si>
  <si>
    <t>該当簿冊に同じ</t>
    <rPh sb="0" eb="1">
      <t>ガイトウ</t>
    </rPh>
    <rPh sb="1" eb="3">
      <t>ボサツ</t>
    </rPh>
    <rPh sb="4" eb="5">
      <t>オナ</t>
    </rPh>
    <phoneticPr fontId="3"/>
  </si>
  <si>
    <t>・改正記録紙</t>
    <phoneticPr fontId="3"/>
  </si>
  <si>
    <t>常用（各葉は記載に係る文書、物件等すべてが廃棄、移管もしくは返却（転送）され管理事実が消滅した日、秘密指定が解除された日又は転記した日に係る特定日以後１０年）</t>
    <rPh sb="6" eb="8">
      <t>キサイ</t>
    </rPh>
    <rPh sb="9" eb="10">
      <t>カカ</t>
    </rPh>
    <rPh sb="11" eb="13">
      <t>ブンショ</t>
    </rPh>
    <rPh sb="14" eb="16">
      <t>ブッケン</t>
    </rPh>
    <rPh sb="16" eb="17">
      <t>トウ</t>
    </rPh>
    <rPh sb="21" eb="23">
      <t>ハイキ</t>
    </rPh>
    <rPh sb="24" eb="26">
      <t>イカン</t>
    </rPh>
    <rPh sb="30" eb="32">
      <t>ヘンキャク</t>
    </rPh>
    <rPh sb="33" eb="35">
      <t>テンソウ</t>
    </rPh>
    <rPh sb="38" eb="40">
      <t>カンリ</t>
    </rPh>
    <rPh sb="40" eb="42">
      <t>ジジツ</t>
    </rPh>
    <rPh sb="43" eb="45">
      <t>ショウメツ</t>
    </rPh>
    <rPh sb="47" eb="48">
      <t>ヒ</t>
    </rPh>
    <rPh sb="49" eb="51">
      <t>ヒミツ</t>
    </rPh>
    <rPh sb="51" eb="53">
      <t>シテイ</t>
    </rPh>
    <rPh sb="54" eb="56">
      <t>カイジョ</t>
    </rPh>
    <rPh sb="59" eb="60">
      <t>ヒ</t>
    </rPh>
    <rPh sb="60" eb="61">
      <t>マタ</t>
    </rPh>
    <rPh sb="62" eb="64">
      <t>テンキ</t>
    </rPh>
    <rPh sb="66" eb="67">
      <t>ヒ</t>
    </rPh>
    <rPh sb="68" eb="69">
      <t>カカ</t>
    </rPh>
    <phoneticPr fontId="3"/>
  </si>
  <si>
    <t>常用（各葉は関係職員の指定が解除された日又は転記した日に係る特定日以後１０年）</t>
    <rPh sb="0" eb="1">
      <t>ジョウヨウ</t>
    </rPh>
    <rPh sb="2" eb="3">
      <t>カク</t>
    </rPh>
    <rPh sb="3" eb="4">
      <t>ヨウ</t>
    </rPh>
    <rPh sb="6" eb="8">
      <t>カンケイ</t>
    </rPh>
    <rPh sb="8" eb="10">
      <t>ショクイン</t>
    </rPh>
    <rPh sb="11" eb="13">
      <t>シテイ</t>
    </rPh>
    <rPh sb="14" eb="16">
      <t>カイジョ</t>
    </rPh>
    <rPh sb="19" eb="20">
      <t>ヒ</t>
    </rPh>
    <rPh sb="20" eb="21">
      <t>マタ</t>
    </rPh>
    <rPh sb="22" eb="24">
      <t>テンキ</t>
    </rPh>
    <rPh sb="26" eb="27">
      <t>ヒ</t>
    </rPh>
    <rPh sb="28" eb="29">
      <t>カカ</t>
    </rPh>
    <rPh sb="30" eb="33">
      <t>トクテイビ</t>
    </rPh>
    <rPh sb="32" eb="34">
      <t>イゴ</t>
    </rPh>
    <rPh sb="36" eb="37">
      <t>ネン</t>
    </rPh>
    <phoneticPr fontId="3"/>
  </si>
  <si>
    <t>秘密の管理に関する簿冊等</t>
    <rPh sb="0" eb="2">
      <t>ヒミツ</t>
    </rPh>
    <rPh sb="3" eb="5">
      <t>カンリ</t>
    </rPh>
    <rPh sb="6" eb="7">
      <t>カン</t>
    </rPh>
    <rPh sb="9" eb="11">
      <t>ボサツ</t>
    </rPh>
    <rPh sb="11" eb="12">
      <t>トウ</t>
    </rPh>
    <phoneticPr fontId="7"/>
  </si>
  <si>
    <t>・災害派遣便覧</t>
    <rPh sb="1" eb="3">
      <t>サイガイ</t>
    </rPh>
    <rPh sb="3" eb="5">
      <t>ハケン</t>
    </rPh>
    <rPh sb="5" eb="7">
      <t>ビンラン</t>
    </rPh>
    <phoneticPr fontId="3"/>
  </si>
  <si>
    <t>・災害派遣</t>
    <rPh sb="1" eb="3">
      <t>サイガイ</t>
    </rPh>
    <rPh sb="3" eb="5">
      <t>ハケン</t>
    </rPh>
    <phoneticPr fontId="3"/>
  </si>
  <si>
    <t>・横須賀市地域防災計画</t>
    <rPh sb="1" eb="5">
      <t>ヨコスカシ</t>
    </rPh>
    <rPh sb="5" eb="7">
      <t>チイキ</t>
    </rPh>
    <rPh sb="7" eb="9">
      <t>ボウサイ</t>
    </rPh>
    <rPh sb="9" eb="11">
      <t>ケイカク</t>
    </rPh>
    <phoneticPr fontId="3"/>
  </si>
  <si>
    <t>・地域防災計画</t>
    <rPh sb="1" eb="3">
      <t>チイキ</t>
    </rPh>
    <rPh sb="3" eb="5">
      <t>ボウサイ</t>
    </rPh>
    <rPh sb="5" eb="7">
      <t>ケイカク</t>
    </rPh>
    <phoneticPr fontId="3"/>
  </si>
  <si>
    <t>・津波対処標準</t>
    <rPh sb="1" eb="3">
      <t>ツナミ</t>
    </rPh>
    <rPh sb="3" eb="5">
      <t>タイショ</t>
    </rPh>
    <rPh sb="5" eb="7">
      <t>ヒョウジュン</t>
    </rPh>
    <phoneticPr fontId="3"/>
  </si>
  <si>
    <t>・津波対処</t>
    <rPh sb="1" eb="3">
      <t>ツナミ</t>
    </rPh>
    <rPh sb="3" eb="5">
      <t>タイショ</t>
    </rPh>
    <phoneticPr fontId="3"/>
  </si>
  <si>
    <t>・地震対処計画</t>
    <phoneticPr fontId="3"/>
  </si>
  <si>
    <t>防災計画</t>
    <rPh sb="0" eb="2">
      <t>ボウサイ</t>
    </rPh>
    <rPh sb="2" eb="4">
      <t>ケイカク</t>
    </rPh>
    <phoneticPr fontId="3"/>
  </si>
  <si>
    <t>・地震対処</t>
    <rPh sb="1" eb="3">
      <t>ジシン</t>
    </rPh>
    <rPh sb="3" eb="5">
      <t>タイショ</t>
    </rPh>
    <phoneticPr fontId="3"/>
  </si>
  <si>
    <t>防災計画に関する文書</t>
    <rPh sb="0" eb="2">
      <t>ボウサイ</t>
    </rPh>
    <rPh sb="2" eb="4">
      <t>ケイカク</t>
    </rPh>
    <rPh sb="5" eb="6">
      <t>カン</t>
    </rPh>
    <rPh sb="8" eb="10">
      <t>ブンショ</t>
    </rPh>
    <phoneticPr fontId="3"/>
  </si>
  <si>
    <t>特定日後1年（換装が完了した日）</t>
    <rPh sb="0" eb="3">
      <t>トクテイビゴ</t>
    </rPh>
    <rPh sb="4" eb="5">
      <t>ネン</t>
    </rPh>
    <rPh sb="6" eb="8">
      <t>カンソウ</t>
    </rPh>
    <rPh sb="9" eb="11">
      <t>カンリョウ</t>
    </rPh>
    <rPh sb="13" eb="14">
      <t>ヒ</t>
    </rPh>
    <phoneticPr fontId="3"/>
  </si>
  <si>
    <t>・統合戦術訓練装置構築検討</t>
    <phoneticPr fontId="3"/>
  </si>
  <si>
    <t>・統合戦術訓練装置構築検討</t>
    <rPh sb="1" eb="3">
      <t>トウゴウ</t>
    </rPh>
    <rPh sb="3" eb="5">
      <t>センジュツ</t>
    </rPh>
    <rPh sb="5" eb="7">
      <t>クンレン</t>
    </rPh>
    <rPh sb="7" eb="9">
      <t>ソウチ</t>
    </rPh>
    <rPh sb="9" eb="11">
      <t>コウチク</t>
    </rPh>
    <rPh sb="11" eb="13">
      <t>ケントウ</t>
    </rPh>
    <phoneticPr fontId="3"/>
  </si>
  <si>
    <t>・保守整備　業務記録</t>
    <phoneticPr fontId="3"/>
  </si>
  <si>
    <t>・施設整備実績</t>
    <rPh sb="1" eb="3">
      <t>シセツ</t>
    </rPh>
    <rPh sb="3" eb="5">
      <t>セイビ</t>
    </rPh>
    <rPh sb="5" eb="7">
      <t>ジッセキ</t>
    </rPh>
    <phoneticPr fontId="3"/>
  </si>
  <si>
    <t>・整備計画及び実績</t>
    <rPh sb="1" eb="3">
      <t>セイビ</t>
    </rPh>
    <rPh sb="3" eb="5">
      <t>ケイカク</t>
    </rPh>
    <rPh sb="5" eb="6">
      <t>オヨ</t>
    </rPh>
    <rPh sb="7" eb="9">
      <t>ジッセキ</t>
    </rPh>
    <phoneticPr fontId="3"/>
  </si>
  <si>
    <t>・基地器材整備実績</t>
    <phoneticPr fontId="3"/>
  </si>
  <si>
    <t>・深海救難艇訓練装置維持整備要領</t>
    <phoneticPr fontId="3"/>
  </si>
  <si>
    <t>・端末の維持整備の方針</t>
    <phoneticPr fontId="3"/>
  </si>
  <si>
    <t>・ＤＳＲＶＴ整備実施要領</t>
    <phoneticPr fontId="3"/>
  </si>
  <si>
    <t>・深海救難艇訓練装置装備工事記録</t>
    <phoneticPr fontId="3"/>
  </si>
  <si>
    <t>・DSRVT訓練装置保守点検役務調達記録</t>
    <phoneticPr fontId="3"/>
  </si>
  <si>
    <t>・DSRVT保守整備要領</t>
    <phoneticPr fontId="3"/>
  </si>
  <si>
    <t>・ＤＳＲＶＴ整備作業票</t>
    <phoneticPr fontId="3"/>
  </si>
  <si>
    <t>特定日以後１年（DS班が解体した日）</t>
    <phoneticPr fontId="3"/>
  </si>
  <si>
    <t>・ＤＳＲＶＴ保守整備記録</t>
    <phoneticPr fontId="3"/>
  </si>
  <si>
    <t>・保守整備役務工事</t>
    <rPh sb="1" eb="3">
      <t>ホシュ</t>
    </rPh>
    <rPh sb="3" eb="5">
      <t>セイビ</t>
    </rPh>
    <rPh sb="5" eb="7">
      <t>エキム</t>
    </rPh>
    <rPh sb="7" eb="9">
      <t>コウジ</t>
    </rPh>
    <phoneticPr fontId="7"/>
  </si>
  <si>
    <t>・教育訓練用機材整備基準</t>
    <rPh sb="1" eb="3">
      <t>キョウイク</t>
    </rPh>
    <rPh sb="3" eb="6">
      <t>クンレンヨウ</t>
    </rPh>
    <rPh sb="6" eb="8">
      <t>キザイ</t>
    </rPh>
    <rPh sb="8" eb="10">
      <t>セイビ</t>
    </rPh>
    <rPh sb="10" eb="12">
      <t>キジュン</t>
    </rPh>
    <phoneticPr fontId="3"/>
  </si>
  <si>
    <t>・ＤＳＲＶＴ臨時修理記録</t>
    <phoneticPr fontId="3"/>
  </si>
  <si>
    <t>特定日以後１年（DS班が解体した日）</t>
    <rPh sb="0" eb="2">
      <t>トクテイビ</t>
    </rPh>
    <rPh sb="2" eb="4">
      <t>イゴ</t>
    </rPh>
    <rPh sb="5" eb="6">
      <t>ネン</t>
    </rPh>
    <rPh sb="9" eb="10">
      <t>ハン</t>
    </rPh>
    <rPh sb="11" eb="13">
      <t>カイタイ</t>
    </rPh>
    <rPh sb="15" eb="16">
      <t>ヒ</t>
    </rPh>
    <phoneticPr fontId="3"/>
  </si>
  <si>
    <t>・ＤＳＲＶＴ機能改善記録</t>
    <phoneticPr fontId="3"/>
  </si>
  <si>
    <t>・不良個所発見記録簿</t>
    <rPh sb="1" eb="3">
      <t>フリョウ</t>
    </rPh>
    <rPh sb="3" eb="5">
      <t>カショ</t>
    </rPh>
    <rPh sb="5" eb="7">
      <t>ハッケン</t>
    </rPh>
    <rPh sb="7" eb="10">
      <t>キロクボ</t>
    </rPh>
    <phoneticPr fontId="3"/>
  </si>
  <si>
    <t>整備・修理</t>
    <rPh sb="0" eb="2">
      <t>セイビ</t>
    </rPh>
    <rPh sb="3" eb="5">
      <t>シュウリ</t>
    </rPh>
    <phoneticPr fontId="5"/>
  </si>
  <si>
    <t>特定日後１年（移転を完了した日）</t>
    <rPh sb="0" eb="2">
      <t>トクテイビ</t>
    </rPh>
    <rPh sb="2" eb="3">
      <t>ゴ</t>
    </rPh>
    <rPh sb="4" eb="5">
      <t>ネン</t>
    </rPh>
    <rPh sb="7" eb="9">
      <t>イテン</t>
    </rPh>
    <rPh sb="10" eb="12">
      <t>カンリョウ</t>
    </rPh>
    <rPh sb="14" eb="15">
      <t>ヒ</t>
    </rPh>
    <phoneticPr fontId="3"/>
  </si>
  <si>
    <t>・移転業務に関する検討</t>
    <phoneticPr fontId="3"/>
  </si>
  <si>
    <t>・移転業務に関する検討</t>
    <rPh sb="1" eb="3">
      <t>イテン</t>
    </rPh>
    <rPh sb="3" eb="5">
      <t>ギョウム</t>
    </rPh>
    <rPh sb="6" eb="7">
      <t>カン</t>
    </rPh>
    <rPh sb="9" eb="11">
      <t>ケントウ</t>
    </rPh>
    <phoneticPr fontId="3"/>
  </si>
  <si>
    <t>部隊運用に関する文書</t>
    <rPh sb="0" eb="2">
      <t>ブタイ</t>
    </rPh>
    <rPh sb="2" eb="4">
      <t>ウンヨウ</t>
    </rPh>
    <rPh sb="5" eb="6">
      <t>カン</t>
    </rPh>
    <rPh sb="8" eb="10">
      <t>ブンショ</t>
    </rPh>
    <phoneticPr fontId="3"/>
  </si>
  <si>
    <t>・潜水艦隊錬成訓練実施規則</t>
    <phoneticPr fontId="3"/>
  </si>
  <si>
    <t>5年</t>
    <phoneticPr fontId="3"/>
  </si>
  <si>
    <t>・潜水艦ソーナー当直勤務参考について</t>
    <phoneticPr fontId="3"/>
  </si>
  <si>
    <t>3年</t>
  </si>
  <si>
    <t>・潜水艦部署訓練指導指針（案）（たいげい型）の試行について（通知）</t>
    <phoneticPr fontId="3"/>
  </si>
  <si>
    <t>・露頂作業指針について</t>
    <phoneticPr fontId="3"/>
  </si>
  <si>
    <t>・対外研修の実施</t>
    <phoneticPr fontId="3"/>
  </si>
  <si>
    <t>・艦船運行上の留意事項</t>
    <phoneticPr fontId="3"/>
  </si>
  <si>
    <t>艦艇運航に関する文書</t>
    <rPh sb="0" eb="2">
      <t>カンテイ</t>
    </rPh>
    <rPh sb="2" eb="4">
      <t>ウンコウ</t>
    </rPh>
    <rPh sb="5" eb="6">
      <t>カン</t>
    </rPh>
    <rPh sb="8" eb="10">
      <t>ブンショ</t>
    </rPh>
    <phoneticPr fontId="3"/>
  </si>
  <si>
    <t>・ＨＰ管理運用要領</t>
    <rPh sb="3" eb="5">
      <t>カンリ</t>
    </rPh>
    <rPh sb="5" eb="7">
      <t>ウンヨウ</t>
    </rPh>
    <rPh sb="7" eb="9">
      <t>ヨウリョウ</t>
    </rPh>
    <phoneticPr fontId="5"/>
  </si>
  <si>
    <t>・ホームページ管理運用要領</t>
    <rPh sb="7" eb="9">
      <t>カンリ</t>
    </rPh>
    <rPh sb="9" eb="11">
      <t>ウンヨウ</t>
    </rPh>
    <rPh sb="11" eb="13">
      <t>ヨウリョウ</t>
    </rPh>
    <phoneticPr fontId="5"/>
  </si>
  <si>
    <t>ホームページに関する文書</t>
    <rPh sb="7" eb="8">
      <t>カン</t>
    </rPh>
    <rPh sb="10" eb="12">
      <t>ブンショ</t>
    </rPh>
    <phoneticPr fontId="5"/>
  </si>
  <si>
    <t>・再練成訓練における訓練と要領、訓練指導・評価要領の見直し</t>
    <phoneticPr fontId="3"/>
  </si>
  <si>
    <t>・ＤＳＲＶT次期改修計画</t>
    <phoneticPr fontId="3"/>
  </si>
  <si>
    <t>・深海救難艇参考記録</t>
    <phoneticPr fontId="3"/>
  </si>
  <si>
    <t>・深海救難艇検討記録</t>
    <phoneticPr fontId="3"/>
  </si>
  <si>
    <t>特定日以後３年（DS班が解体した日）</t>
    <rPh sb="0" eb="3">
      <t>トクテイビ</t>
    </rPh>
    <rPh sb="3" eb="5">
      <t>イゴ</t>
    </rPh>
    <rPh sb="6" eb="7">
      <t>ネン</t>
    </rPh>
    <rPh sb="10" eb="11">
      <t>ハン</t>
    </rPh>
    <rPh sb="12" eb="14">
      <t>カイタイ</t>
    </rPh>
    <rPh sb="16" eb="17">
      <t>ヒ</t>
    </rPh>
    <phoneticPr fontId="3"/>
  </si>
  <si>
    <t>・次期深海救難艇に関する技術的資料・検討事項等</t>
    <phoneticPr fontId="3"/>
  </si>
  <si>
    <t>・潜水艦情報処理装置開発計画書</t>
    <rPh sb="1" eb="4">
      <t>センスイカン</t>
    </rPh>
    <rPh sb="4" eb="6">
      <t>ジョウホウ</t>
    </rPh>
    <rPh sb="6" eb="8">
      <t>ショリ</t>
    </rPh>
    <rPh sb="8" eb="10">
      <t>ソウチ</t>
    </rPh>
    <rPh sb="10" eb="12">
      <t>カイハツ</t>
    </rPh>
    <rPh sb="12" eb="14">
      <t>ケイカク</t>
    </rPh>
    <rPh sb="14" eb="15">
      <t>ショ</t>
    </rPh>
    <phoneticPr fontId="3"/>
  </si>
  <si>
    <t>・水中発射管装備認定試験</t>
    <phoneticPr fontId="3"/>
  </si>
  <si>
    <t>・装備認定、運用要領</t>
    <rPh sb="1" eb="3">
      <t>ソウビ</t>
    </rPh>
    <rPh sb="3" eb="5">
      <t>ニンテイ</t>
    </rPh>
    <rPh sb="6" eb="8">
      <t>ウンヨウ</t>
    </rPh>
    <rPh sb="8" eb="10">
      <t>ヨウリョウ</t>
    </rPh>
    <phoneticPr fontId="3"/>
  </si>
  <si>
    <t>・研究開発及び機種選定等に係る事業</t>
    <phoneticPr fontId="3"/>
  </si>
  <si>
    <t>・研究開発</t>
    <rPh sb="1" eb="3">
      <t>ケンキュウ</t>
    </rPh>
    <rPh sb="3" eb="5">
      <t>カイハツ</t>
    </rPh>
    <phoneticPr fontId="3"/>
  </si>
  <si>
    <t>・機関誌編集、投稿</t>
    <rPh sb="1" eb="4">
      <t>キカンシ</t>
    </rPh>
    <rPh sb="4" eb="6">
      <t>ヘンシュウ</t>
    </rPh>
    <rPh sb="7" eb="9">
      <t>トウコウ</t>
    </rPh>
    <phoneticPr fontId="5"/>
  </si>
  <si>
    <t>・機関誌の編集</t>
    <rPh sb="1" eb="4">
      <t>キカンシ</t>
    </rPh>
    <rPh sb="5" eb="7">
      <t>ヘンシュウ</t>
    </rPh>
    <phoneticPr fontId="5"/>
  </si>
  <si>
    <t>各種研究に関する文書</t>
    <rPh sb="0" eb="2">
      <t>カクシュ</t>
    </rPh>
    <rPh sb="2" eb="4">
      <t>ケンキュウ</t>
    </rPh>
    <rPh sb="5" eb="6">
      <t>カン</t>
    </rPh>
    <rPh sb="8" eb="10">
      <t>ブンショ</t>
    </rPh>
    <phoneticPr fontId="5"/>
  </si>
  <si>
    <t>・研究会運営要領</t>
    <rPh sb="1" eb="4">
      <t>ケンキュウカイ</t>
    </rPh>
    <rPh sb="4" eb="6">
      <t>ウンエイ</t>
    </rPh>
    <rPh sb="6" eb="8">
      <t>ヨウリョウ</t>
    </rPh>
    <phoneticPr fontId="3"/>
  </si>
  <si>
    <t>・戦術研究会</t>
    <rPh sb="1" eb="3">
      <t>センジュツ</t>
    </rPh>
    <rPh sb="3" eb="6">
      <t>ケンキュウカイ</t>
    </rPh>
    <phoneticPr fontId="5"/>
  </si>
  <si>
    <t>・ＤＳＲＶ技術改善検討会</t>
    <phoneticPr fontId="3"/>
  </si>
  <si>
    <t>各種研究会に関する文書</t>
    <rPh sb="0" eb="2">
      <t>カクシュ</t>
    </rPh>
    <rPh sb="2" eb="5">
      <t>ケンキュウカイ</t>
    </rPh>
    <rPh sb="6" eb="7">
      <t>カン</t>
    </rPh>
    <rPh sb="9" eb="11">
      <t>ブンショ</t>
    </rPh>
    <phoneticPr fontId="5"/>
  </si>
  <si>
    <t>・会議・会報等への参加</t>
    <phoneticPr fontId="3"/>
  </si>
  <si>
    <t>・主務者会報</t>
    <rPh sb="1" eb="3">
      <t>シュム</t>
    </rPh>
    <rPh sb="3" eb="4">
      <t>シャ</t>
    </rPh>
    <rPh sb="4" eb="6">
      <t>カイホウ</t>
    </rPh>
    <phoneticPr fontId="5"/>
  </si>
  <si>
    <t>・指揮官会議・会報</t>
    <rPh sb="1" eb="4">
      <t>シキカン</t>
    </rPh>
    <rPh sb="4" eb="6">
      <t>カイギ</t>
    </rPh>
    <rPh sb="7" eb="9">
      <t>カイホウ</t>
    </rPh>
    <phoneticPr fontId="5"/>
  </si>
  <si>
    <t>・指揮官会議・会報</t>
    <rPh sb="1" eb="3">
      <t>カイギ</t>
    </rPh>
    <rPh sb="5" eb="8">
      <t>シキカンカイホウ</t>
    </rPh>
    <phoneticPr fontId="5"/>
  </si>
  <si>
    <t>各種研修・会議に関する文書</t>
    <rPh sb="0" eb="2">
      <t>カクシュ</t>
    </rPh>
    <rPh sb="2" eb="4">
      <t>ケンシュウ</t>
    </rPh>
    <rPh sb="5" eb="7">
      <t>カイギ</t>
    </rPh>
    <rPh sb="8" eb="9">
      <t>カン</t>
    </rPh>
    <rPh sb="11" eb="13">
      <t>ブンショ</t>
    </rPh>
    <phoneticPr fontId="7"/>
  </si>
  <si>
    <t>・各種作業実施上の留意事項</t>
    <phoneticPr fontId="3"/>
  </si>
  <si>
    <t>・海上自衛隊潜水艦事故摘録</t>
    <rPh sb="1" eb="3">
      <t>カイジョウ</t>
    </rPh>
    <rPh sb="3" eb="5">
      <t>ジエイ</t>
    </rPh>
    <rPh sb="5" eb="6">
      <t>タイ</t>
    </rPh>
    <rPh sb="6" eb="9">
      <t>センスイカン</t>
    </rPh>
    <rPh sb="9" eb="11">
      <t>ジコ</t>
    </rPh>
    <rPh sb="11" eb="12">
      <t>テキ</t>
    </rPh>
    <rPh sb="12" eb="13">
      <t>ロク</t>
    </rPh>
    <phoneticPr fontId="3"/>
  </si>
  <si>
    <t>・事故摘録</t>
    <rPh sb="1" eb="3">
      <t>ジコ</t>
    </rPh>
    <rPh sb="3" eb="4">
      <t>テキ</t>
    </rPh>
    <rPh sb="4" eb="5">
      <t>ロク</t>
    </rPh>
    <phoneticPr fontId="3"/>
  </si>
  <si>
    <t>・安全管理業務</t>
    <rPh sb="1" eb="3">
      <t>アンゼン</t>
    </rPh>
    <rPh sb="3" eb="5">
      <t>カンリ</t>
    </rPh>
    <rPh sb="5" eb="7">
      <t>ギョウム</t>
    </rPh>
    <phoneticPr fontId="3"/>
  </si>
  <si>
    <t>・艦船と安全</t>
    <rPh sb="1" eb="3">
      <t>カンセン</t>
    </rPh>
    <rPh sb="4" eb="6">
      <t>アンゼン</t>
    </rPh>
    <phoneticPr fontId="5"/>
  </si>
  <si>
    <t>・安全情報</t>
    <rPh sb="1" eb="3">
      <t>アンゼン</t>
    </rPh>
    <rPh sb="3" eb="5">
      <t>ジョウホウ</t>
    </rPh>
    <phoneticPr fontId="5"/>
  </si>
  <si>
    <t>・安全業務実績報告</t>
    <rPh sb="1" eb="3">
      <t>アンゼン</t>
    </rPh>
    <rPh sb="3" eb="5">
      <t>ギョウム</t>
    </rPh>
    <rPh sb="5" eb="7">
      <t>ジッセキ</t>
    </rPh>
    <rPh sb="7" eb="9">
      <t>ホウコク</t>
    </rPh>
    <phoneticPr fontId="7"/>
  </si>
  <si>
    <t>・業務計画に関する達</t>
    <rPh sb="1" eb="3">
      <t>ギョウム</t>
    </rPh>
    <rPh sb="3" eb="5">
      <t>ケイカク</t>
    </rPh>
    <rPh sb="6" eb="7">
      <t>カン</t>
    </rPh>
    <rPh sb="9" eb="10">
      <t>タツ</t>
    </rPh>
    <phoneticPr fontId="3"/>
  </si>
  <si>
    <t>・業務計画</t>
    <rPh sb="1" eb="3">
      <t>ギョウム</t>
    </rPh>
    <rPh sb="3" eb="5">
      <t>ケイカク</t>
    </rPh>
    <phoneticPr fontId="3"/>
  </si>
  <si>
    <t>・業務計画について</t>
    <rPh sb="1" eb="3">
      <t>ギョウム</t>
    </rPh>
    <rPh sb="3" eb="5">
      <t>ケイカク</t>
    </rPh>
    <phoneticPr fontId="3"/>
  </si>
  <si>
    <t>部隊の業務計画に関する文書</t>
    <rPh sb="0" eb="2">
      <t>ブタイ</t>
    </rPh>
    <rPh sb="3" eb="5">
      <t>ギョウム</t>
    </rPh>
    <rPh sb="5" eb="7">
      <t>ケイカク</t>
    </rPh>
    <rPh sb="8" eb="9">
      <t>カン</t>
    </rPh>
    <rPh sb="11" eb="13">
      <t>ブンショ</t>
    </rPh>
    <phoneticPr fontId="3"/>
  </si>
  <si>
    <t>・業計要望</t>
    <rPh sb="1" eb="2">
      <t>ギョウ</t>
    </rPh>
    <rPh sb="2" eb="3">
      <t>ケイ</t>
    </rPh>
    <rPh sb="3" eb="5">
      <t>ヨウボウ</t>
    </rPh>
    <phoneticPr fontId="3"/>
  </si>
  <si>
    <t>・ハンドボール大会</t>
    <rPh sb="7" eb="9">
      <t>タイカイ</t>
    </rPh>
    <phoneticPr fontId="7"/>
  </si>
  <si>
    <t>・柔剣道大会</t>
    <rPh sb="1" eb="2">
      <t>ジュウ</t>
    </rPh>
    <rPh sb="2" eb="4">
      <t>ケンドウ</t>
    </rPh>
    <rPh sb="4" eb="6">
      <t>タイカイ</t>
    </rPh>
    <phoneticPr fontId="7"/>
  </si>
  <si>
    <t>・持久走大会（通信競技を含む）</t>
    <rPh sb="1" eb="4">
      <t>ジキュウソウ</t>
    </rPh>
    <rPh sb="4" eb="6">
      <t>タイカイ</t>
    </rPh>
    <rPh sb="7" eb="9">
      <t>ツウシン</t>
    </rPh>
    <rPh sb="9" eb="11">
      <t>キョウギ</t>
    </rPh>
    <rPh sb="12" eb="13">
      <t>フク</t>
    </rPh>
    <phoneticPr fontId="3"/>
  </si>
  <si>
    <t>・水泳大会（通信競技を含む）</t>
    <rPh sb="1" eb="3">
      <t>スイエイ</t>
    </rPh>
    <rPh sb="3" eb="5">
      <t>タイカイ</t>
    </rPh>
    <rPh sb="6" eb="8">
      <t>ツウシン</t>
    </rPh>
    <rPh sb="8" eb="10">
      <t>キョウギ</t>
    </rPh>
    <rPh sb="11" eb="12">
      <t>フク</t>
    </rPh>
    <phoneticPr fontId="7"/>
  </si>
  <si>
    <t>・フットサル大会</t>
    <rPh sb="6" eb="8">
      <t>タイカイ</t>
    </rPh>
    <phoneticPr fontId="3"/>
  </si>
  <si>
    <t>・体育般命（厳冬訓練、酷暑訓練、錬成訓練）</t>
    <rPh sb="1" eb="3">
      <t>タイイク</t>
    </rPh>
    <rPh sb="3" eb="4">
      <t>ハン</t>
    </rPh>
    <rPh sb="4" eb="5">
      <t>メイ</t>
    </rPh>
    <rPh sb="6" eb="8">
      <t>ゲントウ</t>
    </rPh>
    <rPh sb="8" eb="10">
      <t>クンレン</t>
    </rPh>
    <rPh sb="11" eb="13">
      <t>コクショ</t>
    </rPh>
    <rPh sb="13" eb="15">
      <t>クンレン</t>
    </rPh>
    <rPh sb="16" eb="18">
      <t>レンセイ</t>
    </rPh>
    <rPh sb="18" eb="20">
      <t>クンレン</t>
    </rPh>
    <phoneticPr fontId="7"/>
  </si>
  <si>
    <t>・厳冬訓練、酷暑訓練、錬成訓練</t>
    <rPh sb="1" eb="3">
      <t>ゲントウ</t>
    </rPh>
    <rPh sb="3" eb="5">
      <t>クンレン</t>
    </rPh>
    <rPh sb="6" eb="8">
      <t>コクショ</t>
    </rPh>
    <rPh sb="8" eb="10">
      <t>クンレン</t>
    </rPh>
    <rPh sb="11" eb="13">
      <t>レンセイ</t>
    </rPh>
    <rPh sb="13" eb="15">
      <t>クンレン</t>
    </rPh>
    <phoneticPr fontId="7"/>
  </si>
  <si>
    <t>・体育服装通門申請書、許可書</t>
    <rPh sb="1" eb="3">
      <t>タイイク</t>
    </rPh>
    <rPh sb="3" eb="5">
      <t>フクソウ</t>
    </rPh>
    <rPh sb="5" eb="6">
      <t>ツウ</t>
    </rPh>
    <rPh sb="6" eb="7">
      <t>モン</t>
    </rPh>
    <rPh sb="7" eb="10">
      <t>シンセイショ</t>
    </rPh>
    <rPh sb="11" eb="14">
      <t>キョカショ</t>
    </rPh>
    <phoneticPr fontId="7"/>
  </si>
  <si>
    <t>・横潜訓分体育実施要領</t>
    <rPh sb="1" eb="2">
      <t>ヨコ</t>
    </rPh>
    <rPh sb="2" eb="3">
      <t>セン</t>
    </rPh>
    <rPh sb="3" eb="4">
      <t>クン</t>
    </rPh>
    <rPh sb="4" eb="5">
      <t>ブン</t>
    </rPh>
    <rPh sb="5" eb="7">
      <t>タイイク</t>
    </rPh>
    <rPh sb="7" eb="9">
      <t>ジッシ</t>
    </rPh>
    <rPh sb="9" eb="11">
      <t>ヨウリョウ</t>
    </rPh>
    <phoneticPr fontId="3"/>
  </si>
  <si>
    <t>・横潜訓分の体育に関する文書</t>
    <rPh sb="1" eb="2">
      <t>ヨコ</t>
    </rPh>
    <rPh sb="2" eb="3">
      <t>セン</t>
    </rPh>
    <rPh sb="3" eb="4">
      <t>クン</t>
    </rPh>
    <rPh sb="4" eb="5">
      <t>ブン</t>
    </rPh>
    <rPh sb="6" eb="8">
      <t>タイイク</t>
    </rPh>
    <rPh sb="9" eb="10">
      <t>カン</t>
    </rPh>
    <rPh sb="12" eb="14">
      <t>ブンショ</t>
    </rPh>
    <phoneticPr fontId="3"/>
  </si>
  <si>
    <t>・体力測定</t>
    <rPh sb="1" eb="3">
      <t>タイリョク</t>
    </rPh>
    <rPh sb="3" eb="5">
      <t>ソクテイ</t>
    </rPh>
    <phoneticPr fontId="7"/>
  </si>
  <si>
    <t>体育</t>
  </si>
  <si>
    <t>・体力測定の結果</t>
    <rPh sb="1" eb="3">
      <t>タイリョク</t>
    </rPh>
    <rPh sb="3" eb="5">
      <t>ソクテイ</t>
    </rPh>
    <rPh sb="6" eb="8">
      <t>ケッカ</t>
    </rPh>
    <phoneticPr fontId="7"/>
  </si>
  <si>
    <t>・ＡＥＣシステム利用申請書</t>
    <rPh sb="8" eb="10">
      <t>リヨウ</t>
    </rPh>
    <rPh sb="10" eb="13">
      <t>シンセイショ</t>
    </rPh>
    <phoneticPr fontId="7"/>
  </si>
  <si>
    <t>・兵術、術科年報</t>
    <rPh sb="1" eb="2">
      <t>ヘイ</t>
    </rPh>
    <rPh sb="2" eb="3">
      <t>ジュツ</t>
    </rPh>
    <rPh sb="4" eb="5">
      <t>ジュツ</t>
    </rPh>
    <rPh sb="5" eb="6">
      <t>カ</t>
    </rPh>
    <rPh sb="6" eb="8">
      <t>ネンポウ</t>
    </rPh>
    <phoneticPr fontId="3"/>
  </si>
  <si>
    <t>・年報</t>
    <rPh sb="1" eb="3">
      <t>ネンポウ</t>
    </rPh>
    <phoneticPr fontId="3"/>
  </si>
  <si>
    <t>各種年報</t>
    <rPh sb="0" eb="2">
      <t>カクシュ</t>
    </rPh>
    <rPh sb="2" eb="4">
      <t>ネンポウ</t>
    </rPh>
    <phoneticPr fontId="3"/>
  </si>
  <si>
    <t>テ</t>
    <phoneticPr fontId="3"/>
  </si>
  <si>
    <t>・各種教育実施記録</t>
    <rPh sb="1" eb="3">
      <t>カクシュ</t>
    </rPh>
    <rPh sb="3" eb="5">
      <t>キョウイク</t>
    </rPh>
    <rPh sb="5" eb="7">
      <t>ジッシ</t>
    </rPh>
    <rPh sb="7" eb="9">
      <t>キロク</t>
    </rPh>
    <phoneticPr fontId="5"/>
  </si>
  <si>
    <t>各種教育実施記録</t>
    <rPh sb="0" eb="2">
      <t>カクシュ</t>
    </rPh>
    <rPh sb="2" eb="4">
      <t>キョウイク</t>
    </rPh>
    <rPh sb="4" eb="6">
      <t>ジッシ</t>
    </rPh>
    <rPh sb="6" eb="8">
      <t>キロク</t>
    </rPh>
    <phoneticPr fontId="5"/>
  </si>
  <si>
    <t>・中級海曹講習</t>
    <rPh sb="1" eb="3">
      <t>チュウキュウ</t>
    </rPh>
    <rPh sb="3" eb="5">
      <t>カイソウ</t>
    </rPh>
    <rPh sb="5" eb="7">
      <t>コウシュウ</t>
    </rPh>
    <phoneticPr fontId="3"/>
  </si>
  <si>
    <t>・各種講習</t>
    <rPh sb="1" eb="3">
      <t>カクシュ</t>
    </rPh>
    <rPh sb="3" eb="5">
      <t>コウシュウ</t>
    </rPh>
    <phoneticPr fontId="3"/>
  </si>
  <si>
    <t>・日米中級海曹交流</t>
    <phoneticPr fontId="3"/>
  </si>
  <si>
    <t>・交流事業</t>
    <rPh sb="1" eb="3">
      <t>コウリュウ</t>
    </rPh>
    <rPh sb="3" eb="5">
      <t>ジギョウ</t>
    </rPh>
    <phoneticPr fontId="3"/>
  </si>
  <si>
    <t>・潜水艦救難部隊研修等記録簿</t>
    <phoneticPr fontId="3"/>
  </si>
  <si>
    <t>・研修記録</t>
    <rPh sb="1" eb="3">
      <t>ケンシュウ</t>
    </rPh>
    <rPh sb="3" eb="5">
      <t>キロク</t>
    </rPh>
    <phoneticPr fontId="3"/>
  </si>
  <si>
    <t>特定日以後１年（DS班が解体した日）</t>
    <rPh sb="0" eb="2">
      <t>トクテイビ</t>
    </rPh>
    <rPh sb="2" eb="4">
      <t>イゴ</t>
    </rPh>
    <rPh sb="5" eb="6">
      <t>ネン</t>
    </rPh>
    <rPh sb="10" eb="11">
      <t>ハン</t>
    </rPh>
    <rPh sb="12" eb="14">
      <t>カイタイ</t>
    </rPh>
    <rPh sb="16" eb="17">
      <t>ヒ</t>
    </rPh>
    <phoneticPr fontId="5"/>
  </si>
  <si>
    <t>・ＰＡＣＩＦＩＣ　ＲＥＡＣＨ参加記録</t>
    <rPh sb="14" eb="16">
      <t>サンカ</t>
    </rPh>
    <rPh sb="16" eb="18">
      <t>キロク</t>
    </rPh>
    <phoneticPr fontId="3"/>
  </si>
  <si>
    <t>・訓練参加記録</t>
    <rPh sb="1" eb="3">
      <t>クンレン</t>
    </rPh>
    <rPh sb="3" eb="5">
      <t>サンカ</t>
    </rPh>
    <rPh sb="5" eb="7">
      <t>キロク</t>
    </rPh>
    <phoneticPr fontId="3"/>
  </si>
  <si>
    <t>研修等に関する文書</t>
    <rPh sb="0" eb="2">
      <t>ケンシュウ</t>
    </rPh>
    <rPh sb="2" eb="3">
      <t>トウ</t>
    </rPh>
    <rPh sb="4" eb="5">
      <t>カン</t>
    </rPh>
    <rPh sb="7" eb="9">
      <t>ブンショ</t>
    </rPh>
    <phoneticPr fontId="5"/>
  </si>
  <si>
    <t>・新着任者教育</t>
    <rPh sb="1" eb="2">
      <t>シン</t>
    </rPh>
    <rPh sb="2" eb="4">
      <t>チャクニン</t>
    </rPh>
    <rPh sb="4" eb="5">
      <t>シャ</t>
    </rPh>
    <rPh sb="5" eb="7">
      <t>キョウイク</t>
    </rPh>
    <phoneticPr fontId="5"/>
  </si>
  <si>
    <t>新着任者に関する文書</t>
    <rPh sb="0" eb="1">
      <t>シン</t>
    </rPh>
    <rPh sb="1" eb="3">
      <t>チャクニン</t>
    </rPh>
    <rPh sb="3" eb="4">
      <t>シャ</t>
    </rPh>
    <rPh sb="5" eb="6">
      <t>カン</t>
    </rPh>
    <rPh sb="8" eb="10">
      <t>ブンショ</t>
    </rPh>
    <phoneticPr fontId="5"/>
  </si>
  <si>
    <t>・メンタルヘルスの実施</t>
    <rPh sb="9" eb="11">
      <t>ジッシ</t>
    </rPh>
    <phoneticPr fontId="5"/>
  </si>
  <si>
    <t>特定日以後１年（訓練装置が不要となった日）</t>
    <phoneticPr fontId="3"/>
  </si>
  <si>
    <t>・戦術訓練装置使用実績ＤＳＲＶＴ</t>
    <phoneticPr fontId="3"/>
  </si>
  <si>
    <t>・訓練装置使用実績</t>
    <rPh sb="1" eb="3">
      <t>クンレン</t>
    </rPh>
    <rPh sb="3" eb="5">
      <t>ソウチ</t>
    </rPh>
    <rPh sb="5" eb="7">
      <t>シヨウ</t>
    </rPh>
    <rPh sb="7" eb="9">
      <t>ジッセキ</t>
    </rPh>
    <phoneticPr fontId="3"/>
  </si>
  <si>
    <t>・潜水艦救難訓練要領</t>
    <rPh sb="1" eb="4">
      <t>センスイカン</t>
    </rPh>
    <rPh sb="4" eb="6">
      <t>キュウナン</t>
    </rPh>
    <rPh sb="6" eb="8">
      <t>クンレン</t>
    </rPh>
    <rPh sb="8" eb="10">
      <t>ヨウリョウ</t>
    </rPh>
    <phoneticPr fontId="3"/>
  </si>
  <si>
    <t>・救難待機基準及び救難計画</t>
    <rPh sb="1" eb="3">
      <t>キュウナン</t>
    </rPh>
    <rPh sb="3" eb="5">
      <t>タイキ</t>
    </rPh>
    <rPh sb="5" eb="7">
      <t>キジュン</t>
    </rPh>
    <rPh sb="7" eb="8">
      <t>オヨ</t>
    </rPh>
    <rPh sb="9" eb="11">
      <t>キュウナン</t>
    </rPh>
    <rPh sb="11" eb="13">
      <t>ケイカク</t>
    </rPh>
    <phoneticPr fontId="3"/>
  </si>
  <si>
    <t>・潜水艦救難計画</t>
    <rPh sb="1" eb="4">
      <t>センスイカン</t>
    </rPh>
    <rPh sb="4" eb="6">
      <t>キュウナン</t>
    </rPh>
    <rPh sb="6" eb="8">
      <t>ケイカク</t>
    </rPh>
    <phoneticPr fontId="3"/>
  </si>
  <si>
    <t>・潜水艦救難便覧</t>
    <rPh sb="1" eb="4">
      <t>センスイカン</t>
    </rPh>
    <rPh sb="4" eb="6">
      <t>キュウナン</t>
    </rPh>
    <rPh sb="6" eb="8">
      <t>ビンラン</t>
    </rPh>
    <phoneticPr fontId="3"/>
  </si>
  <si>
    <t>・国際潜水艦救難マニュアル</t>
    <rPh sb="1" eb="3">
      <t>コクサイ</t>
    </rPh>
    <rPh sb="3" eb="6">
      <t>センスイカン</t>
    </rPh>
    <rPh sb="6" eb="8">
      <t>キュウナン</t>
    </rPh>
    <phoneticPr fontId="3"/>
  </si>
  <si>
    <t>・潜水艦救難</t>
    <rPh sb="1" eb="4">
      <t>センスイカン</t>
    </rPh>
    <rPh sb="4" eb="6">
      <t>キュウナン</t>
    </rPh>
    <phoneticPr fontId="5"/>
  </si>
  <si>
    <t>救難訓練に関する文書</t>
    <rPh sb="0" eb="2">
      <t>キュウナン</t>
    </rPh>
    <rPh sb="2" eb="4">
      <t>クンレン</t>
    </rPh>
    <rPh sb="5" eb="6">
      <t>カン</t>
    </rPh>
    <rPh sb="8" eb="10">
      <t>ブンショ</t>
    </rPh>
    <phoneticPr fontId="5"/>
  </si>
  <si>
    <t>・基地警備・保安</t>
    <rPh sb="1" eb="3">
      <t>キチ</t>
    </rPh>
    <rPh sb="3" eb="5">
      <t>ケイビ</t>
    </rPh>
    <rPh sb="6" eb="8">
      <t>ホアン</t>
    </rPh>
    <phoneticPr fontId="5"/>
  </si>
  <si>
    <t>・警備訓練</t>
    <rPh sb="1" eb="3">
      <t>ケイビ</t>
    </rPh>
    <rPh sb="3" eb="5">
      <t>クンレン</t>
    </rPh>
    <phoneticPr fontId="5"/>
  </si>
  <si>
    <t>・防災訓練の実施</t>
    <rPh sb="1" eb="3">
      <t>ボウサイ</t>
    </rPh>
    <rPh sb="3" eb="5">
      <t>クンレン</t>
    </rPh>
    <rPh sb="6" eb="8">
      <t>ジッシ</t>
    </rPh>
    <phoneticPr fontId="7"/>
  </si>
  <si>
    <t>・防災訓練</t>
    <rPh sb="1" eb="3">
      <t>ボウサイ</t>
    </rPh>
    <rPh sb="3" eb="5">
      <t>クンレン</t>
    </rPh>
    <phoneticPr fontId="7"/>
  </si>
  <si>
    <t>部隊訓練に関する文書</t>
    <rPh sb="0" eb="2">
      <t>ブタイ</t>
    </rPh>
    <rPh sb="2" eb="4">
      <t>クンレン</t>
    </rPh>
    <rPh sb="5" eb="6">
      <t>カン</t>
    </rPh>
    <rPh sb="8" eb="10">
      <t>ブンショ</t>
    </rPh>
    <phoneticPr fontId="7"/>
  </si>
  <si>
    <t>・潜水艦電波収集要領</t>
    <phoneticPr fontId="3"/>
  </si>
  <si>
    <t>・訓練指導気付事項</t>
    <rPh sb="1" eb="3">
      <t>クンレン</t>
    </rPh>
    <rPh sb="3" eb="5">
      <t>シドウ</t>
    </rPh>
    <rPh sb="5" eb="7">
      <t>キツ</t>
    </rPh>
    <rPh sb="7" eb="9">
      <t>ジコウ</t>
    </rPh>
    <phoneticPr fontId="3"/>
  </si>
  <si>
    <t>・気付事項</t>
    <rPh sb="1" eb="3">
      <t>キツ</t>
    </rPh>
    <rPh sb="3" eb="5">
      <t>ジコウ</t>
    </rPh>
    <phoneticPr fontId="3"/>
  </si>
  <si>
    <t>・通信訓練実施要領</t>
    <rPh sb="1" eb="3">
      <t>ツウシン</t>
    </rPh>
    <rPh sb="3" eb="5">
      <t>クンレン</t>
    </rPh>
    <rPh sb="5" eb="7">
      <t>ジッシ</t>
    </rPh>
    <rPh sb="7" eb="9">
      <t>ヨウリョウ</t>
    </rPh>
    <phoneticPr fontId="3"/>
  </si>
  <si>
    <t>・訓練実施要領</t>
    <rPh sb="1" eb="3">
      <t>クンレン</t>
    </rPh>
    <rPh sb="3" eb="5">
      <t>ジッシ</t>
    </rPh>
    <rPh sb="5" eb="7">
      <t>ヨウリョウ</t>
    </rPh>
    <phoneticPr fontId="3"/>
  </si>
  <si>
    <t>・戦術訓練成績審査表</t>
    <rPh sb="1" eb="3">
      <t>センジュツ</t>
    </rPh>
    <rPh sb="3" eb="5">
      <t>クンレン</t>
    </rPh>
    <rPh sb="5" eb="7">
      <t>セイセキ</t>
    </rPh>
    <rPh sb="7" eb="9">
      <t>シンサ</t>
    </rPh>
    <rPh sb="9" eb="10">
      <t>ヒョウ</t>
    </rPh>
    <phoneticPr fontId="3"/>
  </si>
  <si>
    <t>・訓練成績審査表</t>
    <rPh sb="3" eb="5">
      <t>セイセキ</t>
    </rPh>
    <rPh sb="5" eb="7">
      <t>シンサ</t>
    </rPh>
    <rPh sb="7" eb="8">
      <t>ヒョウ</t>
    </rPh>
    <phoneticPr fontId="7"/>
  </si>
  <si>
    <t>・成績審査表</t>
    <rPh sb="1" eb="3">
      <t>セイセキ</t>
    </rPh>
    <rPh sb="3" eb="5">
      <t>シンサ</t>
    </rPh>
    <rPh sb="5" eb="6">
      <t>ヒョウ</t>
    </rPh>
    <phoneticPr fontId="7"/>
  </si>
  <si>
    <t>・教育訓練等計画</t>
    <rPh sb="1" eb="3">
      <t>キョウイク</t>
    </rPh>
    <rPh sb="3" eb="6">
      <t>クンレントウ</t>
    </rPh>
    <rPh sb="6" eb="8">
      <t>ケイカク</t>
    </rPh>
    <phoneticPr fontId="7"/>
  </si>
  <si>
    <t>・小火器射撃訓練</t>
    <rPh sb="1" eb="4">
      <t>ショウカキ</t>
    </rPh>
    <rPh sb="4" eb="6">
      <t>シャゲキ</t>
    </rPh>
    <rPh sb="6" eb="8">
      <t>クンレン</t>
    </rPh>
    <phoneticPr fontId="7"/>
  </si>
  <si>
    <t>訓練に関する文書</t>
    <rPh sb="0" eb="2">
      <t>クンレン</t>
    </rPh>
    <rPh sb="3" eb="4">
      <t>カン</t>
    </rPh>
    <rPh sb="6" eb="8">
      <t>ブンショ</t>
    </rPh>
    <phoneticPr fontId="7"/>
  </si>
  <si>
    <t>・車両操縦手技能検定</t>
    <phoneticPr fontId="3"/>
  </si>
  <si>
    <t>・車両操縦手技能検定</t>
    <rPh sb="1" eb="3">
      <t>シャリョウ</t>
    </rPh>
    <rPh sb="3" eb="5">
      <t>ソウジュウ</t>
    </rPh>
    <rPh sb="5" eb="6">
      <t>シュ</t>
    </rPh>
    <rPh sb="6" eb="8">
      <t>ギノウ</t>
    </rPh>
    <rPh sb="8" eb="10">
      <t>ケンテイ</t>
    </rPh>
    <phoneticPr fontId="3"/>
  </si>
  <si>
    <t>・幹部対策課題について</t>
    <rPh sb="1" eb="3">
      <t>カンブ</t>
    </rPh>
    <rPh sb="3" eb="5">
      <t>タイサク</t>
    </rPh>
    <rPh sb="5" eb="7">
      <t>カダイ</t>
    </rPh>
    <phoneticPr fontId="3"/>
  </si>
  <si>
    <t>・幹部対策課題</t>
    <rPh sb="1" eb="3">
      <t>カンブ</t>
    </rPh>
    <rPh sb="3" eb="5">
      <t>タイサク</t>
    </rPh>
    <rPh sb="5" eb="7">
      <t>カダイ</t>
    </rPh>
    <phoneticPr fontId="3"/>
  </si>
  <si>
    <t>・ＤＳＲＶ３号艇　接尾語シラバス</t>
    <phoneticPr fontId="3"/>
  </si>
  <si>
    <t>・接尾語シラバス訓練終了通知書</t>
    <rPh sb="1" eb="4">
      <t>セツビゴ</t>
    </rPh>
    <rPh sb="8" eb="10">
      <t>クンレン</t>
    </rPh>
    <rPh sb="10" eb="12">
      <t>シュウリョウ</t>
    </rPh>
    <rPh sb="12" eb="15">
      <t>ツウチショ</t>
    </rPh>
    <phoneticPr fontId="7"/>
  </si>
  <si>
    <t>・接尾語シラバス訓練開始通知書</t>
    <rPh sb="1" eb="4">
      <t>セツビゴ</t>
    </rPh>
    <rPh sb="8" eb="10">
      <t>クンレン</t>
    </rPh>
    <rPh sb="10" eb="12">
      <t>カイシ</t>
    </rPh>
    <rPh sb="12" eb="15">
      <t>ツウチショ</t>
    </rPh>
    <phoneticPr fontId="7"/>
  </si>
  <si>
    <t>・潜水作業等実施基準</t>
    <rPh sb="1" eb="3">
      <t>センスイ</t>
    </rPh>
    <rPh sb="3" eb="5">
      <t>サギョウ</t>
    </rPh>
    <rPh sb="5" eb="6">
      <t>トウ</t>
    </rPh>
    <rPh sb="6" eb="8">
      <t>ジッシ</t>
    </rPh>
    <rPh sb="8" eb="10">
      <t>キジュン</t>
    </rPh>
    <phoneticPr fontId="3"/>
  </si>
  <si>
    <t>・DSRVT戦術訓練装置指導官シラバス教育訓練実施要領</t>
    <phoneticPr fontId="3"/>
  </si>
  <si>
    <t>・シラバス検定記録</t>
    <rPh sb="5" eb="7">
      <t>ケンテイ</t>
    </rPh>
    <rPh sb="7" eb="9">
      <t>キロク</t>
    </rPh>
    <phoneticPr fontId="3"/>
  </si>
  <si>
    <t>特定日以後１年（隊員の退職）</t>
    <rPh sb="0" eb="2">
      <t>トクテイビ</t>
    </rPh>
    <rPh sb="2" eb="4">
      <t>イゴ</t>
    </rPh>
    <rPh sb="5" eb="6">
      <t>ネン</t>
    </rPh>
    <rPh sb="7" eb="9">
      <t>タイイン</t>
    </rPh>
    <rPh sb="10" eb="12">
      <t>タイショク</t>
    </rPh>
    <phoneticPr fontId="3"/>
  </si>
  <si>
    <t>・シラバスノート</t>
    <phoneticPr fontId="3"/>
  </si>
  <si>
    <t>・シラバス訓練</t>
    <rPh sb="5" eb="7">
      <t>クンレン</t>
    </rPh>
    <phoneticPr fontId="3"/>
  </si>
  <si>
    <t>・技能検定</t>
    <rPh sb="1" eb="3">
      <t>ギノウ</t>
    </rPh>
    <rPh sb="3" eb="5">
      <t>ケンテイ</t>
    </rPh>
    <phoneticPr fontId="7"/>
  </si>
  <si>
    <t>・DSRVT教育用資料（原紙）保管簿</t>
    <phoneticPr fontId="3"/>
  </si>
  <si>
    <t>・教育用資料</t>
    <rPh sb="1" eb="4">
      <t>キョウイクヨウ</t>
    </rPh>
    <rPh sb="4" eb="6">
      <t>シリョウ</t>
    </rPh>
    <phoneticPr fontId="3"/>
  </si>
  <si>
    <t>・定期刊行物について</t>
    <rPh sb="1" eb="3">
      <t>テイキ</t>
    </rPh>
    <rPh sb="3" eb="6">
      <t>カンコウブツ</t>
    </rPh>
    <phoneticPr fontId="3"/>
  </si>
  <si>
    <t>・定期刊行物</t>
    <rPh sb="1" eb="3">
      <t>テイキ</t>
    </rPh>
    <rPh sb="3" eb="6">
      <t>カンコウブツ</t>
    </rPh>
    <phoneticPr fontId="3"/>
  </si>
  <si>
    <t>・配布・廃盤図書</t>
    <phoneticPr fontId="3"/>
  </si>
  <si>
    <t>・訓練実施標準</t>
    <rPh sb="3" eb="5">
      <t>ジッシ</t>
    </rPh>
    <rPh sb="5" eb="7">
      <t>ヒョウジュン</t>
    </rPh>
    <phoneticPr fontId="7"/>
  </si>
  <si>
    <t>・作業訓練号令詞</t>
    <rPh sb="1" eb="3">
      <t>サギョウ</t>
    </rPh>
    <rPh sb="3" eb="5">
      <t>クンレン</t>
    </rPh>
    <rPh sb="5" eb="7">
      <t>ゴウレイ</t>
    </rPh>
    <rPh sb="7" eb="8">
      <t>シ</t>
    </rPh>
    <phoneticPr fontId="3"/>
  </si>
  <si>
    <t>特定日以後１年（該当機材を使用しなくなった日）</t>
    <phoneticPr fontId="3"/>
  </si>
  <si>
    <t>・作業手順</t>
    <rPh sb="1" eb="3">
      <t>サギョウ</t>
    </rPh>
    <rPh sb="3" eb="5">
      <t>テジュン</t>
    </rPh>
    <phoneticPr fontId="3"/>
  </si>
  <si>
    <t>特定日以後１年（該当機材を使用しなくなった日）</t>
    <rPh sb="8" eb="10">
      <t>ガイトウ</t>
    </rPh>
    <rPh sb="10" eb="12">
      <t>キザイ</t>
    </rPh>
    <rPh sb="13" eb="15">
      <t>シヨウ</t>
    </rPh>
    <rPh sb="21" eb="22">
      <t>ヒ</t>
    </rPh>
    <phoneticPr fontId="3"/>
  </si>
  <si>
    <t>・取扱説明書</t>
    <rPh sb="1" eb="3">
      <t>トリアツカ</t>
    </rPh>
    <rPh sb="3" eb="6">
      <t>セツメイショ</t>
    </rPh>
    <phoneticPr fontId="3"/>
  </si>
  <si>
    <t>・潜水艦戦術訓練指導指針</t>
    <phoneticPr fontId="3"/>
  </si>
  <si>
    <t>・訓練指導指針</t>
    <rPh sb="1" eb="3">
      <t>クンレン</t>
    </rPh>
    <rPh sb="3" eb="5">
      <t>シドウ</t>
    </rPh>
    <rPh sb="5" eb="7">
      <t>シシン</t>
    </rPh>
    <phoneticPr fontId="3"/>
  </si>
  <si>
    <t>・部署標準</t>
    <rPh sb="1" eb="3">
      <t>ブショ</t>
    </rPh>
    <rPh sb="3" eb="5">
      <t>ヒョウジュン</t>
    </rPh>
    <phoneticPr fontId="3"/>
  </si>
  <si>
    <t>特定日以後１年（除籍となった日）</t>
    <rPh sb="0" eb="2">
      <t>トクテイビ</t>
    </rPh>
    <rPh sb="2" eb="4">
      <t>イゴ</t>
    </rPh>
    <rPh sb="5" eb="6">
      <t>ネン</t>
    </rPh>
    <rPh sb="7" eb="9">
      <t>ジョセキ</t>
    </rPh>
    <rPh sb="13" eb="14">
      <t>ヒ</t>
    </rPh>
    <phoneticPr fontId="3"/>
  </si>
  <si>
    <t>・機構概説</t>
    <rPh sb="1" eb="3">
      <t>キコウ</t>
    </rPh>
    <rPh sb="3" eb="5">
      <t>ガイセツ</t>
    </rPh>
    <phoneticPr fontId="3"/>
  </si>
  <si>
    <t>・部隊実習科目別細目</t>
    <rPh sb="1" eb="3">
      <t>ブタイ</t>
    </rPh>
    <rPh sb="3" eb="5">
      <t>ジッシュウ</t>
    </rPh>
    <rPh sb="5" eb="7">
      <t>カモク</t>
    </rPh>
    <rPh sb="7" eb="8">
      <t>ベツ</t>
    </rPh>
    <rPh sb="8" eb="10">
      <t>サイモク</t>
    </rPh>
    <phoneticPr fontId="3"/>
  </si>
  <si>
    <t>・部隊実習検定シート</t>
    <rPh sb="5" eb="7">
      <t>ケンテイ</t>
    </rPh>
    <phoneticPr fontId="7"/>
  </si>
  <si>
    <t>・部隊実習検定シート</t>
    <rPh sb="1" eb="3">
      <t>ブタイ</t>
    </rPh>
    <rPh sb="3" eb="5">
      <t>ジッシュウ</t>
    </rPh>
    <rPh sb="5" eb="7">
      <t>ケンテイ</t>
    </rPh>
    <phoneticPr fontId="3"/>
  </si>
  <si>
    <t>・ＤＳＲＶ操縦課程学生について</t>
    <phoneticPr fontId="3"/>
  </si>
  <si>
    <t>特定日以後１年（DS班が解体した日）</t>
    <rPh sb="10" eb="11">
      <t>ハン</t>
    </rPh>
    <rPh sb="12" eb="14">
      <t>カイタイ</t>
    </rPh>
    <rPh sb="16" eb="17">
      <t>ヒ</t>
    </rPh>
    <phoneticPr fontId="3"/>
  </si>
  <si>
    <t>・ちよだＤＳＲＶ電気部主要機器、所要電力調査表</t>
    <rPh sb="8" eb="10">
      <t>デンキ</t>
    </rPh>
    <rPh sb="10" eb="11">
      <t>ブ</t>
    </rPh>
    <rPh sb="11" eb="13">
      <t>シュヨウ</t>
    </rPh>
    <rPh sb="13" eb="15">
      <t>キキ</t>
    </rPh>
    <rPh sb="16" eb="18">
      <t>ショヨウ</t>
    </rPh>
    <rPh sb="18" eb="20">
      <t>デンリョク</t>
    </rPh>
    <rPh sb="20" eb="22">
      <t>チョウサ</t>
    </rPh>
    <rPh sb="22" eb="23">
      <t>ヒョウ</t>
    </rPh>
    <phoneticPr fontId="3"/>
  </si>
  <si>
    <t>・電気部主要機器、所要電力調査表</t>
    <rPh sb="1" eb="3">
      <t>デンキ</t>
    </rPh>
    <rPh sb="3" eb="4">
      <t>ブ</t>
    </rPh>
    <rPh sb="4" eb="6">
      <t>シュヨウ</t>
    </rPh>
    <rPh sb="6" eb="8">
      <t>キキ</t>
    </rPh>
    <rPh sb="9" eb="11">
      <t>ショヨウ</t>
    </rPh>
    <rPh sb="11" eb="13">
      <t>デンリョク</t>
    </rPh>
    <rPh sb="13" eb="16">
      <t>チョウサヒョウ</t>
    </rPh>
    <phoneticPr fontId="7"/>
  </si>
  <si>
    <t>・ＤＳＲＶ操縦関係者名簿</t>
    <phoneticPr fontId="3"/>
  </si>
  <si>
    <t>・名簿類</t>
    <rPh sb="1" eb="3">
      <t>メイボ</t>
    </rPh>
    <rPh sb="3" eb="4">
      <t>ルイ</t>
    </rPh>
    <phoneticPr fontId="3"/>
  </si>
  <si>
    <t>・DSRVT訓練展示実施要領</t>
    <rPh sb="6" eb="8">
      <t>クンレン</t>
    </rPh>
    <rPh sb="8" eb="10">
      <t>テンジ</t>
    </rPh>
    <rPh sb="10" eb="12">
      <t>ジッシ</t>
    </rPh>
    <rPh sb="12" eb="14">
      <t>ヨウリョウ</t>
    </rPh>
    <phoneticPr fontId="3"/>
  </si>
  <si>
    <t>・訓練展示</t>
    <rPh sb="1" eb="3">
      <t>クンレン</t>
    </rPh>
    <rPh sb="3" eb="5">
      <t>テンジ</t>
    </rPh>
    <phoneticPr fontId="3"/>
  </si>
  <si>
    <t>・DSRVT訓練実施記録</t>
    <rPh sb="6" eb="8">
      <t>クンレン</t>
    </rPh>
    <rPh sb="8" eb="10">
      <t>ジッシ</t>
    </rPh>
    <rPh sb="10" eb="12">
      <t>キロク</t>
    </rPh>
    <phoneticPr fontId="3"/>
  </si>
  <si>
    <t>・訓練実施記録</t>
    <rPh sb="5" eb="7">
      <t>キロク</t>
    </rPh>
    <phoneticPr fontId="3"/>
  </si>
  <si>
    <t>・DSRV操縦課程学生成績記録</t>
    <rPh sb="5" eb="7">
      <t>ソウジュウ</t>
    </rPh>
    <rPh sb="7" eb="9">
      <t>カテイ</t>
    </rPh>
    <rPh sb="9" eb="11">
      <t>ガクセイ</t>
    </rPh>
    <rPh sb="11" eb="13">
      <t>セイセキ</t>
    </rPh>
    <rPh sb="13" eb="15">
      <t>キロク</t>
    </rPh>
    <phoneticPr fontId="3"/>
  </si>
  <si>
    <t>・成績記録表</t>
    <rPh sb="1" eb="3">
      <t>セイセキ</t>
    </rPh>
    <rPh sb="3" eb="5">
      <t>キロク</t>
    </rPh>
    <rPh sb="5" eb="6">
      <t>ヒョウ</t>
    </rPh>
    <phoneticPr fontId="3"/>
  </si>
  <si>
    <t>・学生選考、選抜試験、入校予定者</t>
    <rPh sb="1" eb="3">
      <t>ガクセイ</t>
    </rPh>
    <rPh sb="3" eb="5">
      <t>センコウ</t>
    </rPh>
    <rPh sb="6" eb="8">
      <t>センバツ</t>
    </rPh>
    <rPh sb="8" eb="10">
      <t>シケン</t>
    </rPh>
    <rPh sb="11" eb="13">
      <t>ニュウコウ</t>
    </rPh>
    <rPh sb="13" eb="16">
      <t>ヨテイシャ</t>
    </rPh>
    <phoneticPr fontId="3"/>
  </si>
  <si>
    <t>・ちよだＤＳＲＶ要目詳細について</t>
    <phoneticPr fontId="3"/>
  </si>
  <si>
    <t>・露原潜（クルスク）沈没事故参考記録</t>
    <phoneticPr fontId="3"/>
  </si>
  <si>
    <t>・深海救難艇業務要領</t>
    <rPh sb="1" eb="3">
      <t>シンカイ</t>
    </rPh>
    <rPh sb="3" eb="5">
      <t>キュウナン</t>
    </rPh>
    <rPh sb="5" eb="6">
      <t>テイ</t>
    </rPh>
    <rPh sb="6" eb="8">
      <t>ギョウム</t>
    </rPh>
    <rPh sb="8" eb="10">
      <t>ヨウリョウ</t>
    </rPh>
    <phoneticPr fontId="3"/>
  </si>
  <si>
    <t>・DSRVT訓練指導手順書</t>
    <rPh sb="6" eb="8">
      <t>クンレン</t>
    </rPh>
    <rPh sb="8" eb="10">
      <t>シドウ</t>
    </rPh>
    <rPh sb="10" eb="13">
      <t>テジュンショ</t>
    </rPh>
    <phoneticPr fontId="3"/>
  </si>
  <si>
    <t>・DSRVT訓練指導要領</t>
    <rPh sb="6" eb="8">
      <t>クンレン</t>
    </rPh>
    <rPh sb="8" eb="10">
      <t>シドウ</t>
    </rPh>
    <rPh sb="10" eb="12">
      <t>ヨウリョウ</t>
    </rPh>
    <phoneticPr fontId="3"/>
  </si>
  <si>
    <t>・学生指導要領</t>
    <rPh sb="1" eb="3">
      <t>ガクセイ</t>
    </rPh>
    <rPh sb="3" eb="5">
      <t>シドウ</t>
    </rPh>
    <rPh sb="5" eb="7">
      <t>ヨウリョウ</t>
    </rPh>
    <phoneticPr fontId="3"/>
  </si>
  <si>
    <t>・指導要領</t>
    <rPh sb="1" eb="3">
      <t>シドウ</t>
    </rPh>
    <rPh sb="3" eb="5">
      <t>ヨウリョウ</t>
    </rPh>
    <phoneticPr fontId="3"/>
  </si>
  <si>
    <t>・学生服務心得</t>
    <rPh sb="1" eb="3">
      <t>ガクセイ</t>
    </rPh>
    <rPh sb="3" eb="5">
      <t>フクム</t>
    </rPh>
    <rPh sb="5" eb="7">
      <t>ココロエ</t>
    </rPh>
    <phoneticPr fontId="3"/>
  </si>
  <si>
    <t>特定日以後１年（DS班が解体した日）</t>
    <rPh sb="0" eb="2">
      <t>トクテイビ</t>
    </rPh>
    <rPh sb="2" eb="4">
      <t>イゴ</t>
    </rPh>
    <rPh sb="5" eb="6">
      <t>ネン</t>
    </rPh>
    <rPh sb="10" eb="11">
      <t>ハン</t>
    </rPh>
    <rPh sb="12" eb="14">
      <t>カイタイ</t>
    </rPh>
    <rPh sb="16" eb="17">
      <t>ヒ</t>
    </rPh>
    <phoneticPr fontId="3"/>
  </si>
  <si>
    <t>・DSRV課程科目標準</t>
    <rPh sb="5" eb="7">
      <t>カテイ</t>
    </rPh>
    <rPh sb="7" eb="9">
      <t>カモク</t>
    </rPh>
    <rPh sb="9" eb="11">
      <t>ヒョウジュン</t>
    </rPh>
    <phoneticPr fontId="3"/>
  </si>
  <si>
    <t>・DSRV基礎課程教育要領</t>
    <rPh sb="5" eb="7">
      <t>キソ</t>
    </rPh>
    <rPh sb="7" eb="9">
      <t>カテイ</t>
    </rPh>
    <rPh sb="9" eb="11">
      <t>キョウイク</t>
    </rPh>
    <rPh sb="11" eb="13">
      <t>ヨウリョウ</t>
    </rPh>
    <phoneticPr fontId="3"/>
  </si>
  <si>
    <t>・課程教育要領</t>
    <rPh sb="1" eb="3">
      <t>カテイ</t>
    </rPh>
    <rPh sb="3" eb="5">
      <t>キョウイク</t>
    </rPh>
    <rPh sb="5" eb="7">
      <t>ヨウリョウ</t>
    </rPh>
    <phoneticPr fontId="3"/>
  </si>
  <si>
    <t>・教訓活動について</t>
    <rPh sb="1" eb="3">
      <t>キョウクン</t>
    </rPh>
    <rPh sb="3" eb="5">
      <t>カツドウ</t>
    </rPh>
    <phoneticPr fontId="3"/>
  </si>
  <si>
    <t>・教訓活動</t>
    <rPh sb="1" eb="3">
      <t>キョウクン</t>
    </rPh>
    <rPh sb="3" eb="5">
      <t>カツドウ</t>
    </rPh>
    <phoneticPr fontId="3"/>
  </si>
  <si>
    <t>・幹部教養資料</t>
    <rPh sb="1" eb="3">
      <t>カンブ</t>
    </rPh>
    <rPh sb="3" eb="5">
      <t>キョウヨウ</t>
    </rPh>
    <rPh sb="5" eb="7">
      <t>シリョウ</t>
    </rPh>
    <phoneticPr fontId="3"/>
  </si>
  <si>
    <t>・共済組合</t>
    <rPh sb="1" eb="3">
      <t>キョウサイ</t>
    </rPh>
    <rPh sb="3" eb="5">
      <t>クミアイ</t>
    </rPh>
    <phoneticPr fontId="5"/>
  </si>
  <si>
    <t>・共済組合関連文書</t>
    <rPh sb="1" eb="3">
      <t>キョウサイ</t>
    </rPh>
    <rPh sb="3" eb="5">
      <t>クミアイ</t>
    </rPh>
    <rPh sb="5" eb="7">
      <t>カンレン</t>
    </rPh>
    <rPh sb="7" eb="9">
      <t>ブンショ</t>
    </rPh>
    <phoneticPr fontId="5"/>
  </si>
  <si>
    <t>共済組合に関する文書</t>
    <rPh sb="0" eb="2">
      <t>キョウサイ</t>
    </rPh>
    <rPh sb="2" eb="4">
      <t>クミアイ</t>
    </rPh>
    <rPh sb="5" eb="6">
      <t>カン</t>
    </rPh>
    <rPh sb="8" eb="10">
      <t>ブンショ</t>
    </rPh>
    <phoneticPr fontId="5"/>
  </si>
  <si>
    <t>・貯金業務</t>
    <rPh sb="1" eb="3">
      <t>チョキン</t>
    </rPh>
    <rPh sb="3" eb="5">
      <t>ギョウム</t>
    </rPh>
    <phoneticPr fontId="5"/>
  </si>
  <si>
    <t>福利厚生</t>
    <rPh sb="0" eb="2">
      <t>フクリ</t>
    </rPh>
    <rPh sb="2" eb="4">
      <t>コウセイ</t>
    </rPh>
    <phoneticPr fontId="5"/>
  </si>
  <si>
    <t>・財形貯蓄募集</t>
    <rPh sb="1" eb="3">
      <t>ザイケイ</t>
    </rPh>
    <rPh sb="3" eb="5">
      <t>チョチク</t>
    </rPh>
    <rPh sb="5" eb="7">
      <t>ボシュウ</t>
    </rPh>
    <phoneticPr fontId="5"/>
  </si>
  <si>
    <t>貯金業務に関する文書</t>
    <rPh sb="0" eb="2">
      <t>チョキン</t>
    </rPh>
    <rPh sb="2" eb="4">
      <t>ギョウム</t>
    </rPh>
    <rPh sb="5" eb="6">
      <t>カン</t>
    </rPh>
    <rPh sb="8" eb="10">
      <t>ブンショ</t>
    </rPh>
    <phoneticPr fontId="5"/>
  </si>
  <si>
    <t>・無料宿舎の運用</t>
    <phoneticPr fontId="3"/>
  </si>
  <si>
    <t>・隊員家族情報の管理要領</t>
    <rPh sb="1" eb="3">
      <t>タイイン</t>
    </rPh>
    <rPh sb="3" eb="5">
      <t>カゾク</t>
    </rPh>
    <rPh sb="5" eb="7">
      <t>ジョウホウ</t>
    </rPh>
    <rPh sb="8" eb="10">
      <t>カンリ</t>
    </rPh>
    <rPh sb="10" eb="12">
      <t>ヨウリョウ</t>
    </rPh>
    <phoneticPr fontId="3"/>
  </si>
  <si>
    <t>・隊員家族情報</t>
    <rPh sb="1" eb="3">
      <t>タイイン</t>
    </rPh>
    <rPh sb="3" eb="5">
      <t>カゾク</t>
    </rPh>
    <rPh sb="5" eb="7">
      <t>ジョウホウ</t>
    </rPh>
    <phoneticPr fontId="3"/>
  </si>
  <si>
    <t>・職員家族証発行簿</t>
    <phoneticPr fontId="3"/>
  </si>
  <si>
    <t>・家族支援・宿舎計画</t>
    <rPh sb="8" eb="10">
      <t>ケイカク</t>
    </rPh>
    <phoneticPr fontId="3"/>
  </si>
  <si>
    <t>・家族支援・宿舎計画</t>
    <rPh sb="1" eb="3">
      <t>カゾク</t>
    </rPh>
    <rPh sb="3" eb="5">
      <t>シエン</t>
    </rPh>
    <rPh sb="6" eb="8">
      <t>シュクシャ</t>
    </rPh>
    <rPh sb="8" eb="10">
      <t>ケイカク</t>
    </rPh>
    <phoneticPr fontId="3"/>
  </si>
  <si>
    <t>・緊急登庁支援要領</t>
    <rPh sb="7" eb="9">
      <t>ヨウリョウ</t>
    </rPh>
    <phoneticPr fontId="3"/>
  </si>
  <si>
    <t>家族支援・宿舎</t>
    <rPh sb="0" eb="2">
      <t>カゾク</t>
    </rPh>
    <rPh sb="2" eb="4">
      <t>シエン</t>
    </rPh>
    <rPh sb="5" eb="7">
      <t>シュクシャ</t>
    </rPh>
    <phoneticPr fontId="5"/>
  </si>
  <si>
    <t>・緊急登庁支援要領</t>
    <rPh sb="1" eb="3">
      <t>キンキュウ</t>
    </rPh>
    <rPh sb="3" eb="5">
      <t>トウチョウ</t>
    </rPh>
    <rPh sb="5" eb="7">
      <t>シエン</t>
    </rPh>
    <rPh sb="7" eb="9">
      <t>ヨウリョウ</t>
    </rPh>
    <phoneticPr fontId="5"/>
  </si>
  <si>
    <t>家族支援・宿舎に関する文書</t>
    <rPh sb="0" eb="2">
      <t>カゾク</t>
    </rPh>
    <rPh sb="2" eb="4">
      <t>シエン</t>
    </rPh>
    <rPh sb="5" eb="7">
      <t>シュクシャ</t>
    </rPh>
    <rPh sb="8" eb="9">
      <t>カン</t>
    </rPh>
    <rPh sb="11" eb="13">
      <t>ブンショ</t>
    </rPh>
    <phoneticPr fontId="5"/>
  </si>
  <si>
    <t>・災害補償事務担当者の手引</t>
    <phoneticPr fontId="3"/>
  </si>
  <si>
    <t>特定日以後５年（補償失権の日）</t>
    <rPh sb="0" eb="1">
      <t>トクテイビ</t>
    </rPh>
    <rPh sb="1" eb="3">
      <t>イゴ</t>
    </rPh>
    <rPh sb="6" eb="8">
      <t>ニンテイ</t>
    </rPh>
    <phoneticPr fontId="7"/>
  </si>
  <si>
    <t>災害補償</t>
    <rPh sb="0" eb="2">
      <t>サイガイ</t>
    </rPh>
    <rPh sb="2" eb="4">
      <t>ホショウ</t>
    </rPh>
    <phoneticPr fontId="5"/>
  </si>
  <si>
    <t>・乗組手当支給参考</t>
    <rPh sb="1" eb="3">
      <t>ノリク</t>
    </rPh>
    <rPh sb="3" eb="5">
      <t>テアテ</t>
    </rPh>
    <rPh sb="5" eb="7">
      <t>シキュウ</t>
    </rPh>
    <rPh sb="7" eb="9">
      <t>サンコウ</t>
    </rPh>
    <phoneticPr fontId="3"/>
  </si>
  <si>
    <t>・乗組手当</t>
    <rPh sb="1" eb="2">
      <t>ノ</t>
    </rPh>
    <rPh sb="2" eb="3">
      <t>ク</t>
    </rPh>
    <rPh sb="3" eb="5">
      <t>テアテ</t>
    </rPh>
    <phoneticPr fontId="3"/>
  </si>
  <si>
    <t>・勤勉手当、その他の手当てについて</t>
    <rPh sb="1" eb="3">
      <t>キンベン</t>
    </rPh>
    <rPh sb="3" eb="5">
      <t>テアテ</t>
    </rPh>
    <rPh sb="8" eb="9">
      <t>タ</t>
    </rPh>
    <rPh sb="10" eb="12">
      <t>テア</t>
    </rPh>
    <phoneticPr fontId="3"/>
  </si>
  <si>
    <t>・共済諸控除</t>
    <phoneticPr fontId="3"/>
  </si>
  <si>
    <t>・住宅借入金等特別控除申告書</t>
    <phoneticPr fontId="3"/>
  </si>
  <si>
    <t>・給与について</t>
    <rPh sb="1" eb="3">
      <t>キュウヨ</t>
    </rPh>
    <phoneticPr fontId="3"/>
  </si>
  <si>
    <t>・外勤命令簿</t>
    <rPh sb="1" eb="3">
      <t>ガイキン</t>
    </rPh>
    <rPh sb="3" eb="5">
      <t>メイレイ</t>
    </rPh>
    <rPh sb="5" eb="6">
      <t>ボ</t>
    </rPh>
    <phoneticPr fontId="3"/>
  </si>
  <si>
    <t>・過年度支出総点検表</t>
    <rPh sb="1" eb="4">
      <t>カネンド</t>
    </rPh>
    <rPh sb="4" eb="6">
      <t>シシュツ</t>
    </rPh>
    <rPh sb="6" eb="9">
      <t>ソウテンケン</t>
    </rPh>
    <rPh sb="9" eb="10">
      <t>ヒョウ</t>
    </rPh>
    <phoneticPr fontId="3"/>
  </si>
  <si>
    <t>・過年度支出総点検表</t>
    <phoneticPr fontId="3"/>
  </si>
  <si>
    <t>・潜水艦隊感染症対処標準について</t>
    <phoneticPr fontId="3"/>
  </si>
  <si>
    <t>・在宅勤務時出勤申請書</t>
    <phoneticPr fontId="3"/>
  </si>
  <si>
    <t>・新型コロナウイルス感染症感染拡大防止等に係る特別休暇の付与について</t>
    <phoneticPr fontId="3"/>
  </si>
  <si>
    <t>・新型コロナウイルス感染拡大防止について</t>
    <rPh sb="1" eb="3">
      <t>シンガタ</t>
    </rPh>
    <rPh sb="10" eb="12">
      <t>カンセン</t>
    </rPh>
    <rPh sb="12" eb="14">
      <t>カクダイ</t>
    </rPh>
    <rPh sb="14" eb="16">
      <t>ボウシ</t>
    </rPh>
    <phoneticPr fontId="3"/>
  </si>
  <si>
    <t>新型コロナウイルス感染防止に関する文書</t>
    <rPh sb="0" eb="2">
      <t>シンガタ</t>
    </rPh>
    <rPh sb="9" eb="11">
      <t>カンセン</t>
    </rPh>
    <rPh sb="11" eb="13">
      <t>ボウシ</t>
    </rPh>
    <rPh sb="14" eb="15">
      <t>カン</t>
    </rPh>
    <rPh sb="17" eb="19">
      <t>ブンショ</t>
    </rPh>
    <phoneticPr fontId="3"/>
  </si>
  <si>
    <t>・当直表</t>
    <rPh sb="1" eb="3">
      <t>トウチョク</t>
    </rPh>
    <rPh sb="3" eb="4">
      <t>ヒョウ</t>
    </rPh>
    <phoneticPr fontId="3"/>
  </si>
  <si>
    <t>1年</t>
    <phoneticPr fontId="3"/>
  </si>
  <si>
    <t>当直勤務に関する文書</t>
    <rPh sb="0" eb="2">
      <t>トウチョク</t>
    </rPh>
    <rPh sb="2" eb="4">
      <t>キンム</t>
    </rPh>
    <rPh sb="5" eb="6">
      <t>カン</t>
    </rPh>
    <rPh sb="8" eb="10">
      <t>ブンショ</t>
    </rPh>
    <phoneticPr fontId="3"/>
  </si>
  <si>
    <t>・公益通報</t>
    <rPh sb="1" eb="3">
      <t>コウエキ</t>
    </rPh>
    <rPh sb="3" eb="5">
      <t>ツウホウ</t>
    </rPh>
    <phoneticPr fontId="5"/>
  </si>
  <si>
    <t>倫理規定に関する文書</t>
    <rPh sb="0" eb="2">
      <t>リンリ</t>
    </rPh>
    <rPh sb="2" eb="4">
      <t>キテイ</t>
    </rPh>
    <rPh sb="5" eb="6">
      <t>カン</t>
    </rPh>
    <rPh sb="8" eb="10">
      <t>ブンショ</t>
    </rPh>
    <phoneticPr fontId="5"/>
  </si>
  <si>
    <t>・苦情相談</t>
    <rPh sb="1" eb="3">
      <t>クジョウ</t>
    </rPh>
    <rPh sb="3" eb="5">
      <t>ソウダン</t>
    </rPh>
    <phoneticPr fontId="7"/>
  </si>
  <si>
    <t>・パワハラ相談</t>
    <rPh sb="5" eb="7">
      <t>ソウダン</t>
    </rPh>
    <phoneticPr fontId="7"/>
  </si>
  <si>
    <t>各種相談に関する文書</t>
    <rPh sb="0" eb="2">
      <t>カクシュ</t>
    </rPh>
    <rPh sb="2" eb="4">
      <t>ソウダン</t>
    </rPh>
    <rPh sb="5" eb="6">
      <t>カン</t>
    </rPh>
    <rPh sb="8" eb="10">
      <t>ブンショ</t>
    </rPh>
    <phoneticPr fontId="7"/>
  </si>
  <si>
    <t>・コンプライアンスについて</t>
    <phoneticPr fontId="3"/>
  </si>
  <si>
    <t>・服務指導について</t>
    <rPh sb="1" eb="3">
      <t>フクム</t>
    </rPh>
    <rPh sb="3" eb="5">
      <t>シドウ</t>
    </rPh>
    <phoneticPr fontId="3"/>
  </si>
  <si>
    <t>・懲戒処分の公表</t>
    <rPh sb="1" eb="3">
      <t>チョウカイ</t>
    </rPh>
    <rPh sb="3" eb="5">
      <t>ショブン</t>
    </rPh>
    <rPh sb="6" eb="8">
      <t>コウヒョウ</t>
    </rPh>
    <phoneticPr fontId="3"/>
  </si>
  <si>
    <t>・服務事故根絶期間</t>
    <rPh sb="1" eb="3">
      <t>フクム</t>
    </rPh>
    <rPh sb="3" eb="5">
      <t>ジコ</t>
    </rPh>
    <rPh sb="5" eb="7">
      <t>コンゼツ</t>
    </rPh>
    <rPh sb="7" eb="9">
      <t>キカン</t>
    </rPh>
    <phoneticPr fontId="3"/>
  </si>
  <si>
    <t>・薬物乱用防止</t>
    <rPh sb="1" eb="3">
      <t>ヤクブツ</t>
    </rPh>
    <rPh sb="3" eb="5">
      <t>ランヨウ</t>
    </rPh>
    <rPh sb="5" eb="7">
      <t>ボウシ</t>
    </rPh>
    <phoneticPr fontId="3"/>
  </si>
  <si>
    <t>・自隊警備、警護実施計画</t>
    <rPh sb="1" eb="3">
      <t>ジタイ</t>
    </rPh>
    <rPh sb="3" eb="5">
      <t>ケイビ</t>
    </rPh>
    <rPh sb="6" eb="8">
      <t>ケイゴ</t>
    </rPh>
    <rPh sb="8" eb="10">
      <t>ジッシ</t>
    </rPh>
    <rPh sb="10" eb="12">
      <t>ケイカク</t>
    </rPh>
    <phoneticPr fontId="3"/>
  </si>
  <si>
    <t>・服務事故発生報告</t>
    <rPh sb="1" eb="3">
      <t>フクム</t>
    </rPh>
    <rPh sb="3" eb="5">
      <t>ジコ</t>
    </rPh>
    <rPh sb="5" eb="7">
      <t>ハッセイ</t>
    </rPh>
    <rPh sb="7" eb="9">
      <t>ホウコク</t>
    </rPh>
    <phoneticPr fontId="3"/>
  </si>
  <si>
    <t>・分限処分手引書</t>
    <rPh sb="1" eb="3">
      <t>ブンゲン</t>
    </rPh>
    <rPh sb="3" eb="5">
      <t>ショブン</t>
    </rPh>
    <rPh sb="5" eb="8">
      <t>テビキショ</t>
    </rPh>
    <phoneticPr fontId="3"/>
  </si>
  <si>
    <t>・懲戒処分の運用</t>
    <rPh sb="1" eb="3">
      <t>チョウカイ</t>
    </rPh>
    <rPh sb="3" eb="5">
      <t>ショブン</t>
    </rPh>
    <rPh sb="6" eb="8">
      <t>ウンヨウ</t>
    </rPh>
    <phoneticPr fontId="3"/>
  </si>
  <si>
    <t>・懲戒処分の手引き書</t>
    <rPh sb="1" eb="3">
      <t>チョウカイ</t>
    </rPh>
    <rPh sb="3" eb="5">
      <t>ショブン</t>
    </rPh>
    <rPh sb="6" eb="8">
      <t>テビ</t>
    </rPh>
    <rPh sb="9" eb="10">
      <t>ショ</t>
    </rPh>
    <phoneticPr fontId="3"/>
  </si>
  <si>
    <t>・懲戒処分簿</t>
    <rPh sb="1" eb="3">
      <t>チョウカイ</t>
    </rPh>
    <rPh sb="3" eb="5">
      <t>ショブン</t>
    </rPh>
    <rPh sb="5" eb="6">
      <t>ボ</t>
    </rPh>
    <phoneticPr fontId="3"/>
  </si>
  <si>
    <t>・懲戒処分に関する文書</t>
    <rPh sb="1" eb="3">
      <t>チョウカイ</t>
    </rPh>
    <rPh sb="3" eb="5">
      <t>ショブン</t>
    </rPh>
    <rPh sb="6" eb="7">
      <t>カン</t>
    </rPh>
    <rPh sb="9" eb="11">
      <t>ブンショ</t>
    </rPh>
    <phoneticPr fontId="3"/>
  </si>
  <si>
    <t>・懲戒処分等報告書</t>
    <rPh sb="1" eb="3">
      <t>チョウカイ</t>
    </rPh>
    <rPh sb="3" eb="6">
      <t>ショブントウ</t>
    </rPh>
    <rPh sb="6" eb="9">
      <t>ホウコクショ</t>
    </rPh>
    <phoneticPr fontId="7"/>
  </si>
  <si>
    <t>・入札談合に係わる防止教育</t>
    <rPh sb="1" eb="3">
      <t>ニュウサツ</t>
    </rPh>
    <rPh sb="3" eb="5">
      <t>ダンゴウ</t>
    </rPh>
    <rPh sb="6" eb="7">
      <t>カカ</t>
    </rPh>
    <rPh sb="9" eb="11">
      <t>ボウシ</t>
    </rPh>
    <rPh sb="11" eb="13">
      <t>キョウイク</t>
    </rPh>
    <phoneticPr fontId="5"/>
  </si>
  <si>
    <t>服務</t>
    <rPh sb="0" eb="2">
      <t>フクム</t>
    </rPh>
    <phoneticPr fontId="7"/>
  </si>
  <si>
    <t>服務規律に関する文書</t>
    <rPh sb="0" eb="2">
      <t>フクム</t>
    </rPh>
    <rPh sb="2" eb="4">
      <t>キリツ</t>
    </rPh>
    <rPh sb="5" eb="6">
      <t>カン</t>
    </rPh>
    <rPh sb="8" eb="10">
      <t>ブンショ</t>
    </rPh>
    <phoneticPr fontId="7"/>
  </si>
  <si>
    <t>・防衛記念章、防衛功労章等</t>
    <rPh sb="1" eb="3">
      <t>ボウエイ</t>
    </rPh>
    <rPh sb="3" eb="5">
      <t>キネン</t>
    </rPh>
    <rPh sb="5" eb="6">
      <t>ショウ</t>
    </rPh>
    <rPh sb="7" eb="9">
      <t>ボウエイ</t>
    </rPh>
    <rPh sb="9" eb="11">
      <t>コウロウ</t>
    </rPh>
    <rPh sb="11" eb="12">
      <t>ショウ</t>
    </rPh>
    <rPh sb="12" eb="13">
      <t>トウ</t>
    </rPh>
    <phoneticPr fontId="5"/>
  </si>
  <si>
    <t>・表彰実施報告</t>
    <rPh sb="1" eb="3">
      <t>ヒョウショウ</t>
    </rPh>
    <rPh sb="3" eb="5">
      <t>ジッシ</t>
    </rPh>
    <rPh sb="5" eb="7">
      <t>ホウコク</t>
    </rPh>
    <phoneticPr fontId="7"/>
  </si>
  <si>
    <t>表彰に関する文書</t>
    <rPh sb="0" eb="2">
      <t>ヒョウショウ</t>
    </rPh>
    <rPh sb="3" eb="4">
      <t>カン</t>
    </rPh>
    <rPh sb="6" eb="8">
      <t>ブンショ</t>
    </rPh>
    <phoneticPr fontId="7"/>
  </si>
  <si>
    <t>・海外渡航承認申請</t>
    <rPh sb="1" eb="3">
      <t>カイガイ</t>
    </rPh>
    <rPh sb="3" eb="5">
      <t>トコウ</t>
    </rPh>
    <rPh sb="5" eb="7">
      <t>ショウニン</t>
    </rPh>
    <rPh sb="7" eb="9">
      <t>シンセイ</t>
    </rPh>
    <phoneticPr fontId="5"/>
  </si>
  <si>
    <t>海外渡航</t>
    <rPh sb="0" eb="2">
      <t>カイガイ</t>
    </rPh>
    <rPh sb="2" eb="4">
      <t>トコウ</t>
    </rPh>
    <phoneticPr fontId="5"/>
  </si>
  <si>
    <t>・海外渡航申請承認申請</t>
    <rPh sb="1" eb="3">
      <t>カイガイ</t>
    </rPh>
    <rPh sb="3" eb="5">
      <t>トコウ</t>
    </rPh>
    <rPh sb="5" eb="7">
      <t>シンセイ</t>
    </rPh>
    <rPh sb="7" eb="9">
      <t>ショウニン</t>
    </rPh>
    <rPh sb="9" eb="11">
      <t>シンセイ</t>
    </rPh>
    <phoneticPr fontId="5"/>
  </si>
  <si>
    <t>・車両操縦手に対する心理適定期検査</t>
    <phoneticPr fontId="3"/>
  </si>
  <si>
    <t>・職場環境への適応性確認検査結果</t>
    <rPh sb="1" eb="3">
      <t>ショクバ</t>
    </rPh>
    <rPh sb="3" eb="5">
      <t>カンキョウ</t>
    </rPh>
    <rPh sb="7" eb="10">
      <t>テキオウセイ</t>
    </rPh>
    <rPh sb="10" eb="12">
      <t>カクニン</t>
    </rPh>
    <rPh sb="12" eb="14">
      <t>ケンサ</t>
    </rPh>
    <rPh sb="14" eb="16">
      <t>ケッカ</t>
    </rPh>
    <phoneticPr fontId="5"/>
  </si>
  <si>
    <t>適応性</t>
    <rPh sb="0" eb="3">
      <t>テキオウセイ</t>
    </rPh>
    <phoneticPr fontId="5"/>
  </si>
  <si>
    <t>・職場環境への適応性確認</t>
    <rPh sb="1" eb="3">
      <t>ショクバ</t>
    </rPh>
    <rPh sb="3" eb="5">
      <t>カンキョウ</t>
    </rPh>
    <rPh sb="7" eb="10">
      <t>テキオウセイ</t>
    </rPh>
    <rPh sb="10" eb="12">
      <t>カクニン</t>
    </rPh>
    <phoneticPr fontId="5"/>
  </si>
  <si>
    <t>適応性に関する文書</t>
    <rPh sb="0" eb="3">
      <t>テキオウセイ</t>
    </rPh>
    <rPh sb="4" eb="5">
      <t>カン</t>
    </rPh>
    <rPh sb="7" eb="9">
      <t>ブンショ</t>
    </rPh>
    <phoneticPr fontId="5"/>
  </si>
  <si>
    <t>・部隊相談員講習・集合教育等</t>
    <rPh sb="1" eb="3">
      <t>ブタイ</t>
    </rPh>
    <rPh sb="3" eb="6">
      <t>ソウダンイン</t>
    </rPh>
    <rPh sb="6" eb="8">
      <t>コウシュウ</t>
    </rPh>
    <rPh sb="9" eb="11">
      <t>シュウゴウ</t>
    </rPh>
    <rPh sb="11" eb="13">
      <t>キョウイク</t>
    </rPh>
    <rPh sb="13" eb="14">
      <t>トウ</t>
    </rPh>
    <phoneticPr fontId="3"/>
  </si>
  <si>
    <t>・部隊相談員について</t>
    <rPh sb="1" eb="3">
      <t>ブタイ</t>
    </rPh>
    <rPh sb="3" eb="6">
      <t>ソウダンイン</t>
    </rPh>
    <phoneticPr fontId="5"/>
  </si>
  <si>
    <t>部隊相談員</t>
    <rPh sb="0" eb="2">
      <t>ブタイ</t>
    </rPh>
    <rPh sb="2" eb="5">
      <t>ソウダンイン</t>
    </rPh>
    <phoneticPr fontId="5"/>
  </si>
  <si>
    <t>・部隊相談員集合教育（セクハラ、パワハラなどを含む）等</t>
    <rPh sb="1" eb="3">
      <t>ブタイ</t>
    </rPh>
    <rPh sb="3" eb="6">
      <t>ソウダンイン</t>
    </rPh>
    <rPh sb="6" eb="8">
      <t>シュウゴウ</t>
    </rPh>
    <rPh sb="8" eb="10">
      <t>キョウイク</t>
    </rPh>
    <rPh sb="23" eb="24">
      <t>フク</t>
    </rPh>
    <rPh sb="26" eb="27">
      <t>トウ</t>
    </rPh>
    <phoneticPr fontId="5"/>
  </si>
  <si>
    <t>・個人面接記録</t>
    <rPh sb="1" eb="3">
      <t>コジン</t>
    </rPh>
    <rPh sb="3" eb="5">
      <t>メンセツ</t>
    </rPh>
    <rPh sb="5" eb="7">
      <t>キロク</t>
    </rPh>
    <phoneticPr fontId="3"/>
  </si>
  <si>
    <t>・面接記録</t>
    <rPh sb="1" eb="3">
      <t>メンセツ</t>
    </rPh>
    <rPh sb="3" eb="5">
      <t>キロク</t>
    </rPh>
    <phoneticPr fontId="3"/>
  </si>
  <si>
    <t>・班長手帳廃棄待ち各葉</t>
    <phoneticPr fontId="3"/>
  </si>
  <si>
    <t>・班長手帳廃棄待ち各葉</t>
    <rPh sb="5" eb="7">
      <t>ハイキ</t>
    </rPh>
    <rPh sb="7" eb="8">
      <t>マ</t>
    </rPh>
    <rPh sb="9" eb="10">
      <t>カク</t>
    </rPh>
    <rPh sb="10" eb="11">
      <t>ハ</t>
    </rPh>
    <phoneticPr fontId="3"/>
  </si>
  <si>
    <t>・人事評価記録</t>
    <phoneticPr fontId="3"/>
  </si>
  <si>
    <t>・人事評価</t>
    <rPh sb="1" eb="3">
      <t>ジンジ</t>
    </rPh>
    <rPh sb="3" eb="5">
      <t>ヒョウカ</t>
    </rPh>
    <phoneticPr fontId="3"/>
  </si>
  <si>
    <t>人事評価に関する文書</t>
    <rPh sb="0" eb="2">
      <t>ジンジ</t>
    </rPh>
    <rPh sb="2" eb="4">
      <t>ヒョウカ</t>
    </rPh>
    <rPh sb="5" eb="6">
      <t>カン</t>
    </rPh>
    <rPh sb="8" eb="10">
      <t>ブンショ</t>
    </rPh>
    <phoneticPr fontId="3"/>
  </si>
  <si>
    <t>・人事管理実施要領</t>
    <phoneticPr fontId="3"/>
  </si>
  <si>
    <t>・継続任用</t>
    <rPh sb="1" eb="3">
      <t>ケイゾク</t>
    </rPh>
    <rPh sb="3" eb="5">
      <t>ニンヨウ</t>
    </rPh>
    <phoneticPr fontId="3"/>
  </si>
  <si>
    <t>・補職要望線表</t>
    <rPh sb="1" eb="3">
      <t>ホショク</t>
    </rPh>
    <rPh sb="3" eb="5">
      <t>ヨウボウ</t>
    </rPh>
    <rPh sb="5" eb="6">
      <t>セン</t>
    </rPh>
    <rPh sb="6" eb="7">
      <t>ヒョウ</t>
    </rPh>
    <phoneticPr fontId="3"/>
  </si>
  <si>
    <t>・補職要望</t>
    <rPh sb="1" eb="3">
      <t>ホショク</t>
    </rPh>
    <rPh sb="3" eb="5">
      <t>ヨウボウ</t>
    </rPh>
    <phoneticPr fontId="3"/>
  </si>
  <si>
    <t>・隊報（人事）</t>
    <rPh sb="1" eb="2">
      <t>タイ</t>
    </rPh>
    <rPh sb="2" eb="3">
      <t>ホウ</t>
    </rPh>
    <rPh sb="4" eb="6">
      <t>ジンジ</t>
    </rPh>
    <phoneticPr fontId="3"/>
  </si>
  <si>
    <t>・海上自衛隊報（人事）</t>
    <rPh sb="1" eb="3">
      <t>カイジョウ</t>
    </rPh>
    <rPh sb="3" eb="5">
      <t>ジエイ</t>
    </rPh>
    <rPh sb="5" eb="6">
      <t>タイ</t>
    </rPh>
    <rPh sb="6" eb="7">
      <t>ホウ</t>
    </rPh>
    <rPh sb="8" eb="10">
      <t>ジンジ</t>
    </rPh>
    <phoneticPr fontId="3"/>
  </si>
  <si>
    <t>・緊急参集態勢について</t>
    <phoneticPr fontId="3"/>
  </si>
  <si>
    <t>・教育隊班長候補推薦</t>
    <rPh sb="1" eb="3">
      <t>キョウイク</t>
    </rPh>
    <rPh sb="3" eb="4">
      <t>タイ</t>
    </rPh>
    <rPh sb="4" eb="6">
      <t>ハンチョウ</t>
    </rPh>
    <rPh sb="6" eb="8">
      <t>コウホ</t>
    </rPh>
    <rPh sb="8" eb="10">
      <t>スイセン</t>
    </rPh>
    <phoneticPr fontId="3"/>
  </si>
  <si>
    <t>・発令伺</t>
    <rPh sb="1" eb="3">
      <t>ハツレイ</t>
    </rPh>
    <rPh sb="3" eb="4">
      <t>ウカガ</t>
    </rPh>
    <phoneticPr fontId="3"/>
  </si>
  <si>
    <t>・施設警護自衛官指定状況</t>
    <rPh sb="1" eb="3">
      <t>シセツ</t>
    </rPh>
    <rPh sb="3" eb="5">
      <t>ケイゴ</t>
    </rPh>
    <rPh sb="5" eb="8">
      <t>ジエイカン</t>
    </rPh>
    <rPh sb="8" eb="10">
      <t>シテイ</t>
    </rPh>
    <rPh sb="10" eb="12">
      <t>ジョウキョウ</t>
    </rPh>
    <phoneticPr fontId="3"/>
  </si>
  <si>
    <t>・人事日報</t>
    <rPh sb="1" eb="3">
      <t>ジンジ</t>
    </rPh>
    <rPh sb="3" eb="5">
      <t>ニッポウ</t>
    </rPh>
    <phoneticPr fontId="3"/>
  </si>
  <si>
    <t>・人事記録</t>
    <rPh sb="1" eb="3">
      <t>ジンジ</t>
    </rPh>
    <rPh sb="3" eb="5">
      <t>キロク</t>
    </rPh>
    <phoneticPr fontId="3"/>
  </si>
  <si>
    <t>・深海救難艇潜航経歴表</t>
    <phoneticPr fontId="3"/>
  </si>
  <si>
    <t>・長期潜航行動従事経歴表</t>
    <phoneticPr fontId="3"/>
  </si>
  <si>
    <t>・経歴表</t>
    <rPh sb="1" eb="3">
      <t>ケイレキ</t>
    </rPh>
    <rPh sb="3" eb="4">
      <t>ヒョウ</t>
    </rPh>
    <phoneticPr fontId="3"/>
  </si>
  <si>
    <t>・勤務記録抄本</t>
    <rPh sb="1" eb="3">
      <t>キンム</t>
    </rPh>
    <rPh sb="3" eb="5">
      <t>キロク</t>
    </rPh>
    <rPh sb="5" eb="7">
      <t>ショウホン</t>
    </rPh>
    <phoneticPr fontId="3"/>
  </si>
  <si>
    <t>・勤務調査票</t>
    <rPh sb="1" eb="3">
      <t>キンム</t>
    </rPh>
    <rPh sb="3" eb="6">
      <t>チョウサヒョウ</t>
    </rPh>
    <phoneticPr fontId="3"/>
  </si>
  <si>
    <t>・人事記録</t>
    <rPh sb="1" eb="3">
      <t>ジンジ</t>
    </rPh>
    <rPh sb="3" eb="5">
      <t>キロク</t>
    </rPh>
    <phoneticPr fontId="5"/>
  </si>
  <si>
    <t>・勤務調査、勤務記録</t>
    <rPh sb="1" eb="3">
      <t>キンム</t>
    </rPh>
    <rPh sb="3" eb="5">
      <t>チョウサ</t>
    </rPh>
    <rPh sb="6" eb="8">
      <t>キンム</t>
    </rPh>
    <rPh sb="8" eb="10">
      <t>キロク</t>
    </rPh>
    <phoneticPr fontId="5"/>
  </si>
  <si>
    <t>・隊員の旧姓使用</t>
    <rPh sb="1" eb="3">
      <t>タイイン</t>
    </rPh>
    <rPh sb="4" eb="6">
      <t>キュウセイ</t>
    </rPh>
    <rPh sb="6" eb="8">
      <t>シヨウ</t>
    </rPh>
    <phoneticPr fontId="7"/>
  </si>
  <si>
    <t>・隊員の旧姓使用について</t>
    <rPh sb="1" eb="3">
      <t>タイイン</t>
    </rPh>
    <rPh sb="4" eb="6">
      <t>キュウセイ</t>
    </rPh>
    <rPh sb="6" eb="8">
      <t>シヨウ</t>
    </rPh>
    <phoneticPr fontId="5"/>
  </si>
  <si>
    <t>・身上調査書</t>
    <rPh sb="1" eb="3">
      <t>シンジョウ</t>
    </rPh>
    <rPh sb="3" eb="6">
      <t>チョウサショ</t>
    </rPh>
    <phoneticPr fontId="5"/>
  </si>
  <si>
    <t>・身上調査書の作成</t>
    <rPh sb="1" eb="3">
      <t>シンジョウ</t>
    </rPh>
    <rPh sb="3" eb="6">
      <t>チョウサショ</t>
    </rPh>
    <rPh sb="7" eb="9">
      <t>サクセイ</t>
    </rPh>
    <phoneticPr fontId="5"/>
  </si>
  <si>
    <t>・勤務地の管理について</t>
    <rPh sb="1" eb="4">
      <t>キンムチ</t>
    </rPh>
    <rPh sb="5" eb="7">
      <t>カンリ</t>
    </rPh>
    <phoneticPr fontId="3"/>
  </si>
  <si>
    <t>・配置調書</t>
    <rPh sb="1" eb="3">
      <t>ハイチ</t>
    </rPh>
    <rPh sb="3" eb="5">
      <t>チョウショ</t>
    </rPh>
    <phoneticPr fontId="5"/>
  </si>
  <si>
    <t>・業務改善、業務削減</t>
    <rPh sb="1" eb="3">
      <t>ギョウム</t>
    </rPh>
    <rPh sb="3" eb="5">
      <t>カイゼン</t>
    </rPh>
    <rPh sb="6" eb="8">
      <t>ギョウム</t>
    </rPh>
    <rPh sb="8" eb="10">
      <t>サクゲン</t>
    </rPh>
    <phoneticPr fontId="3"/>
  </si>
  <si>
    <t>・ワークライフバランスの強化</t>
    <rPh sb="12" eb="14">
      <t>キョウカ</t>
    </rPh>
    <phoneticPr fontId="5"/>
  </si>
  <si>
    <t>人事管理</t>
    <rPh sb="0" eb="2">
      <t>ジンジ</t>
    </rPh>
    <rPh sb="2" eb="4">
      <t>カンリ</t>
    </rPh>
    <phoneticPr fontId="5"/>
  </si>
  <si>
    <t>・ワークライフバランスの強化</t>
    <phoneticPr fontId="5"/>
  </si>
  <si>
    <t>人事管理に関する文書</t>
    <rPh sb="0" eb="2">
      <t>ジンジ</t>
    </rPh>
    <rPh sb="2" eb="4">
      <t>カンリ</t>
    </rPh>
    <rPh sb="5" eb="6">
      <t>カン</t>
    </rPh>
    <rPh sb="8" eb="10">
      <t>ブンショ</t>
    </rPh>
    <phoneticPr fontId="5"/>
  </si>
  <si>
    <t>・特技取消申請書</t>
    <rPh sb="1" eb="3">
      <t>トクギ</t>
    </rPh>
    <rPh sb="3" eb="5">
      <t>トリケシ</t>
    </rPh>
    <rPh sb="5" eb="8">
      <t>シンセイショ</t>
    </rPh>
    <phoneticPr fontId="7"/>
  </si>
  <si>
    <t>特技</t>
    <rPh sb="0" eb="2">
      <t>トクギ</t>
    </rPh>
    <phoneticPr fontId="7"/>
  </si>
  <si>
    <t>特技に関する文書</t>
    <rPh sb="0" eb="2">
      <t>トクギ</t>
    </rPh>
    <rPh sb="3" eb="4">
      <t>カン</t>
    </rPh>
    <rPh sb="6" eb="8">
      <t>ブンショ</t>
    </rPh>
    <phoneticPr fontId="7"/>
  </si>
  <si>
    <t>・勤勉手当成績優秀者</t>
    <rPh sb="1" eb="3">
      <t>キンベン</t>
    </rPh>
    <rPh sb="3" eb="5">
      <t>テアテ</t>
    </rPh>
    <rPh sb="5" eb="7">
      <t>セイセキ</t>
    </rPh>
    <rPh sb="7" eb="10">
      <t>ユウシュウシャ</t>
    </rPh>
    <phoneticPr fontId="3"/>
  </si>
  <si>
    <t>・勤勉手当</t>
    <rPh sb="1" eb="3">
      <t>キンベン</t>
    </rPh>
    <rPh sb="3" eb="5">
      <t>テアテ</t>
    </rPh>
    <phoneticPr fontId="3"/>
  </si>
  <si>
    <t>・昇任資格者名簿</t>
    <rPh sb="1" eb="3">
      <t>ショウニン</t>
    </rPh>
    <rPh sb="3" eb="6">
      <t>シカクシャ</t>
    </rPh>
    <rPh sb="6" eb="8">
      <t>メイボ</t>
    </rPh>
    <phoneticPr fontId="3"/>
  </si>
  <si>
    <t>・昇任・昇給者名簿</t>
    <rPh sb="1" eb="3">
      <t>ショウニン</t>
    </rPh>
    <rPh sb="4" eb="6">
      <t>ショウキュウ</t>
    </rPh>
    <rPh sb="6" eb="7">
      <t>シャ</t>
    </rPh>
    <rPh sb="7" eb="9">
      <t>メイボ</t>
    </rPh>
    <phoneticPr fontId="3"/>
  </si>
  <si>
    <t>・昇任手続き</t>
    <rPh sb="1" eb="3">
      <t>ショウニン</t>
    </rPh>
    <rPh sb="3" eb="5">
      <t>テツヅ</t>
    </rPh>
    <phoneticPr fontId="3"/>
  </si>
  <si>
    <t>・昇給について</t>
    <rPh sb="1" eb="3">
      <t>ショウキュウ</t>
    </rPh>
    <phoneticPr fontId="7"/>
  </si>
  <si>
    <t>・人事調整資料</t>
    <rPh sb="1" eb="3">
      <t>ジンジ</t>
    </rPh>
    <rPh sb="3" eb="5">
      <t>チョウセイ</t>
    </rPh>
    <rPh sb="5" eb="7">
      <t>シリョウ</t>
    </rPh>
    <phoneticPr fontId="7"/>
  </si>
  <si>
    <t>・昇任追加資料</t>
    <rPh sb="1" eb="3">
      <t>ショウニン</t>
    </rPh>
    <rPh sb="3" eb="5">
      <t>ツイカ</t>
    </rPh>
    <rPh sb="5" eb="7">
      <t>シリョウ</t>
    </rPh>
    <phoneticPr fontId="7"/>
  </si>
  <si>
    <t>昇任・昇給</t>
    <rPh sb="0" eb="2">
      <t>ショウニン</t>
    </rPh>
    <rPh sb="3" eb="5">
      <t>ショウキュウ</t>
    </rPh>
    <phoneticPr fontId="7"/>
  </si>
  <si>
    <t>昇任・昇給に関する文書</t>
    <rPh sb="0" eb="2">
      <t>ショウニン</t>
    </rPh>
    <rPh sb="3" eb="5">
      <t>ショウキュウ</t>
    </rPh>
    <rPh sb="6" eb="7">
      <t>カン</t>
    </rPh>
    <rPh sb="9" eb="11">
      <t>ブンショ</t>
    </rPh>
    <phoneticPr fontId="7"/>
  </si>
  <si>
    <t>・能力開発設計集合訓練（キャリアアップ４５）</t>
    <phoneticPr fontId="3"/>
  </si>
  <si>
    <t>・能力開発設計集合訓練</t>
    <phoneticPr fontId="3"/>
  </si>
  <si>
    <t>・中級管理講習</t>
    <phoneticPr fontId="7"/>
  </si>
  <si>
    <t>・上級管理講習</t>
    <rPh sb="1" eb="3">
      <t>ジョウキュウ</t>
    </rPh>
    <rPh sb="3" eb="5">
      <t>カンリ</t>
    </rPh>
    <rPh sb="5" eb="7">
      <t>コウシュウ</t>
    </rPh>
    <phoneticPr fontId="3"/>
  </si>
  <si>
    <t>・先任伍長に対する就職援護の強化</t>
    <rPh sb="1" eb="3">
      <t>センニン</t>
    </rPh>
    <rPh sb="3" eb="5">
      <t>ゴチョウ</t>
    </rPh>
    <rPh sb="6" eb="7">
      <t>タイ</t>
    </rPh>
    <rPh sb="9" eb="11">
      <t>シュウショク</t>
    </rPh>
    <rPh sb="11" eb="13">
      <t>エンゴ</t>
    </rPh>
    <rPh sb="14" eb="16">
      <t>キョウカ</t>
    </rPh>
    <phoneticPr fontId="3"/>
  </si>
  <si>
    <t>・再就職等規制の周知徹底</t>
    <phoneticPr fontId="3"/>
  </si>
  <si>
    <t>１０年</t>
    <rPh sb="1" eb="2">
      <t>ネン</t>
    </rPh>
    <phoneticPr fontId="6"/>
  </si>
  <si>
    <t>・就職援護</t>
    <rPh sb="1" eb="3">
      <t>シュウショク</t>
    </rPh>
    <rPh sb="3" eb="5">
      <t>エンゴ</t>
    </rPh>
    <phoneticPr fontId="5"/>
  </si>
  <si>
    <t>・職業訓練</t>
    <rPh sb="1" eb="3">
      <t>ショクギョウ</t>
    </rPh>
    <rPh sb="3" eb="5">
      <t>クンレン</t>
    </rPh>
    <phoneticPr fontId="3"/>
  </si>
  <si>
    <t>・退職管理業務について</t>
    <rPh sb="1" eb="3">
      <t>タイショク</t>
    </rPh>
    <rPh sb="3" eb="5">
      <t>カンリ</t>
    </rPh>
    <rPh sb="5" eb="7">
      <t>ギョウム</t>
    </rPh>
    <phoneticPr fontId="3"/>
  </si>
  <si>
    <t>・退職管理業務</t>
    <rPh sb="1" eb="3">
      <t>タイショク</t>
    </rPh>
    <rPh sb="3" eb="5">
      <t>カンリ</t>
    </rPh>
    <rPh sb="5" eb="7">
      <t>ギョウム</t>
    </rPh>
    <phoneticPr fontId="3"/>
  </si>
  <si>
    <t>・隊員の退職</t>
    <rPh sb="1" eb="3">
      <t>タイイン</t>
    </rPh>
    <rPh sb="4" eb="6">
      <t>タイショク</t>
    </rPh>
    <phoneticPr fontId="3"/>
  </si>
  <si>
    <t>・若年定年退職者発生通知</t>
    <rPh sb="1" eb="3">
      <t>ジャクネン</t>
    </rPh>
    <rPh sb="3" eb="5">
      <t>テイネン</t>
    </rPh>
    <rPh sb="5" eb="7">
      <t>タイショク</t>
    </rPh>
    <rPh sb="7" eb="8">
      <t>シャ</t>
    </rPh>
    <rPh sb="8" eb="10">
      <t>ハッセイ</t>
    </rPh>
    <rPh sb="10" eb="12">
      <t>ツウチ</t>
    </rPh>
    <phoneticPr fontId="7"/>
  </si>
  <si>
    <t>退職に関する文書</t>
    <rPh sb="0" eb="2">
      <t>タイショク</t>
    </rPh>
    <rPh sb="3" eb="4">
      <t>カン</t>
    </rPh>
    <rPh sb="6" eb="7">
      <t>ブン</t>
    </rPh>
    <rPh sb="7" eb="8">
      <t>ショ</t>
    </rPh>
    <phoneticPr fontId="7"/>
  </si>
  <si>
    <t>・再任用手続き関係</t>
    <rPh sb="1" eb="4">
      <t>サイニンヨウ</t>
    </rPh>
    <rPh sb="4" eb="6">
      <t>テツヅ</t>
    </rPh>
    <rPh sb="7" eb="9">
      <t>カンケイ</t>
    </rPh>
    <phoneticPr fontId="5"/>
  </si>
  <si>
    <t>退職・援護業務</t>
    <rPh sb="0" eb="2">
      <t>タイショク</t>
    </rPh>
    <rPh sb="3" eb="5">
      <t>エンゴ</t>
    </rPh>
    <rPh sb="5" eb="7">
      <t>ギョウム</t>
    </rPh>
    <phoneticPr fontId="7"/>
  </si>
  <si>
    <t>再任用に関する文書</t>
    <rPh sb="0" eb="3">
      <t>サイニンヨウ</t>
    </rPh>
    <rPh sb="4" eb="5">
      <t>カン</t>
    </rPh>
    <rPh sb="7" eb="9">
      <t>ブンショ</t>
    </rPh>
    <phoneticPr fontId="7"/>
  </si>
  <si>
    <t>・潜水艦戦術技能練度評定書　破棄待ち各葉（退職者）</t>
    <phoneticPr fontId="3"/>
  </si>
  <si>
    <t>・海技技能（運航）練度評定書記録　潜水艦戦術技能練度評定書記録</t>
    <phoneticPr fontId="3"/>
  </si>
  <si>
    <t>海技技能に関する文書</t>
    <rPh sb="2" eb="4">
      <t>ギノウ</t>
    </rPh>
    <rPh sb="5" eb="6">
      <t>カン</t>
    </rPh>
    <rPh sb="8" eb="10">
      <t>ブンショ</t>
    </rPh>
    <phoneticPr fontId="5"/>
  </si>
  <si>
    <t>・海技英語講習受講希望者名簿</t>
    <phoneticPr fontId="3"/>
  </si>
  <si>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7"/>
  </si>
  <si>
    <t xml:space="preserve">定期海技試験に関する文書 
</t>
    <rPh sb="0" eb="2">
      <t>テイキ</t>
    </rPh>
    <rPh sb="2" eb="4">
      <t>カイギ</t>
    </rPh>
    <rPh sb="4" eb="6">
      <t>シケン</t>
    </rPh>
    <rPh sb="7" eb="8">
      <t>カン</t>
    </rPh>
    <rPh sb="10" eb="12">
      <t>ブンショ</t>
    </rPh>
    <phoneticPr fontId="7"/>
  </si>
  <si>
    <t>海技資格の有効期間の更新に関する文書</t>
    <phoneticPr fontId="5"/>
  </si>
  <si>
    <t>・海技資格更新要領</t>
    <phoneticPr fontId="3"/>
  </si>
  <si>
    <t>・海技資格更新要領</t>
    <rPh sb="5" eb="7">
      <t>コウシン</t>
    </rPh>
    <rPh sb="7" eb="9">
      <t>ヨウリョウ</t>
    </rPh>
    <phoneticPr fontId="3"/>
  </si>
  <si>
    <t>・自衛官退職時の階級別在職年数状況報告</t>
  </si>
  <si>
    <t>予備自衛官</t>
    <phoneticPr fontId="3"/>
  </si>
  <si>
    <t>・自衛官退職時の階級別在職年数状況報告</t>
    <rPh sb="1" eb="4">
      <t>ジエイカン</t>
    </rPh>
    <rPh sb="4" eb="6">
      <t>タイショク</t>
    </rPh>
    <rPh sb="6" eb="7">
      <t>ジ</t>
    </rPh>
    <rPh sb="8" eb="10">
      <t>カイキュウ</t>
    </rPh>
    <rPh sb="10" eb="11">
      <t>ベツ</t>
    </rPh>
    <rPh sb="11" eb="13">
      <t>ザイショク</t>
    </rPh>
    <rPh sb="13" eb="15">
      <t>ネンスウ</t>
    </rPh>
    <rPh sb="15" eb="17">
      <t>ジョウキョウ</t>
    </rPh>
    <rPh sb="17" eb="19">
      <t>ホウコク</t>
    </rPh>
    <phoneticPr fontId="3"/>
  </si>
  <si>
    <t>予備自衛官総員名簿作成に関する文書</t>
    <rPh sb="0" eb="5">
      <t>ヨビジエイカン</t>
    </rPh>
    <rPh sb="5" eb="7">
      <t>ソウイン</t>
    </rPh>
    <rPh sb="7" eb="9">
      <t>メイボ</t>
    </rPh>
    <rPh sb="9" eb="11">
      <t>サクセイ</t>
    </rPh>
    <rPh sb="12" eb="13">
      <t>カン</t>
    </rPh>
    <rPh sb="15" eb="17">
      <t>ブンショ</t>
    </rPh>
    <phoneticPr fontId="3"/>
  </si>
  <si>
    <t>予備自衛官</t>
    <rPh sb="0" eb="2">
      <t>ヨビ</t>
    </rPh>
    <rPh sb="2" eb="5">
      <t>ジエイカン</t>
    </rPh>
    <phoneticPr fontId="3"/>
  </si>
  <si>
    <t>隊友会</t>
    <phoneticPr fontId="5"/>
  </si>
  <si>
    <t>人事計画</t>
    <phoneticPr fontId="5"/>
  </si>
  <si>
    <t>・経費要望</t>
    <rPh sb="1" eb="3">
      <t>ケイヒ</t>
    </rPh>
    <rPh sb="3" eb="5">
      <t>ヨウボウ</t>
    </rPh>
    <phoneticPr fontId="5"/>
  </si>
  <si>
    <t>・予算執行計画</t>
    <rPh sb="1" eb="3">
      <t>ヨサン</t>
    </rPh>
    <rPh sb="3" eb="5">
      <t>シッコウ</t>
    </rPh>
    <rPh sb="5" eb="7">
      <t>ケイカク</t>
    </rPh>
    <phoneticPr fontId="5"/>
  </si>
  <si>
    <t>・支出負担行為担当官補助者（指名、指名取消）通知書</t>
    <rPh sb="1" eb="3">
      <t>シシュツ</t>
    </rPh>
    <rPh sb="3" eb="5">
      <t>フタン</t>
    </rPh>
    <rPh sb="5" eb="7">
      <t>コウイ</t>
    </rPh>
    <rPh sb="7" eb="10">
      <t>タントウカン</t>
    </rPh>
    <rPh sb="10" eb="13">
      <t>ホジョシャ</t>
    </rPh>
    <rPh sb="14" eb="16">
      <t>シメイ</t>
    </rPh>
    <rPh sb="17" eb="19">
      <t>シメイ</t>
    </rPh>
    <rPh sb="19" eb="21">
      <t>トリケ</t>
    </rPh>
    <rPh sb="22" eb="25">
      <t>ツウチショ</t>
    </rPh>
    <phoneticPr fontId="7"/>
  </si>
  <si>
    <t>・経費付替依頼書</t>
    <rPh sb="1" eb="3">
      <t>ケイヒ</t>
    </rPh>
    <rPh sb="3" eb="4">
      <t>ヅケ</t>
    </rPh>
    <rPh sb="4" eb="5">
      <t>タイ</t>
    </rPh>
    <rPh sb="5" eb="8">
      <t>イライショ</t>
    </rPh>
    <phoneticPr fontId="7"/>
  </si>
  <si>
    <t>・経費付替依頼書</t>
    <phoneticPr fontId="7"/>
  </si>
  <si>
    <t>・経費割当要求書</t>
    <rPh sb="1" eb="3">
      <t>ケイヒ</t>
    </rPh>
    <rPh sb="3" eb="5">
      <t>ワリアテ</t>
    </rPh>
    <rPh sb="5" eb="7">
      <t>ヨウキュウ</t>
    </rPh>
    <rPh sb="7" eb="8">
      <t>ショ</t>
    </rPh>
    <phoneticPr fontId="7"/>
  </si>
  <si>
    <t>予算に関する文書</t>
    <phoneticPr fontId="5"/>
  </si>
  <si>
    <t>・契約希望者に対する技術審査結果</t>
    <rPh sb="1" eb="3">
      <t>ケイヤク</t>
    </rPh>
    <rPh sb="3" eb="6">
      <t>キボウシャ</t>
    </rPh>
    <rPh sb="7" eb="8">
      <t>タイ</t>
    </rPh>
    <rPh sb="10" eb="12">
      <t>ギジュツ</t>
    </rPh>
    <rPh sb="12" eb="14">
      <t>シンサ</t>
    </rPh>
    <rPh sb="14" eb="16">
      <t>ケッカ</t>
    </rPh>
    <phoneticPr fontId="7"/>
  </si>
  <si>
    <t>・契約に関する業務</t>
    <rPh sb="1" eb="3">
      <t>ケイヤク</t>
    </rPh>
    <rPh sb="4" eb="5">
      <t>カン</t>
    </rPh>
    <rPh sb="7" eb="9">
      <t>ギョウム</t>
    </rPh>
    <phoneticPr fontId="7"/>
  </si>
  <si>
    <t>・常続的公示実施要領</t>
    <phoneticPr fontId="3"/>
  </si>
  <si>
    <t>・仕様書作成要領</t>
    <rPh sb="1" eb="4">
      <t>シヨウショ</t>
    </rPh>
    <rPh sb="4" eb="6">
      <t>サクセイ</t>
    </rPh>
    <rPh sb="6" eb="8">
      <t>ヨウリョウ</t>
    </rPh>
    <phoneticPr fontId="3"/>
  </si>
  <si>
    <t>・契約事務標準マニュアル</t>
    <phoneticPr fontId="3"/>
  </si>
  <si>
    <t>・技術審査について</t>
    <rPh sb="1" eb="3">
      <t>ギジュツ</t>
    </rPh>
    <rPh sb="3" eb="5">
      <t>シンサ</t>
    </rPh>
    <phoneticPr fontId="3"/>
  </si>
  <si>
    <t>・公募の要望</t>
    <rPh sb="1" eb="3">
      <t>コウボ</t>
    </rPh>
    <rPh sb="4" eb="6">
      <t>ヨウボウ</t>
    </rPh>
    <phoneticPr fontId="7"/>
  </si>
  <si>
    <t>契約</t>
    <rPh sb="0" eb="2">
      <t>ケイヤク</t>
    </rPh>
    <phoneticPr fontId="5"/>
  </si>
  <si>
    <t>契約に関する文書</t>
    <rPh sb="0" eb="2">
      <t>ケイヤク</t>
    </rPh>
    <rPh sb="3" eb="4">
      <t>カン</t>
    </rPh>
    <rPh sb="6" eb="8">
      <t>ブンショ</t>
    </rPh>
    <phoneticPr fontId="5"/>
  </si>
  <si>
    <t>契約</t>
    <phoneticPr fontId="6"/>
  </si>
  <si>
    <t>・支出伺い</t>
    <rPh sb="1" eb="3">
      <t>シシュツ</t>
    </rPh>
    <rPh sb="3" eb="4">
      <t>ウカガ</t>
    </rPh>
    <phoneticPr fontId="3"/>
  </si>
  <si>
    <t>・領収書等添付書類</t>
    <rPh sb="1" eb="4">
      <t>リョウシュウショ</t>
    </rPh>
    <rPh sb="4" eb="5">
      <t>トウ</t>
    </rPh>
    <rPh sb="5" eb="7">
      <t>テンプ</t>
    </rPh>
    <rPh sb="7" eb="9">
      <t>ショルイ</t>
    </rPh>
    <phoneticPr fontId="3"/>
  </si>
  <si>
    <t>・出張計画書</t>
    <rPh sb="1" eb="3">
      <t>シュッチョウ</t>
    </rPh>
    <rPh sb="3" eb="5">
      <t>ケイカク</t>
    </rPh>
    <rPh sb="5" eb="6">
      <t>ショ</t>
    </rPh>
    <phoneticPr fontId="3"/>
  </si>
  <si>
    <t>・旅程表</t>
    <rPh sb="1" eb="3">
      <t>リョテイ</t>
    </rPh>
    <rPh sb="3" eb="4">
      <t>ヒョウ</t>
    </rPh>
    <phoneticPr fontId="3"/>
  </si>
  <si>
    <t>・旅行依頼簿</t>
    <rPh sb="1" eb="3">
      <t>リョコウ</t>
    </rPh>
    <rPh sb="3" eb="5">
      <t>イライ</t>
    </rPh>
    <rPh sb="5" eb="6">
      <t>ボ</t>
    </rPh>
    <phoneticPr fontId="3"/>
  </si>
  <si>
    <t>・旅費概算・清算請求書</t>
    <rPh sb="1" eb="3">
      <t>リョヒ</t>
    </rPh>
    <rPh sb="3" eb="5">
      <t>ガイサン</t>
    </rPh>
    <rPh sb="6" eb="8">
      <t>セイサン</t>
    </rPh>
    <rPh sb="8" eb="11">
      <t>セイキュウショ</t>
    </rPh>
    <phoneticPr fontId="3"/>
  </si>
  <si>
    <t>・認定簿</t>
    <rPh sb="1" eb="3">
      <t>ニンテイ</t>
    </rPh>
    <rPh sb="3" eb="4">
      <t>ボ</t>
    </rPh>
    <phoneticPr fontId="3"/>
  </si>
  <si>
    <t>・人員輸送請求書</t>
    <rPh sb="1" eb="3">
      <t>ジンイン</t>
    </rPh>
    <phoneticPr fontId="3"/>
  </si>
  <si>
    <t>・部隊輸送要望書</t>
    <rPh sb="1" eb="3">
      <t>ブタイ</t>
    </rPh>
    <rPh sb="3" eb="5">
      <t>ユソウ</t>
    </rPh>
    <rPh sb="5" eb="8">
      <t>ヨウボウショ</t>
    </rPh>
    <phoneticPr fontId="3"/>
  </si>
  <si>
    <t>・各種要望書</t>
    <rPh sb="1" eb="3">
      <t>カクシュ</t>
    </rPh>
    <rPh sb="3" eb="6">
      <t>ヨウボウショ</t>
    </rPh>
    <phoneticPr fontId="3"/>
  </si>
  <si>
    <t>要望書に関する文書</t>
    <rPh sb="0" eb="3">
      <t>ヨウボウショ</t>
    </rPh>
    <rPh sb="4" eb="5">
      <t>カン</t>
    </rPh>
    <rPh sb="7" eb="9">
      <t>ブンショ</t>
    </rPh>
    <phoneticPr fontId="3"/>
  </si>
  <si>
    <t>・経費使用伺</t>
    <rPh sb="1" eb="3">
      <t>ケイヒ</t>
    </rPh>
    <rPh sb="3" eb="5">
      <t>シヨウ</t>
    </rPh>
    <rPh sb="5" eb="6">
      <t>ウカガ</t>
    </rPh>
    <phoneticPr fontId="3"/>
  </si>
  <si>
    <t>・立替払請求書</t>
    <rPh sb="1" eb="3">
      <t>タテカエ</t>
    </rPh>
    <rPh sb="3" eb="4">
      <t>バラ</t>
    </rPh>
    <rPh sb="4" eb="7">
      <t>セイキュウショ</t>
    </rPh>
    <phoneticPr fontId="3"/>
  </si>
  <si>
    <t>・旅費請求書</t>
    <rPh sb="1" eb="3">
      <t>リョヒ</t>
    </rPh>
    <rPh sb="3" eb="6">
      <t>セイキュウショ</t>
    </rPh>
    <phoneticPr fontId="3"/>
  </si>
  <si>
    <t>・各種請求書</t>
  </si>
  <si>
    <t>請求書に関する文書</t>
    <rPh sb="0" eb="3">
      <t>セイキュウショ</t>
    </rPh>
    <rPh sb="4" eb="5">
      <t>カン</t>
    </rPh>
    <rPh sb="7" eb="9">
      <t>ブンショ</t>
    </rPh>
    <phoneticPr fontId="3"/>
  </si>
  <si>
    <t>特定日以後１０年（記載終了後）</t>
    <rPh sb="0" eb="1">
      <t>トクテイビイゴネン</t>
    </rPh>
    <rPh sb="13" eb="14">
      <t>ゴ</t>
    </rPh>
    <phoneticPr fontId="7"/>
  </si>
  <si>
    <t>・カード類点検表</t>
    <rPh sb="4" eb="5">
      <t>ルイ</t>
    </rPh>
    <rPh sb="5" eb="8">
      <t>テンケンヒョウ</t>
    </rPh>
    <phoneticPr fontId="3"/>
  </si>
  <si>
    <t>・ICカード乗車券使用記録</t>
    <phoneticPr fontId="3"/>
  </si>
  <si>
    <t>・カード類の使用、点検</t>
    <rPh sb="4" eb="5">
      <t>ルイ</t>
    </rPh>
    <rPh sb="6" eb="8">
      <t>シヨウ</t>
    </rPh>
    <rPh sb="9" eb="11">
      <t>テンケン</t>
    </rPh>
    <phoneticPr fontId="3"/>
  </si>
  <si>
    <t>・口座振込先について</t>
    <phoneticPr fontId="3"/>
  </si>
  <si>
    <t>・口座への振り込み</t>
    <rPh sb="1" eb="3">
      <t>コウザ</t>
    </rPh>
    <rPh sb="5" eb="6">
      <t>フ</t>
    </rPh>
    <rPh sb="7" eb="8">
      <t>コ</t>
    </rPh>
    <phoneticPr fontId="3"/>
  </si>
  <si>
    <t>特定日以後５年（記載終了後）</t>
    <rPh sb="0" eb="2">
      <t>トクテイビビイゴ</t>
    </rPh>
    <rPh sb="12" eb="13">
      <t>ゴ</t>
    </rPh>
    <phoneticPr fontId="7"/>
  </si>
  <si>
    <t>ァ</t>
    <phoneticPr fontId="7"/>
  </si>
  <si>
    <t>・情報公開業務参考</t>
    <rPh sb="1" eb="3">
      <t>ジョウホウ</t>
    </rPh>
    <rPh sb="3" eb="5">
      <t>コウカイ</t>
    </rPh>
    <rPh sb="5" eb="7">
      <t>ギョウム</t>
    </rPh>
    <rPh sb="7" eb="9">
      <t>サンコウ</t>
    </rPh>
    <phoneticPr fontId="3"/>
  </si>
  <si>
    <t>・情報公開業務</t>
    <rPh sb="1" eb="3">
      <t>ジョウホウ</t>
    </rPh>
    <rPh sb="3" eb="5">
      <t>コウカイ</t>
    </rPh>
    <rPh sb="5" eb="7">
      <t>ギョウム</t>
    </rPh>
    <phoneticPr fontId="3"/>
  </si>
  <si>
    <t>情報公開に関する業務</t>
    <rPh sb="0" eb="2">
      <t>ジョウホウ</t>
    </rPh>
    <rPh sb="2" eb="4">
      <t>コウカイ</t>
    </rPh>
    <rPh sb="5" eb="6">
      <t>カン</t>
    </rPh>
    <rPh sb="8" eb="10">
      <t>ギョウム</t>
    </rPh>
    <phoneticPr fontId="3"/>
  </si>
  <si>
    <t>・個人情報ファイル管理要領</t>
    <phoneticPr fontId="3"/>
  </si>
  <si>
    <t>・DSRVT関係者名刺保管簿</t>
    <phoneticPr fontId="3"/>
  </si>
  <si>
    <t>・個人番号関係事務における個人番号の取扱要領</t>
    <rPh sb="1" eb="3">
      <t>コジン</t>
    </rPh>
    <phoneticPr fontId="3"/>
  </si>
  <si>
    <t>・個人情報の取扱い</t>
    <rPh sb="6" eb="8">
      <t>トリアツカ</t>
    </rPh>
    <phoneticPr fontId="7"/>
  </si>
  <si>
    <t>個人情報保護に関する業務</t>
    <rPh sb="0" eb="2">
      <t>コジン</t>
    </rPh>
    <rPh sb="2" eb="4">
      <t>ジョウホウ</t>
    </rPh>
    <rPh sb="4" eb="6">
      <t>ホゴ</t>
    </rPh>
    <rPh sb="7" eb="8">
      <t>カン</t>
    </rPh>
    <rPh sb="10" eb="12">
      <t>ギョウム</t>
    </rPh>
    <phoneticPr fontId="3"/>
  </si>
  <si>
    <t>・幹部自衛官名簿</t>
    <rPh sb="1" eb="3">
      <t>カンブ</t>
    </rPh>
    <rPh sb="3" eb="6">
      <t>ジエイカン</t>
    </rPh>
    <rPh sb="6" eb="8">
      <t>メイボ</t>
    </rPh>
    <phoneticPr fontId="3"/>
  </si>
  <si>
    <t>・主要職員名簿</t>
    <rPh sb="1" eb="3">
      <t>シュヨウ</t>
    </rPh>
    <rPh sb="3" eb="5">
      <t>ショクイン</t>
    </rPh>
    <rPh sb="5" eb="7">
      <t>メイボ</t>
    </rPh>
    <phoneticPr fontId="3"/>
  </si>
  <si>
    <t xml:space="preserve">・潜水艦課程修了者名簿 </t>
    <phoneticPr fontId="3"/>
  </si>
  <si>
    <t>・個人情報ファイル等管理台帳</t>
    <rPh sb="1" eb="3">
      <t>コジン</t>
    </rPh>
    <rPh sb="3" eb="5">
      <t>ジョウホウ</t>
    </rPh>
    <rPh sb="9" eb="10">
      <t>トウ</t>
    </rPh>
    <rPh sb="10" eb="14">
      <t>カンリダイチョウ</t>
    </rPh>
    <phoneticPr fontId="7"/>
  </si>
  <si>
    <t>特定日以後１年（個人情報ファイル等を廃棄した日）又は常用（台帳形式の場合）</t>
    <rPh sb="0" eb="3">
      <t>トクテイビ</t>
    </rPh>
    <rPh sb="3" eb="5">
      <t>イゴ</t>
    </rPh>
    <rPh sb="6" eb="7">
      <t>ネン</t>
    </rPh>
    <phoneticPr fontId="7"/>
  </si>
  <si>
    <t>・個人情報ファイル簿</t>
    <phoneticPr fontId="7"/>
  </si>
  <si>
    <t>・個人情報ファイル</t>
    <phoneticPr fontId="7"/>
  </si>
  <si>
    <t>・保護責任者（補助者）の指定（解除）簿</t>
    <rPh sb="1" eb="3">
      <t>ホゴ</t>
    </rPh>
    <rPh sb="3" eb="6">
      <t>セキニンシャ</t>
    </rPh>
    <rPh sb="7" eb="10">
      <t>ホジョシャ</t>
    </rPh>
    <rPh sb="12" eb="14">
      <t>シテイ</t>
    </rPh>
    <rPh sb="15" eb="17">
      <t>カイジョ</t>
    </rPh>
    <rPh sb="18" eb="19">
      <t>ボ</t>
    </rPh>
    <phoneticPr fontId="7"/>
  </si>
  <si>
    <t>・保護責任者、保護責任者補助者指定（解除）簿</t>
    <rPh sb="1" eb="3">
      <t>ホゴ</t>
    </rPh>
    <rPh sb="3" eb="6">
      <t>セキニンシャ</t>
    </rPh>
    <rPh sb="7" eb="9">
      <t>ホゴ</t>
    </rPh>
    <rPh sb="9" eb="12">
      <t>セキニンシャ</t>
    </rPh>
    <rPh sb="12" eb="15">
      <t>ホジョシャ</t>
    </rPh>
    <rPh sb="15" eb="17">
      <t>シテイ</t>
    </rPh>
    <rPh sb="18" eb="20">
      <t>カイジョ</t>
    </rPh>
    <rPh sb="21" eb="22">
      <t>ボ</t>
    </rPh>
    <phoneticPr fontId="7"/>
  </si>
  <si>
    <t>・科長申継事項</t>
    <rPh sb="1" eb="3">
      <t>カチョウ</t>
    </rPh>
    <rPh sb="3" eb="4">
      <t>モウ</t>
    </rPh>
    <rPh sb="4" eb="5">
      <t>ツ</t>
    </rPh>
    <rPh sb="5" eb="7">
      <t>ジコウ</t>
    </rPh>
    <phoneticPr fontId="5"/>
  </si>
  <si>
    <t>業務</t>
    <rPh sb="0" eb="2">
      <t>ギョウム</t>
    </rPh>
    <phoneticPr fontId="5"/>
  </si>
  <si>
    <t>・科長申継</t>
    <rPh sb="1" eb="3">
      <t>カチョウ</t>
    </rPh>
    <rPh sb="3" eb="4">
      <t>モウ</t>
    </rPh>
    <rPh sb="4" eb="5">
      <t>ツ</t>
    </rPh>
    <phoneticPr fontId="5"/>
  </si>
  <si>
    <t>業務内容に関する文書</t>
    <rPh sb="0" eb="2">
      <t>ギョウム</t>
    </rPh>
    <rPh sb="2" eb="4">
      <t>ナイヨウ</t>
    </rPh>
    <rPh sb="5" eb="6">
      <t>カン</t>
    </rPh>
    <rPh sb="8" eb="10">
      <t>ブンショ</t>
    </rPh>
    <phoneticPr fontId="5"/>
  </si>
  <si>
    <t>・先任伍長制度運用の手引き</t>
    <rPh sb="1" eb="3">
      <t>センニン</t>
    </rPh>
    <rPh sb="3" eb="5">
      <t>ゴチョウ</t>
    </rPh>
    <rPh sb="5" eb="7">
      <t>セイド</t>
    </rPh>
    <rPh sb="7" eb="9">
      <t>ウンヨウ</t>
    </rPh>
    <rPh sb="10" eb="12">
      <t>テビ</t>
    </rPh>
    <phoneticPr fontId="3"/>
  </si>
  <si>
    <t>上曹会</t>
    <rPh sb="0" eb="3">
      <t>ジョウソウカイ</t>
    </rPh>
    <phoneticPr fontId="5"/>
  </si>
  <si>
    <t>・先任伍長制度</t>
    <phoneticPr fontId="3"/>
  </si>
  <si>
    <t>上曹会に関する文書</t>
    <rPh sb="0" eb="3">
      <t>ジョウソウカイ</t>
    </rPh>
    <rPh sb="4" eb="5">
      <t>カン</t>
    </rPh>
    <rPh sb="7" eb="9">
      <t>ブンショ</t>
    </rPh>
    <phoneticPr fontId="5"/>
  </si>
  <si>
    <t>・海外に派遣する潜水艦における特殊事案発生時の措置基準</t>
    <rPh sb="1" eb="3">
      <t>カイガイ</t>
    </rPh>
    <rPh sb="4" eb="6">
      <t>ハケン</t>
    </rPh>
    <rPh sb="8" eb="11">
      <t>センスイカン</t>
    </rPh>
    <rPh sb="15" eb="17">
      <t>トクシュ</t>
    </rPh>
    <rPh sb="17" eb="19">
      <t>ジアン</t>
    </rPh>
    <rPh sb="19" eb="21">
      <t>ハッセイ</t>
    </rPh>
    <rPh sb="21" eb="22">
      <t>ジ</t>
    </rPh>
    <rPh sb="23" eb="25">
      <t>ソチ</t>
    </rPh>
    <rPh sb="25" eb="27">
      <t>キジュン</t>
    </rPh>
    <phoneticPr fontId="3"/>
  </si>
  <si>
    <t>・緊急時の報告</t>
    <rPh sb="1" eb="4">
      <t>キンキュウジ</t>
    </rPh>
    <rPh sb="5" eb="7">
      <t>ホウコク</t>
    </rPh>
    <phoneticPr fontId="3"/>
  </si>
  <si>
    <t>報告</t>
    <rPh sb="0" eb="2">
      <t>ホウコク</t>
    </rPh>
    <phoneticPr fontId="5"/>
  </si>
  <si>
    <t>・規則の改定（他部隊）</t>
    <rPh sb="1" eb="3">
      <t>キソク</t>
    </rPh>
    <rPh sb="4" eb="6">
      <t>カイテイ</t>
    </rPh>
    <rPh sb="7" eb="8">
      <t>タ</t>
    </rPh>
    <rPh sb="8" eb="10">
      <t>ブタイ</t>
    </rPh>
    <phoneticPr fontId="3"/>
  </si>
  <si>
    <t>・規則の改定</t>
    <rPh sb="1" eb="3">
      <t>キソク</t>
    </rPh>
    <rPh sb="4" eb="6">
      <t>カイテイ</t>
    </rPh>
    <phoneticPr fontId="3"/>
  </si>
  <si>
    <t>規則の改定に関する文書</t>
    <rPh sb="0" eb="2">
      <t>キソク</t>
    </rPh>
    <rPh sb="3" eb="5">
      <t>カイテイ</t>
    </rPh>
    <rPh sb="6" eb="7">
      <t>カン</t>
    </rPh>
    <rPh sb="9" eb="11">
      <t>ブンショ</t>
    </rPh>
    <phoneticPr fontId="3"/>
  </si>
  <si>
    <t>・環境、エネルギー管理</t>
    <rPh sb="1" eb="3">
      <t>カンキョウ</t>
    </rPh>
    <rPh sb="9" eb="11">
      <t>カンリ</t>
    </rPh>
    <phoneticPr fontId="3"/>
  </si>
  <si>
    <t>環境保全に関する文書</t>
    <rPh sb="0" eb="2">
      <t>カンキョウ</t>
    </rPh>
    <rPh sb="2" eb="4">
      <t>ホゼン</t>
    </rPh>
    <rPh sb="5" eb="6">
      <t>カン</t>
    </rPh>
    <rPh sb="8" eb="10">
      <t>ブンショ</t>
    </rPh>
    <phoneticPr fontId="3"/>
  </si>
  <si>
    <t>・隊内点検実施記録</t>
    <rPh sb="1" eb="3">
      <t>タイナイ</t>
    </rPh>
    <rPh sb="3" eb="5">
      <t>テンケン</t>
    </rPh>
    <rPh sb="5" eb="7">
      <t>ジッシ</t>
    </rPh>
    <rPh sb="7" eb="9">
      <t>キロク</t>
    </rPh>
    <phoneticPr fontId="3"/>
  </si>
  <si>
    <t>隊内点検に関する文書</t>
    <rPh sb="0" eb="2">
      <t>タイナイ</t>
    </rPh>
    <rPh sb="2" eb="4">
      <t>テンケン</t>
    </rPh>
    <rPh sb="5" eb="6">
      <t>カン</t>
    </rPh>
    <rPh sb="8" eb="10">
      <t>ブンショ</t>
    </rPh>
    <phoneticPr fontId="3"/>
  </si>
  <si>
    <t>・電気機器使用申請書</t>
    <rPh sb="1" eb="3">
      <t>デンキ</t>
    </rPh>
    <rPh sb="3" eb="5">
      <t>キキ</t>
    </rPh>
    <rPh sb="5" eb="7">
      <t>シヨウ</t>
    </rPh>
    <rPh sb="7" eb="10">
      <t>シンセイショ</t>
    </rPh>
    <phoneticPr fontId="7"/>
  </si>
  <si>
    <t>電気に関する文書</t>
    <rPh sb="0" eb="2">
      <t>デンキ</t>
    </rPh>
    <rPh sb="3" eb="4">
      <t>カン</t>
    </rPh>
    <rPh sb="6" eb="8">
      <t>ブンショ</t>
    </rPh>
    <phoneticPr fontId="5"/>
  </si>
  <si>
    <t>・施設管理について</t>
    <phoneticPr fontId="3"/>
  </si>
  <si>
    <t>・部隊・機関等所在地便覧</t>
    <phoneticPr fontId="3"/>
  </si>
  <si>
    <t>・所在地便覧</t>
    <rPh sb="1" eb="4">
      <t>ショザイチ</t>
    </rPh>
    <rPh sb="4" eb="6">
      <t>ビンラン</t>
    </rPh>
    <phoneticPr fontId="3"/>
  </si>
  <si>
    <t>・使用時数記録簿（STT)</t>
    <rPh sb="1" eb="4">
      <t>シヨウジ</t>
    </rPh>
    <rPh sb="4" eb="5">
      <t>スウ</t>
    </rPh>
    <rPh sb="5" eb="7">
      <t>キロク</t>
    </rPh>
    <rPh sb="7" eb="8">
      <t>ボ</t>
    </rPh>
    <phoneticPr fontId="3"/>
  </si>
  <si>
    <t>・使用時数記録</t>
    <rPh sb="1" eb="3">
      <t>シヨウ</t>
    </rPh>
    <rPh sb="3" eb="5">
      <t>ジスウ</t>
    </rPh>
    <rPh sb="5" eb="7">
      <t>キロク</t>
    </rPh>
    <phoneticPr fontId="3"/>
  </si>
  <si>
    <t>・〇〇等の調査について</t>
    <rPh sb="3" eb="4">
      <t>トウ</t>
    </rPh>
    <rPh sb="5" eb="7">
      <t>チョウサ</t>
    </rPh>
    <phoneticPr fontId="3"/>
  </si>
  <si>
    <t>・〇〇含有建材について</t>
    <rPh sb="3" eb="5">
      <t>ガンユウ</t>
    </rPh>
    <rPh sb="5" eb="7">
      <t>ケンザイ</t>
    </rPh>
    <phoneticPr fontId="3"/>
  </si>
  <si>
    <t>・建材について</t>
    <rPh sb="1" eb="3">
      <t>ケンザイ</t>
    </rPh>
    <phoneticPr fontId="3"/>
  </si>
  <si>
    <t>・写真資料</t>
    <rPh sb="1" eb="3">
      <t>シャシン</t>
    </rPh>
    <rPh sb="3" eb="5">
      <t>シリョウ</t>
    </rPh>
    <phoneticPr fontId="3"/>
  </si>
  <si>
    <t>・深海救難艇訓練装置図面、承認用図面、完成図</t>
    <rPh sb="1" eb="3">
      <t>シンカイ</t>
    </rPh>
    <rPh sb="3" eb="5">
      <t>キュウナン</t>
    </rPh>
    <rPh sb="5" eb="6">
      <t>テイ</t>
    </rPh>
    <rPh sb="6" eb="8">
      <t>クンレン</t>
    </rPh>
    <rPh sb="8" eb="10">
      <t>ソウチ</t>
    </rPh>
    <rPh sb="10" eb="12">
      <t>ズメン</t>
    </rPh>
    <rPh sb="13" eb="15">
      <t>ショウニン</t>
    </rPh>
    <rPh sb="15" eb="16">
      <t>ヨウ</t>
    </rPh>
    <rPh sb="16" eb="18">
      <t>ズメン</t>
    </rPh>
    <rPh sb="19" eb="21">
      <t>カンセイ</t>
    </rPh>
    <rPh sb="21" eb="22">
      <t>ズ</t>
    </rPh>
    <phoneticPr fontId="3"/>
  </si>
  <si>
    <t>・図面・承認用図面・完成図</t>
    <rPh sb="1" eb="3">
      <t>ズメン</t>
    </rPh>
    <rPh sb="4" eb="6">
      <t>ショウニン</t>
    </rPh>
    <rPh sb="6" eb="7">
      <t>ヨウ</t>
    </rPh>
    <rPh sb="7" eb="9">
      <t>ズメン</t>
    </rPh>
    <rPh sb="10" eb="12">
      <t>カンセイ</t>
    </rPh>
    <rPh sb="12" eb="13">
      <t>ズ</t>
    </rPh>
    <phoneticPr fontId="3"/>
  </si>
  <si>
    <t>・各所修繕要望</t>
    <rPh sb="1" eb="3">
      <t>カクショ</t>
    </rPh>
    <rPh sb="3" eb="5">
      <t>シュウゼン</t>
    </rPh>
    <rPh sb="5" eb="7">
      <t>ヨウボウ</t>
    </rPh>
    <phoneticPr fontId="7"/>
  </si>
  <si>
    <t>施設</t>
    <rPh sb="0" eb="2">
      <t>シセツ</t>
    </rPh>
    <phoneticPr fontId="5"/>
  </si>
  <si>
    <t>施設に関する文書</t>
    <rPh sb="0" eb="2">
      <t>シセツ</t>
    </rPh>
    <rPh sb="3" eb="4">
      <t>カン</t>
    </rPh>
    <rPh sb="6" eb="8">
      <t>ブンショ</t>
    </rPh>
    <phoneticPr fontId="5"/>
  </si>
  <si>
    <t>・営舎外居住申請書</t>
    <phoneticPr fontId="3"/>
  </si>
  <si>
    <t>住居</t>
    <rPh sb="0" eb="2">
      <t>ジュウキョ</t>
    </rPh>
    <phoneticPr fontId="5"/>
  </si>
  <si>
    <t>住居に関する文書</t>
    <rPh sb="0" eb="2">
      <t>ジュウキョ</t>
    </rPh>
    <rPh sb="3" eb="4">
      <t>カン</t>
    </rPh>
    <rPh sb="6" eb="8">
      <t>ブンショ</t>
    </rPh>
    <phoneticPr fontId="5"/>
  </si>
  <si>
    <t>・潜訓分隊長離着任式</t>
    <phoneticPr fontId="3"/>
  </si>
  <si>
    <t>・潜訓分隊長離着任式</t>
    <rPh sb="1" eb="2">
      <t>セン</t>
    </rPh>
    <rPh sb="2" eb="3">
      <t>クン</t>
    </rPh>
    <rPh sb="3" eb="4">
      <t>ブン</t>
    </rPh>
    <rPh sb="4" eb="6">
      <t>タイチョウ</t>
    </rPh>
    <rPh sb="6" eb="7">
      <t>リ</t>
    </rPh>
    <rPh sb="7" eb="9">
      <t>チャクニン</t>
    </rPh>
    <rPh sb="9" eb="10">
      <t>シキ</t>
    </rPh>
    <phoneticPr fontId="3"/>
  </si>
  <si>
    <t>・横潜訓分行事実施要領</t>
    <phoneticPr fontId="3"/>
  </si>
  <si>
    <t>・横潜訓分行事実施要領</t>
    <rPh sb="1" eb="2">
      <t>ヨコ</t>
    </rPh>
    <rPh sb="2" eb="3">
      <t>セン</t>
    </rPh>
    <rPh sb="3" eb="4">
      <t>クン</t>
    </rPh>
    <rPh sb="4" eb="5">
      <t>ブン</t>
    </rPh>
    <rPh sb="5" eb="7">
      <t>ギョウジ</t>
    </rPh>
    <rPh sb="7" eb="9">
      <t>ジッシ</t>
    </rPh>
    <rPh sb="9" eb="11">
      <t>ヨウリョウ</t>
    </rPh>
    <phoneticPr fontId="3"/>
  </si>
  <si>
    <t>行事に関する文書</t>
    <rPh sb="0" eb="2">
      <t>ギョウジ</t>
    </rPh>
    <rPh sb="3" eb="4">
      <t>カン</t>
    </rPh>
    <rPh sb="6" eb="8">
      <t>ブンショ</t>
    </rPh>
    <phoneticPr fontId="5"/>
  </si>
  <si>
    <t>・広報活動実施結果報告書</t>
    <rPh sb="1" eb="3">
      <t>コウホウ</t>
    </rPh>
    <rPh sb="3" eb="5">
      <t>カツドウ</t>
    </rPh>
    <rPh sb="5" eb="7">
      <t>ジッシ</t>
    </rPh>
    <rPh sb="7" eb="9">
      <t>ケッカ</t>
    </rPh>
    <rPh sb="9" eb="12">
      <t>ホウコクショ</t>
    </rPh>
    <phoneticPr fontId="7"/>
  </si>
  <si>
    <t>・広報活動実施計画</t>
    <rPh sb="1" eb="3">
      <t>コウホウ</t>
    </rPh>
    <rPh sb="3" eb="5">
      <t>カツドウ</t>
    </rPh>
    <rPh sb="5" eb="7">
      <t>ジッシ</t>
    </rPh>
    <rPh sb="7" eb="9">
      <t>ケイカク</t>
    </rPh>
    <phoneticPr fontId="3"/>
  </si>
  <si>
    <t>・広報活動実施計画、実施結果結果報告書</t>
    <rPh sb="1" eb="3">
      <t>コウホウ</t>
    </rPh>
    <rPh sb="3" eb="5">
      <t>カツドウ</t>
    </rPh>
    <rPh sb="5" eb="7">
      <t>ジッシ</t>
    </rPh>
    <rPh sb="7" eb="9">
      <t>ケイカク</t>
    </rPh>
    <rPh sb="10" eb="12">
      <t>ジッシ</t>
    </rPh>
    <rPh sb="12" eb="14">
      <t>ケッカ</t>
    </rPh>
    <rPh sb="14" eb="16">
      <t>ケッカ</t>
    </rPh>
    <rPh sb="16" eb="19">
      <t>ホウコクショ</t>
    </rPh>
    <phoneticPr fontId="7"/>
  </si>
  <si>
    <t>・隊員自主募集</t>
    <rPh sb="1" eb="3">
      <t>タイイン</t>
    </rPh>
    <rPh sb="3" eb="5">
      <t>ジシュ</t>
    </rPh>
    <rPh sb="5" eb="7">
      <t>ボシュウ</t>
    </rPh>
    <phoneticPr fontId="3"/>
  </si>
  <si>
    <t>・自主募集</t>
    <rPh sb="1" eb="3">
      <t>ジシュ</t>
    </rPh>
    <rPh sb="3" eb="5">
      <t>ボシュウ</t>
    </rPh>
    <phoneticPr fontId="3"/>
  </si>
  <si>
    <t>・広報活動の実施</t>
    <rPh sb="1" eb="3">
      <t>コウホウ</t>
    </rPh>
    <rPh sb="3" eb="5">
      <t>カツドウ</t>
    </rPh>
    <rPh sb="6" eb="8">
      <t>ジッシ</t>
    </rPh>
    <phoneticPr fontId="3"/>
  </si>
  <si>
    <t>・広報等の実施基準、公開の範囲及び保全措置要領</t>
    <phoneticPr fontId="3"/>
  </si>
  <si>
    <t>・広報実施基準</t>
    <rPh sb="1" eb="3">
      <t>コウホウ</t>
    </rPh>
    <rPh sb="3" eb="5">
      <t>ジッシ</t>
    </rPh>
    <rPh sb="5" eb="7">
      <t>キジュン</t>
    </rPh>
    <phoneticPr fontId="3"/>
  </si>
  <si>
    <t>・広報ＶＴＲ</t>
    <rPh sb="1" eb="3">
      <t>コウホウ</t>
    </rPh>
    <phoneticPr fontId="3"/>
  </si>
  <si>
    <t>広報</t>
    <rPh sb="0" eb="2">
      <t>コウホウ</t>
    </rPh>
    <phoneticPr fontId="3"/>
  </si>
  <si>
    <t>・広報資料</t>
    <rPh sb="1" eb="3">
      <t>コウホウ</t>
    </rPh>
    <rPh sb="3" eb="5">
      <t>シリョウ</t>
    </rPh>
    <phoneticPr fontId="3"/>
  </si>
  <si>
    <t xml:space="preserve">・〇〇記念誌海上自衛隊　婦人自衛官制度　２５周年記念誌 </t>
    <rPh sb="3" eb="5">
      <t>キネン</t>
    </rPh>
    <rPh sb="5" eb="6">
      <t>シ</t>
    </rPh>
    <phoneticPr fontId="3"/>
  </si>
  <si>
    <t>・部隊記念誌</t>
    <rPh sb="1" eb="3">
      <t>ブタイ</t>
    </rPh>
    <phoneticPr fontId="3"/>
  </si>
  <si>
    <t>・〇〇年史</t>
    <rPh sb="3" eb="4">
      <t>ネン</t>
    </rPh>
    <rPh sb="4" eb="5">
      <t>シ</t>
    </rPh>
    <phoneticPr fontId="3"/>
  </si>
  <si>
    <t>・部隊の年史</t>
    <rPh sb="1" eb="3">
      <t>ブタイ</t>
    </rPh>
    <rPh sb="4" eb="6">
      <t>ネンシ</t>
    </rPh>
    <phoneticPr fontId="3"/>
  </si>
  <si>
    <t>・知的財産管理運用</t>
    <phoneticPr fontId="3"/>
  </si>
  <si>
    <t>・知識管理に関する文書</t>
    <rPh sb="1" eb="3">
      <t>チシキ</t>
    </rPh>
    <rPh sb="3" eb="5">
      <t>カンリ</t>
    </rPh>
    <rPh sb="6" eb="7">
      <t>カン</t>
    </rPh>
    <rPh sb="9" eb="11">
      <t>ブンショ</t>
    </rPh>
    <phoneticPr fontId="3"/>
  </si>
  <si>
    <t>・得許可通知および全宛先取得完了通知</t>
    <phoneticPr fontId="3"/>
  </si>
  <si>
    <t>・全宛先取得完了通知</t>
    <phoneticPr fontId="3"/>
  </si>
  <si>
    <t>ポータルに関する文書</t>
    <rPh sb="5" eb="6">
      <t>カン</t>
    </rPh>
    <rPh sb="8" eb="10">
      <t>ブンショ</t>
    </rPh>
    <phoneticPr fontId="3"/>
  </si>
  <si>
    <t>・送付書、受領書</t>
    <rPh sb="1" eb="4">
      <t>ソウフショ</t>
    </rPh>
    <rPh sb="5" eb="8">
      <t>ジュリョウショ</t>
    </rPh>
    <phoneticPr fontId="5"/>
  </si>
  <si>
    <t>送受料に関する文書</t>
    <rPh sb="0" eb="2">
      <t>ソウジュ</t>
    </rPh>
    <rPh sb="2" eb="3">
      <t>リョウ</t>
    </rPh>
    <rPh sb="4" eb="5">
      <t>カン</t>
    </rPh>
    <rPh sb="7" eb="9">
      <t>ブンショ</t>
    </rPh>
    <phoneticPr fontId="5"/>
  </si>
  <si>
    <t>・赴任通報</t>
    <rPh sb="1" eb="3">
      <t>フニン</t>
    </rPh>
    <rPh sb="3" eb="5">
      <t>ツウホウ</t>
    </rPh>
    <phoneticPr fontId="5"/>
  </si>
  <si>
    <t>・赴任に関する通報</t>
    <rPh sb="1" eb="3">
      <t>フニン</t>
    </rPh>
    <rPh sb="4" eb="5">
      <t>カン</t>
    </rPh>
    <rPh sb="7" eb="9">
      <t>ツウホウ</t>
    </rPh>
    <phoneticPr fontId="5"/>
  </si>
  <si>
    <t>赴任書類の送達等に関する文書</t>
    <rPh sb="0" eb="2">
      <t>フニン</t>
    </rPh>
    <rPh sb="2" eb="4">
      <t>ショルイ</t>
    </rPh>
    <rPh sb="5" eb="7">
      <t>ソウタツ</t>
    </rPh>
    <rPh sb="7" eb="8">
      <t>トウ</t>
    </rPh>
    <rPh sb="9" eb="10">
      <t>カン</t>
    </rPh>
    <rPh sb="12" eb="14">
      <t>ブンショ</t>
    </rPh>
    <phoneticPr fontId="5"/>
  </si>
  <si>
    <t>・行政文書ファイル登録申請書</t>
    <rPh sb="1" eb="3">
      <t>ギョウセイ</t>
    </rPh>
    <rPh sb="3" eb="5">
      <t>ブンショ</t>
    </rPh>
    <rPh sb="9" eb="11">
      <t>トウロク</t>
    </rPh>
    <phoneticPr fontId="7"/>
  </si>
  <si>
    <t>・部隊の英語の呼称</t>
    <rPh sb="1" eb="3">
      <t>ブタイ</t>
    </rPh>
    <rPh sb="4" eb="6">
      <t>エイゴ</t>
    </rPh>
    <rPh sb="7" eb="9">
      <t>コショウ</t>
    </rPh>
    <phoneticPr fontId="5"/>
  </si>
  <si>
    <t>・部隊、機関等における英語の呼称</t>
    <rPh sb="1" eb="3">
      <t>ブタイ</t>
    </rPh>
    <rPh sb="4" eb="6">
      <t>キカン</t>
    </rPh>
    <rPh sb="6" eb="7">
      <t>トウ</t>
    </rPh>
    <rPh sb="11" eb="13">
      <t>エイゴ</t>
    </rPh>
    <rPh sb="14" eb="16">
      <t>コショウ</t>
    </rPh>
    <phoneticPr fontId="5"/>
  </si>
  <si>
    <t>・行政文書の管理状況の点検</t>
    <phoneticPr fontId="3"/>
  </si>
  <si>
    <t>・行政文書の管理状況の点検等</t>
    <rPh sb="13" eb="14">
      <t>トウ</t>
    </rPh>
    <phoneticPr fontId="3"/>
  </si>
  <si>
    <t>・文書管理にかかる確認事項の実施結果について</t>
    <phoneticPr fontId="3"/>
  </si>
  <si>
    <t>・文書管理にかかる確認事項</t>
    <rPh sb="1" eb="3">
      <t>ブンショ</t>
    </rPh>
    <rPh sb="3" eb="5">
      <t>カンリ</t>
    </rPh>
    <rPh sb="9" eb="11">
      <t>カクニン</t>
    </rPh>
    <rPh sb="11" eb="13">
      <t>ジコウ</t>
    </rPh>
    <phoneticPr fontId="3"/>
  </si>
  <si>
    <t>・文書管理者引継報告書について</t>
    <phoneticPr fontId="3"/>
  </si>
  <si>
    <t>・引継報告書</t>
    <phoneticPr fontId="3"/>
  </si>
  <si>
    <t>・行政文書管理要領</t>
    <rPh sb="0" eb="2">
      <t>ギョウセイ</t>
    </rPh>
    <rPh sb="2" eb="4">
      <t>ブンショ</t>
    </rPh>
    <rPh sb="4" eb="6">
      <t>カンリ</t>
    </rPh>
    <rPh sb="6" eb="8">
      <t>ヨウリョウ</t>
    </rPh>
    <phoneticPr fontId="3"/>
  </si>
  <si>
    <t>・改元に伴う文書等の変更・取扱いについて</t>
    <phoneticPr fontId="3"/>
  </si>
  <si>
    <t>・文書の手引</t>
    <rPh sb="1" eb="3">
      <t>ブンショ</t>
    </rPh>
    <rPh sb="4" eb="6">
      <t>テビ</t>
    </rPh>
    <phoneticPr fontId="7"/>
  </si>
  <si>
    <t>・注意記録簿</t>
    <phoneticPr fontId="7"/>
  </si>
  <si>
    <t>・定型化文書登録簿</t>
    <phoneticPr fontId="3"/>
  </si>
  <si>
    <t>・発簡番号簿</t>
    <rPh sb="1" eb="2">
      <t>ハッ</t>
    </rPh>
    <rPh sb="2" eb="3">
      <t>カン</t>
    </rPh>
    <rPh sb="3" eb="5">
      <t>バンゴウ</t>
    </rPh>
    <rPh sb="5" eb="6">
      <t>ボ</t>
    </rPh>
    <phoneticPr fontId="3"/>
  </si>
  <si>
    <t>・決済簿</t>
    <rPh sb="1" eb="3">
      <t>ケッサイ</t>
    </rPh>
    <rPh sb="3" eb="4">
      <t>ボ</t>
    </rPh>
    <phoneticPr fontId="3"/>
  </si>
  <si>
    <t>・受付簿</t>
    <phoneticPr fontId="5"/>
  </si>
  <si>
    <t>・受付簿</t>
    <phoneticPr fontId="3"/>
  </si>
  <si>
    <t>取得した文書の管理を行うための帳簿等</t>
    <rPh sb="17" eb="18">
      <t>ナド</t>
    </rPh>
    <phoneticPr fontId="6"/>
  </si>
  <si>
    <t>以下について移管
・移管・廃棄簿</t>
    <phoneticPr fontId="3"/>
  </si>
  <si>
    <t>訓令別表第２
該当項</t>
    <phoneticPr fontId="3"/>
  </si>
  <si>
    <t>文書管理者：横須賀潜水艦教育訓練分遣隊長</t>
    <rPh sb="0" eb="2">
      <t>ブンショ</t>
    </rPh>
    <rPh sb="2" eb="4">
      <t>カンリ</t>
    </rPh>
    <rPh sb="4" eb="5">
      <t>シャ</t>
    </rPh>
    <rPh sb="6" eb="20">
      <t>ヨコスカセンスイカンキョウイククンレンブンケンタイチョウ</t>
    </rPh>
    <phoneticPr fontId="3"/>
  </si>
  <si>
    <t>横須賀潜水艦教育訓練分遣隊長標準文書保存期間基準（保存期間表）</t>
    <rPh sb="0" eb="3">
      <t>ヨコスカ</t>
    </rPh>
    <rPh sb="3" eb="6">
      <t>センスイカン</t>
    </rPh>
    <rPh sb="6" eb="8">
      <t>キョウイク</t>
    </rPh>
    <rPh sb="8" eb="10">
      <t>クンレン</t>
    </rPh>
    <rPh sb="10" eb="12">
      <t>ブンケン</t>
    </rPh>
    <rPh sb="12" eb="13">
      <t>タイ</t>
    </rPh>
    <rPh sb="13" eb="14">
      <t>チョウ</t>
    </rPh>
    <rPh sb="14" eb="16">
      <t>ヒョウジュン</t>
    </rPh>
    <rPh sb="16" eb="18">
      <t>ブンショ</t>
    </rPh>
    <rPh sb="18" eb="20">
      <t>ホゾン</t>
    </rPh>
    <rPh sb="20" eb="22">
      <t>キカン</t>
    </rPh>
    <rPh sb="22" eb="24">
      <t>キジュン</t>
    </rPh>
    <rPh sb="25" eb="27">
      <t>ホゾン</t>
    </rPh>
    <rPh sb="27" eb="29">
      <t>キカン</t>
    </rPh>
    <rPh sb="29" eb="30">
      <t>ヒョウ</t>
    </rPh>
    <phoneticPr fontId="5"/>
  </si>
  <si>
    <t>契約に関する重要な経緯（１の項から２３の項までに掲げるものを除く。）</t>
    <phoneticPr fontId="6"/>
  </si>
  <si>
    <t>１　本表が直接適用されない行政文書については、文書管理者は、本表の規定を踏まえて分類及び保存期間を定めるものとする。</t>
    <phoneticPr fontId="5"/>
  </si>
  <si>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5"/>
  </si>
  <si>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5"/>
  </si>
  <si>
    <t>　⑴　別途、正本が管理されている行政文書の写し</t>
    <phoneticPr fontId="5"/>
  </si>
  <si>
    <t>　⑵　定型的又は日常的な業務連絡、日程表等</t>
    <phoneticPr fontId="5"/>
  </si>
  <si>
    <t>　⑶　出版物や公表物を編集した文書</t>
    <phoneticPr fontId="5"/>
  </si>
  <si>
    <t>　⑷　所掌事務に関する事実関係の問合せへの応答</t>
    <phoneticPr fontId="5"/>
  </si>
  <si>
    <t>　⑸　明白な誤り等の客観的な正確性の観点から利用に適さなくなった文書</t>
    <phoneticPr fontId="5"/>
  </si>
  <si>
    <t>　⑹　意思決定の途中段階で作成したもので、当該意思決定に与える影響がないものとして、長期間の保存を要しないと判断される文書</t>
    <phoneticPr fontId="5"/>
  </si>
  <si>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5"/>
  </si>
  <si>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5"/>
  </si>
  <si>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5"/>
  </si>
  <si>
    <t>　⑴　受信した電子メール</t>
    <phoneticPr fontId="5"/>
  </si>
  <si>
    <t>　⑵　細則第２章第２第１項第１号の規定により１年未満の保存期間を設定する紙文書</t>
    <phoneticPr fontId="5"/>
  </si>
  <si>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5"/>
  </si>
  <si>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5"/>
  </si>
  <si>
    <t>８　前項の報告は、内部部局の各局の文書管理者にあっては主任文書管理者を、機関等の文書管理者にあっては機関等主任文書管理者を通じて行うものとする。</t>
    <phoneticPr fontId="5"/>
  </si>
  <si>
    <t>廃棄</t>
    <rPh sb="0" eb="2">
      <t>ハイキ</t>
    </rPh>
    <phoneticPr fontId="3"/>
  </si>
  <si>
    <t>特定日以後１年（転出後）</t>
    <rPh sb="0" eb="2">
      <t>イゴ</t>
    </rPh>
    <rPh sb="3" eb="4">
      <t>ネン</t>
    </rPh>
    <rPh sb="5" eb="7">
      <t>ジキ</t>
    </rPh>
    <rPh sb="8" eb="10">
      <t>テンシュツ</t>
    </rPh>
    <rPh sb="10" eb="11">
      <t>ゴ</t>
    </rPh>
    <phoneticPr fontId="7"/>
  </si>
  <si>
    <t>特定日以後１年（解除後）</t>
    <rPh sb="0" eb="1">
      <t>イゴ</t>
    </rPh>
    <rPh sb="2" eb="3">
      <t>ネン</t>
    </rPh>
    <rPh sb="4" eb="6">
      <t>ジキ</t>
    </rPh>
    <rPh sb="8" eb="10">
      <t>カイジョ</t>
    </rPh>
    <rPh sb="10" eb="11">
      <t>ゴ</t>
    </rPh>
    <phoneticPr fontId="7"/>
  </si>
  <si>
    <t>特定日以後１年（無線局廃止）</t>
    <rPh sb="0" eb="2">
      <t>トクテイビ</t>
    </rPh>
    <rPh sb="2" eb="4">
      <t>イゴ</t>
    </rPh>
    <rPh sb="5" eb="6">
      <t>ネン</t>
    </rPh>
    <rPh sb="8" eb="13">
      <t>ムセンキョクハイシ</t>
    </rPh>
    <phoneticPr fontId="5"/>
  </si>
  <si>
    <t>特定日以後１年（使用終了）</t>
    <rPh sb="0" eb="2">
      <t>トクテイビ</t>
    </rPh>
    <rPh sb="2" eb="4">
      <t>イゴ</t>
    </rPh>
    <rPh sb="5" eb="6">
      <t>ネン</t>
    </rPh>
    <rPh sb="8" eb="10">
      <t>シヨウ</t>
    </rPh>
    <rPh sb="10" eb="12">
      <t>シュウリョウ</t>
    </rPh>
    <phoneticPr fontId="5"/>
  </si>
  <si>
    <t>廃棄</t>
    <rPh sb="0" eb="2">
      <t>ハイキ</t>
    </rPh>
    <phoneticPr fontId="5"/>
  </si>
  <si>
    <t>特定日以後１年（用途廃止）</t>
    <rPh sb="0" eb="2">
      <t>トクテイビ</t>
    </rPh>
    <rPh sb="2" eb="4">
      <t>イゴ</t>
    </rPh>
    <rPh sb="5" eb="6">
      <t>ネン</t>
    </rPh>
    <rPh sb="8" eb="12">
      <t>ヨウトハイシ</t>
    </rPh>
    <phoneticPr fontId="5"/>
  </si>
  <si>
    <t>特定日以後１年（転出）</t>
    <rPh sb="0" eb="2">
      <t>トクテイビ</t>
    </rPh>
    <rPh sb="2" eb="4">
      <t>イゴ</t>
    </rPh>
    <rPh sb="5" eb="6">
      <t>ネン</t>
    </rPh>
    <rPh sb="8" eb="10">
      <t>テンシュツ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</si>
</sst>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ゴシック"/>
      <family val="3"/>
      <charset val="128"/>
    </font>
    <font>
      <sz val="6"/>
      <name val="Meiryo UI"/>
      <family val="2"/>
      <charset val="128"/>
    </font>
    <font>
      <sz val="6"/>
      <name val="ＭＳ Ｐゴシック"/>
      <family val="3"/>
      <charset val="128"/>
    </font>
    <font>
      <sz val="6"/>
      <name val="游ゴシック"/>
      <family val="3"/>
      <charset val="128"/>
      <scheme val="minor"/>
    </font>
    <font>
      <sz val="12"/>
      <color theme="1"/>
      <name val="ＭＳ ゴシック"/>
      <family val="3"/>
      <charset val="128"/>
    </font>
    <font>
      <sz val="8"/>
      <color theme="1"/>
      <name val="ＭＳ ゴシック"/>
      <family val="3"/>
      <charset val="128"/>
    </font>
    <font>
      <sz val="11"/>
      <color theme="1"/>
      <name val="Meiryo UI"/>
      <family val="2"/>
      <charset val="128"/>
    </font>
    <font>
      <b/>
      <sz val="11"/>
      <color theme="3"/>
      <name val="游ゴシック"/>
      <family val="2"/>
      <charset val="128"/>
      <scheme val="minor"/>
    </font>
    <font>
      <sz val="11"/>
      <color theme="1"/>
      <name val="游ゴシック"/>
      <family val="2"/>
      <scheme val="minor"/>
    </font>
    <font>
      <strike/>
      <sz val="8"/>
      <color theme="1"/>
      <name val="ＭＳ ゴシック"/>
      <family val="3"/>
      <charset val="128"/>
    </font>
    <font>
      <sz val="6"/>
      <name val="ＭＳ 明朝"/>
      <family val="1"/>
      <charset val="128"/>
    </font>
    <font>
      <sz val="7"/>
      <color theme="1"/>
      <name val="ＭＳ ゴシック"/>
      <family val="3"/>
      <charset val="128"/>
    </font>
  </fonts>
  <fills count="2">
    <fill>
      <patternFill patternType="none"/>
    </fill>
    <fill>
      <patternFill patternType="gray125"/>
    </fill>
  </fills>
  <borders count="9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style="thin">
        <color indexed="64"/>
      </top>
      <bottom style="thin">
        <color theme="0"/>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theme="1"/>
      </top>
      <bottom style="thin">
        <color indexed="64"/>
      </bottom>
      <diagonal/>
    </border>
    <border>
      <left/>
      <right style="thin">
        <color theme="1"/>
      </right>
      <top/>
      <bottom/>
      <diagonal/>
    </border>
    <border>
      <left/>
      <right/>
      <top style="thin">
        <color theme="0"/>
      </top>
      <bottom/>
      <diagonal/>
    </border>
    <border>
      <left style="thin">
        <color indexed="64"/>
      </left>
      <right style="thin">
        <color indexed="64"/>
      </right>
      <top/>
      <bottom style="thin">
        <color theme="0"/>
      </bottom>
      <diagonal/>
    </border>
    <border>
      <left style="thin">
        <color theme="1"/>
      </left>
      <right/>
      <top style="thin">
        <color indexed="64"/>
      </top>
      <bottom style="thin">
        <color theme="0"/>
      </bottom>
      <diagonal/>
    </border>
    <border>
      <left style="thin">
        <color theme="1"/>
      </left>
      <right/>
      <top/>
      <bottom/>
      <diagonal/>
    </border>
    <border>
      <left style="thin">
        <color theme="1"/>
      </left>
      <right/>
      <top/>
      <bottom style="thin">
        <color indexed="64"/>
      </bottom>
      <diagonal/>
    </border>
    <border>
      <left/>
      <right style="thin">
        <color indexed="64"/>
      </right>
      <top style="thin">
        <color theme="0"/>
      </top>
      <bottom style="thin">
        <color theme="0"/>
      </bottom>
      <diagonal/>
    </border>
    <border>
      <left style="thin">
        <color theme="1"/>
      </left>
      <right/>
      <top style="thin">
        <color theme="0"/>
      </top>
      <bottom style="thin">
        <color theme="0"/>
      </bottom>
      <diagonal/>
    </border>
    <border>
      <left/>
      <right style="thin">
        <color indexed="64"/>
      </right>
      <top style="thin">
        <color indexed="64"/>
      </top>
      <bottom style="thin">
        <color theme="0"/>
      </bottom>
      <diagonal/>
    </border>
    <border>
      <left/>
      <right/>
      <top style="thin">
        <color indexed="64"/>
      </top>
      <bottom style="thin">
        <color theme="0"/>
      </bottom>
      <diagonal/>
    </border>
    <border>
      <left style="thin">
        <color theme="1"/>
      </left>
      <right/>
      <top style="thin">
        <color indexed="64"/>
      </top>
      <bottom/>
      <diagonal/>
    </border>
    <border>
      <left style="thin">
        <color theme="1"/>
      </left>
      <right/>
      <top style="thin">
        <color theme="1"/>
      </top>
      <bottom style="thin">
        <color theme="1"/>
      </bottom>
      <diagonal/>
    </border>
    <border>
      <left style="thin">
        <color indexed="64"/>
      </left>
      <right/>
      <top style="thin">
        <color indexed="64"/>
      </top>
      <bottom style="thin">
        <color theme="1"/>
      </bottom>
      <diagonal/>
    </border>
    <border>
      <left/>
      <right style="thin">
        <color indexed="64"/>
      </right>
      <top/>
      <bottom style="thin">
        <color theme="0"/>
      </bottom>
      <diagonal/>
    </border>
    <border>
      <left style="thin">
        <color theme="1"/>
      </left>
      <right/>
      <top/>
      <bottom style="thin">
        <color theme="0"/>
      </bottom>
      <diagonal/>
    </border>
    <border>
      <left/>
      <right style="thin">
        <color indexed="64"/>
      </right>
      <top style="thin">
        <color theme="0"/>
      </top>
      <bottom/>
      <diagonal/>
    </border>
    <border>
      <left style="thin">
        <color indexed="64"/>
      </left>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style="thin">
        <color theme="0"/>
      </top>
      <bottom/>
      <diagonal/>
    </border>
    <border>
      <left/>
      <right style="thin">
        <color theme="1"/>
      </right>
      <top style="thin">
        <color indexed="64"/>
      </top>
      <bottom/>
      <diagonal/>
    </border>
    <border>
      <left/>
      <right style="thin">
        <color indexed="64"/>
      </right>
      <top style="thin">
        <color theme="1"/>
      </top>
      <bottom style="thin">
        <color theme="1"/>
      </bottom>
      <diagonal/>
    </border>
    <border>
      <left style="thin">
        <color indexed="64"/>
      </left>
      <right/>
      <top style="thin">
        <color theme="0"/>
      </top>
      <bottom/>
      <diagonal/>
    </border>
    <border>
      <left style="thin">
        <color indexed="64"/>
      </left>
      <right/>
      <top/>
      <bottom style="thin">
        <color theme="0"/>
      </bottom>
      <diagonal/>
    </border>
    <border>
      <left style="thin">
        <color indexed="64"/>
      </left>
      <right style="thin">
        <color indexed="64"/>
      </right>
      <top style="thin">
        <color theme="1"/>
      </top>
      <bottom style="thin">
        <color indexed="64"/>
      </bottom>
      <diagonal/>
    </border>
    <border>
      <left/>
      <right style="thin">
        <color indexed="64"/>
      </right>
      <top style="thin">
        <color theme="0"/>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0"/>
      </top>
      <bottom style="thin">
        <color indexed="64"/>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indexed="64"/>
      </left>
      <right style="thin">
        <color theme="1"/>
      </right>
      <top style="thin">
        <color indexed="64"/>
      </top>
      <bottom style="thin">
        <color indexed="64"/>
      </bottom>
      <diagonal/>
    </border>
    <border>
      <left style="thin">
        <color theme="1"/>
      </left>
      <right/>
      <top style="thin">
        <color theme="1"/>
      </top>
      <bottom/>
      <diagonal/>
    </border>
    <border>
      <left style="thin">
        <color indexed="64"/>
      </left>
      <right style="thin">
        <color theme="1"/>
      </right>
      <top/>
      <bottom style="thin">
        <color indexed="64"/>
      </bottom>
      <diagonal/>
    </border>
    <border>
      <left/>
      <right style="thin">
        <color theme="1"/>
      </right>
      <top/>
      <bottom style="thin">
        <color theme="0"/>
      </bottom>
      <diagonal/>
    </border>
    <border>
      <left style="thin">
        <color theme="0"/>
      </left>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0"/>
      </left>
      <right style="thin">
        <color theme="1"/>
      </right>
      <top style="thin">
        <color theme="0"/>
      </top>
      <bottom/>
      <diagonal/>
    </border>
    <border>
      <left style="thin">
        <color theme="0"/>
      </left>
      <right style="thin">
        <color theme="1"/>
      </right>
      <top/>
      <bottom/>
      <diagonal/>
    </border>
    <border>
      <left style="thin">
        <color indexed="64"/>
      </left>
      <right style="thin">
        <color theme="1"/>
      </right>
      <top style="thin">
        <color indexed="64"/>
      </top>
      <bottom style="thin">
        <color theme="0"/>
      </bottom>
      <diagonal/>
    </border>
    <border>
      <left style="thin">
        <color theme="0"/>
      </left>
      <right/>
      <top/>
      <bottom style="thin">
        <color theme="0"/>
      </bottom>
      <diagonal/>
    </border>
    <border>
      <left style="thin">
        <color indexed="64"/>
      </left>
      <right style="thin">
        <color theme="0"/>
      </right>
      <top/>
      <bottom/>
      <diagonal/>
    </border>
    <border>
      <left style="thin">
        <color indexed="64"/>
      </left>
      <right style="thin">
        <color theme="1"/>
      </right>
      <top style="thin">
        <color indexed="64"/>
      </top>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style="thin">
        <color indexed="64"/>
      </left>
      <right/>
      <top style="thin">
        <color indexed="64"/>
      </top>
      <bottom style="thin">
        <color theme="0"/>
      </bottom>
      <diagonal/>
    </border>
    <border>
      <left style="thin">
        <color theme="1"/>
      </left>
      <right style="thin">
        <color theme="1"/>
      </right>
      <top/>
      <bottom style="thin">
        <color theme="0"/>
      </bottom>
      <diagonal/>
    </border>
    <border>
      <left/>
      <right/>
      <top style="thin">
        <color theme="0"/>
      </top>
      <bottom style="thin">
        <color theme="0"/>
      </bottom>
      <diagonal/>
    </border>
    <border>
      <left style="thin">
        <color theme="1"/>
      </left>
      <right style="thin">
        <color theme="1"/>
      </right>
      <top style="thin">
        <color theme="1"/>
      </top>
      <bottom/>
      <diagonal/>
    </border>
    <border>
      <left style="thin">
        <color theme="0"/>
      </left>
      <right style="thin">
        <color theme="1"/>
      </right>
      <top style="thin">
        <color theme="1"/>
      </top>
      <bottom/>
      <diagonal/>
    </border>
    <border>
      <left style="thin">
        <color indexed="64"/>
      </left>
      <right style="thin">
        <color theme="0"/>
      </right>
      <top style="thin">
        <color indexed="64"/>
      </top>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indexed="64"/>
      </left>
      <right/>
      <top style="thin">
        <color theme="0"/>
      </top>
      <bottom style="thin">
        <color theme="0"/>
      </bottom>
      <diagonal/>
    </border>
    <border>
      <left style="thin">
        <color indexed="64"/>
      </left>
      <right style="thin">
        <color indexed="64"/>
      </right>
      <top style="thin">
        <color theme="1"/>
      </top>
      <bottom/>
      <diagonal/>
    </border>
    <border>
      <left style="thin">
        <color indexed="64"/>
      </left>
      <right style="thin">
        <color indexed="64"/>
      </right>
      <top style="thin">
        <color theme="0"/>
      </top>
      <bottom/>
      <diagonal/>
    </border>
    <border>
      <left style="thin">
        <color indexed="64"/>
      </left>
      <right/>
      <top style="thin">
        <color theme="1"/>
      </top>
      <bottom/>
      <diagonal/>
    </border>
    <border>
      <left style="thin">
        <color theme="0"/>
      </left>
      <right style="thin">
        <color indexed="64"/>
      </right>
      <top/>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theme="1"/>
      </left>
      <right style="thin">
        <color indexed="64"/>
      </right>
      <top/>
      <bottom style="thin">
        <color indexed="64"/>
      </bottom>
      <diagonal/>
    </border>
    <border>
      <left style="thin">
        <color theme="0"/>
      </left>
      <right style="thin">
        <color indexed="64"/>
      </right>
      <top/>
      <bottom style="thin">
        <color indexed="64"/>
      </bottom>
      <diagonal/>
    </border>
    <border>
      <left style="thin">
        <color theme="1"/>
      </left>
      <right style="thin">
        <color indexed="64"/>
      </right>
      <top/>
      <bottom/>
      <diagonal/>
    </border>
    <border>
      <left style="thin">
        <color theme="1"/>
      </left>
      <right style="thin">
        <color theme="1"/>
      </right>
      <top style="thin">
        <color theme="1"/>
      </top>
      <bottom style="thin">
        <color theme="1"/>
      </bottom>
      <diagonal/>
    </border>
    <border>
      <left/>
      <right/>
      <top/>
      <bottom style="thin">
        <color theme="1"/>
      </bottom>
      <diagonal/>
    </border>
    <border>
      <left/>
      <right/>
      <top style="thin">
        <color indexed="64"/>
      </top>
      <bottom style="thin">
        <color theme="1"/>
      </bottom>
      <diagonal/>
    </border>
    <border>
      <left style="thin">
        <color indexed="64"/>
      </left>
      <right style="thin">
        <color indexed="64"/>
      </right>
      <top/>
      <bottom style="thin">
        <color theme="1"/>
      </bottom>
      <diagonal/>
    </border>
    <border>
      <left style="thin">
        <color theme="0"/>
      </left>
      <right style="thin">
        <color indexed="64"/>
      </right>
      <top style="thin">
        <color indexed="64"/>
      </top>
      <bottom/>
      <diagonal/>
    </border>
    <border>
      <left style="thin">
        <color theme="0"/>
      </left>
      <right style="thin">
        <color theme="1"/>
      </right>
      <top style="thin">
        <color indexed="64"/>
      </top>
      <bottom/>
      <diagonal/>
    </border>
    <border>
      <left style="thin">
        <color theme="1"/>
      </left>
      <right style="thin">
        <color indexed="64"/>
      </right>
      <top style="thin">
        <color indexed="64"/>
      </top>
      <bottom/>
      <diagonal/>
    </border>
  </borders>
  <cellStyleXfs count="5">
    <xf numFmtId="0" fontId="0" fillId="0" borderId="0">
      <alignment vertical="center"/>
    </xf>
    <xf numFmtId="0" fontId="2" fillId="0" borderId="0">
      <alignment vertical="center"/>
    </xf>
    <xf numFmtId="0" fontId="12" fillId="0" borderId="0"/>
    <xf numFmtId="0" fontId="10" fillId="0" borderId="0">
      <alignment vertical="center"/>
    </xf>
    <xf numFmtId="0" fontId="1" fillId="0" borderId="0">
      <alignment vertical="center"/>
    </xf>
  </cellStyleXfs>
  <cellXfs count="644">
    <xf numFmtId="0" fontId="0" fillId="0" borderId="0" xfId="0">
      <alignment vertical="center"/>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4" xfId="1" applyFont="1" applyFill="1" applyBorder="1" applyAlignment="1">
      <alignment horizontal="center" vertical="center" wrapText="1" shrinkToFit="1"/>
    </xf>
    <xf numFmtId="0" fontId="9" fillId="0" borderId="5"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2" xfId="0" applyFont="1" applyFill="1" applyBorder="1" applyAlignment="1" applyProtection="1">
      <alignment horizontal="left" vertical="top" wrapText="1"/>
      <protection locked="0"/>
    </xf>
    <xf numFmtId="176" fontId="9" fillId="0" borderId="2"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shrinkToFit="1"/>
      <protection locked="0"/>
    </xf>
    <xf numFmtId="176" fontId="9" fillId="0" borderId="7" xfId="0" applyNumberFormat="1" applyFont="1" applyFill="1" applyBorder="1" applyAlignment="1">
      <alignment horizontal="left" vertical="top" wrapText="1"/>
    </xf>
    <xf numFmtId="176" fontId="9" fillId="0" borderId="6" xfId="0" applyNumberFormat="1" applyFont="1" applyFill="1" applyBorder="1" applyAlignment="1">
      <alignment horizontal="left" vertical="top" wrapText="1"/>
    </xf>
    <xf numFmtId="176" fontId="9" fillId="0" borderId="13" xfId="0" applyNumberFormat="1" applyFont="1" applyFill="1" applyBorder="1" applyAlignment="1">
      <alignment horizontal="left" vertical="top" wrapText="1"/>
    </xf>
    <xf numFmtId="0" fontId="9" fillId="0" borderId="15"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shrinkToFit="1"/>
      <protection locked="0"/>
    </xf>
    <xf numFmtId="0" fontId="9" fillId="0" borderId="0" xfId="1" applyFont="1" applyFill="1" applyAlignment="1">
      <alignment horizontal="left" vertical="top" wrapText="1"/>
    </xf>
    <xf numFmtId="0" fontId="9" fillId="0" borderId="4" xfId="0" applyFont="1" applyFill="1" applyBorder="1" applyAlignment="1" applyProtection="1">
      <alignment horizontal="left" vertical="top" wrapText="1"/>
      <protection locked="0"/>
    </xf>
    <xf numFmtId="55" fontId="9" fillId="0" borderId="7" xfId="0" quotePrefix="1" applyNumberFormat="1" applyFont="1" applyFill="1" applyBorder="1" applyAlignment="1" applyProtection="1">
      <alignment horizontal="left" vertical="top" wrapText="1"/>
      <protection locked="0"/>
    </xf>
    <xf numFmtId="55" fontId="9" fillId="0" borderId="6" xfId="0" quotePrefix="1" applyNumberFormat="1" applyFont="1" applyFill="1" applyBorder="1" applyAlignment="1" applyProtection="1">
      <alignment horizontal="left" vertical="top" wrapText="1"/>
      <protection locked="0"/>
    </xf>
    <xf numFmtId="0" fontId="9" fillId="0" borderId="5" xfId="0" applyFont="1" applyFill="1" applyBorder="1" applyAlignment="1">
      <alignment horizontal="left" vertical="top" wrapText="1" shrinkToFit="1"/>
    </xf>
    <xf numFmtId="0" fontId="9" fillId="0" borderId="12" xfId="0" applyFont="1" applyFill="1" applyBorder="1" applyAlignment="1">
      <alignment horizontal="left" vertical="top" wrapText="1" shrinkToFit="1"/>
    </xf>
    <xf numFmtId="176" fontId="9" fillId="0" borderId="13" xfId="1" applyNumberFormat="1" applyFont="1" applyFill="1" applyBorder="1" applyAlignment="1">
      <alignment horizontal="left" vertical="top" wrapText="1"/>
    </xf>
    <xf numFmtId="0" fontId="9" fillId="0" borderId="14" xfId="0" applyFont="1" applyFill="1" applyBorder="1" applyAlignment="1">
      <alignment horizontal="left" vertical="top" wrapText="1" shrinkToFit="1"/>
    </xf>
    <xf numFmtId="0" fontId="9" fillId="0" borderId="3" xfId="0" applyFont="1" applyFill="1" applyBorder="1" applyAlignment="1">
      <alignment horizontal="left" vertical="top" wrapText="1" shrinkToFi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2" xfId="1" applyFont="1" applyFill="1" applyBorder="1" applyAlignment="1">
      <alignment horizontal="left" vertical="top" wrapText="1"/>
    </xf>
    <xf numFmtId="0" fontId="9" fillId="0" borderId="3" xfId="1" applyFont="1" applyFill="1" applyBorder="1" applyAlignment="1">
      <alignment horizontal="left" vertical="top" wrapText="1"/>
    </xf>
    <xf numFmtId="176" fontId="9" fillId="0" borderId="2" xfId="1" applyNumberFormat="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15" xfId="1" applyFont="1" applyFill="1" applyBorder="1" applyAlignment="1">
      <alignment vertical="top" wrapText="1"/>
    </xf>
    <xf numFmtId="0" fontId="9" fillId="0" borderId="0" xfId="1"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0" xfId="1" applyFont="1" applyFill="1" applyAlignment="1">
      <alignment horizontal="left" vertical="center" wrapText="1"/>
    </xf>
    <xf numFmtId="0" fontId="9" fillId="0" borderId="0" xfId="1" applyFont="1" applyFill="1" applyAlignment="1">
      <alignment horizontal="center" vertical="center" wrapText="1"/>
    </xf>
    <xf numFmtId="0" fontId="9" fillId="0" borderId="0" xfId="1" applyFont="1" applyFill="1" applyBorder="1" applyAlignment="1">
      <alignment vertical="top" wrapText="1"/>
    </xf>
    <xf numFmtId="0" fontId="9" fillId="0" borderId="0" xfId="1" applyFont="1" applyFill="1" applyAlignment="1">
      <alignment horizontal="center" vertical="top" wrapText="1"/>
    </xf>
    <xf numFmtId="0" fontId="9" fillId="0" borderId="1" xfId="1" applyFont="1" applyFill="1" applyBorder="1" applyAlignment="1">
      <alignment vertical="top" wrapText="1"/>
    </xf>
    <xf numFmtId="55" fontId="9" fillId="0" borderId="2" xfId="2" quotePrefix="1" applyNumberFormat="1" applyFont="1" applyFill="1" applyBorder="1" applyAlignment="1" applyProtection="1">
      <alignment horizontal="left" vertical="top" wrapText="1"/>
      <protection locked="0"/>
    </xf>
    <xf numFmtId="55" fontId="9" fillId="0" borderId="5" xfId="2" quotePrefix="1" applyNumberFormat="1" applyFont="1" applyFill="1" applyBorder="1" applyAlignment="1" applyProtection="1">
      <alignment horizontal="left" vertical="top" wrapText="1"/>
      <protection locked="0"/>
    </xf>
    <xf numFmtId="0" fontId="9" fillId="0" borderId="5" xfId="2" applyFont="1" applyFill="1" applyBorder="1" applyAlignment="1" applyProtection="1">
      <alignment horizontal="left" vertical="top" wrapText="1"/>
      <protection locked="0"/>
    </xf>
    <xf numFmtId="55" fontId="9" fillId="0" borderId="3" xfId="2" quotePrefix="1" applyNumberFormat="1" applyFont="1" applyFill="1" applyBorder="1" applyAlignment="1" applyProtection="1">
      <alignment horizontal="left" vertical="top" wrapText="1"/>
      <protection locked="0"/>
    </xf>
    <xf numFmtId="0" fontId="9" fillId="0" borderId="14" xfId="2" applyFont="1" applyFill="1" applyBorder="1" applyAlignment="1" applyProtection="1">
      <alignment horizontal="left" vertical="top" wrapText="1" shrinkToFit="1"/>
      <protection locked="0"/>
    </xf>
    <xf numFmtId="0" fontId="9" fillId="0" borderId="3" xfId="2" applyFont="1" applyFill="1" applyBorder="1" applyAlignment="1" applyProtection="1">
      <alignment horizontal="left" vertical="top" wrapText="1" shrinkToFit="1"/>
      <protection locked="0"/>
    </xf>
    <xf numFmtId="49" fontId="9" fillId="0" borderId="5" xfId="2" applyNumberFormat="1" applyFont="1" applyFill="1" applyBorder="1" applyAlignment="1">
      <alignment horizontal="left" vertical="top" wrapText="1"/>
    </xf>
    <xf numFmtId="0" fontId="9" fillId="0" borderId="5" xfId="2" applyFont="1" applyFill="1" applyBorder="1" applyAlignment="1">
      <alignment horizontal="left" vertical="top" wrapText="1"/>
    </xf>
    <xf numFmtId="0" fontId="9" fillId="0" borderId="15" xfId="2" applyFont="1" applyFill="1" applyBorder="1" applyAlignment="1">
      <alignment horizontal="left" vertical="top" wrapText="1"/>
    </xf>
    <xf numFmtId="176" fontId="9" fillId="0" borderId="9" xfId="2" applyNumberFormat="1" applyFont="1" applyFill="1" applyBorder="1" applyAlignment="1">
      <alignment horizontal="left" vertical="top" wrapText="1"/>
    </xf>
    <xf numFmtId="176" fontId="9" fillId="0" borderId="12" xfId="2" applyNumberFormat="1" applyFont="1" applyFill="1" applyBorder="1" applyAlignment="1">
      <alignment horizontal="left" vertical="top" wrapText="1"/>
    </xf>
    <xf numFmtId="176" fontId="9" fillId="0" borderId="11" xfId="2" applyNumberFormat="1" applyFont="1" applyFill="1" applyBorder="1" applyAlignment="1">
      <alignment horizontal="left" vertical="top" wrapText="1"/>
    </xf>
    <xf numFmtId="49" fontId="9" fillId="0" borderId="3" xfId="2" applyNumberFormat="1"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55" fontId="9" fillId="0" borderId="5" xfId="3" quotePrefix="1" applyNumberFormat="1" applyFont="1" applyFill="1" applyBorder="1" applyAlignment="1" applyProtection="1">
      <alignment horizontal="left" vertical="top" wrapText="1"/>
      <protection locked="0"/>
    </xf>
    <xf numFmtId="0" fontId="9" fillId="0" borderId="2" xfId="3" applyFont="1" applyFill="1" applyBorder="1" applyAlignment="1" applyProtection="1">
      <alignment horizontal="left" vertical="top" wrapText="1"/>
      <protection locked="0"/>
    </xf>
    <xf numFmtId="176" fontId="9" fillId="0" borderId="13" xfId="3" applyNumberFormat="1" applyFont="1" applyFill="1" applyBorder="1" applyAlignment="1" applyProtection="1">
      <alignment horizontal="left" vertical="top" wrapText="1"/>
      <protection locked="0"/>
    </xf>
    <xf numFmtId="0" fontId="9" fillId="0" borderId="5" xfId="3" applyFont="1" applyFill="1" applyBorder="1" applyAlignment="1" applyProtection="1">
      <alignment horizontal="left" vertical="top" wrapText="1"/>
      <protection locked="0"/>
    </xf>
    <xf numFmtId="176" fontId="9" fillId="0" borderId="2" xfId="2" applyNumberFormat="1" applyFont="1" applyFill="1" applyBorder="1" applyAlignment="1" applyProtection="1">
      <alignment horizontal="left" vertical="top" wrapText="1"/>
      <protection locked="0"/>
    </xf>
    <xf numFmtId="0" fontId="9" fillId="0" borderId="5" xfId="3" applyFont="1" applyFill="1" applyBorder="1" applyAlignment="1">
      <alignment horizontal="left" vertical="top" wrapText="1"/>
    </xf>
    <xf numFmtId="0" fontId="9" fillId="0" borderId="3" xfId="3" applyFont="1" applyFill="1" applyBorder="1" applyAlignment="1">
      <alignment horizontal="left" vertical="top" wrapText="1"/>
    </xf>
    <xf numFmtId="49" fontId="9" fillId="0" borderId="5" xfId="2" quotePrefix="1" applyNumberFormat="1" applyFont="1" applyFill="1" applyBorder="1" applyAlignment="1">
      <alignment horizontal="left" vertical="top" wrapText="1"/>
    </xf>
    <xf numFmtId="176" fontId="9" fillId="0" borderId="4" xfId="2" applyNumberFormat="1" applyFont="1" applyFill="1" applyBorder="1" applyAlignment="1" applyProtection="1">
      <alignment horizontal="left" vertical="top" wrapText="1"/>
      <protection locked="0"/>
    </xf>
    <xf numFmtId="49" fontId="9" fillId="0" borderId="5"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49" fontId="9" fillId="0" borderId="12" xfId="3" applyNumberFormat="1" applyFont="1" applyFill="1" applyBorder="1" applyAlignment="1">
      <alignment horizontal="left" vertical="top" wrapText="1"/>
    </xf>
    <xf numFmtId="49" fontId="9" fillId="0" borderId="9" xfId="3" applyNumberFormat="1" applyFont="1" applyFill="1" applyBorder="1" applyAlignment="1">
      <alignment horizontal="left" vertical="top" wrapText="1"/>
    </xf>
    <xf numFmtId="0" fontId="9" fillId="0" borderId="5" xfId="2" applyFont="1" applyFill="1" applyBorder="1" applyAlignment="1" applyProtection="1">
      <alignment horizontal="left" vertical="top" wrapText="1" shrinkToFit="1"/>
      <protection locked="0"/>
    </xf>
    <xf numFmtId="0" fontId="9" fillId="0" borderId="2" xfId="2" applyFont="1" applyFill="1" applyBorder="1" applyAlignment="1" applyProtection="1">
      <alignment horizontal="left" vertical="top" wrapText="1" shrinkToFit="1"/>
      <protection locked="0"/>
    </xf>
    <xf numFmtId="0" fontId="9" fillId="0" borderId="0" xfId="3" applyFont="1" applyFill="1" applyBorder="1" applyAlignment="1" applyProtection="1">
      <alignment horizontal="left" vertical="top" wrapText="1"/>
      <protection locked="0"/>
    </xf>
    <xf numFmtId="0" fontId="13" fillId="0" borderId="9" xfId="2" applyFont="1" applyFill="1" applyBorder="1" applyAlignment="1" applyProtection="1">
      <alignment horizontal="left" vertical="top" wrapText="1"/>
      <protection locked="0"/>
    </xf>
    <xf numFmtId="0" fontId="9" fillId="0" borderId="2" xfId="3" applyFont="1" applyFill="1" applyBorder="1" applyAlignment="1">
      <alignment horizontal="left" vertical="top" wrapText="1"/>
    </xf>
    <xf numFmtId="0" fontId="9" fillId="0" borderId="3" xfId="3"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shrinkToFit="1"/>
      <protection locked="0"/>
    </xf>
    <xf numFmtId="55" fontId="9" fillId="0" borderId="14" xfId="2" quotePrefix="1" applyNumberFormat="1" applyFont="1" applyFill="1" applyBorder="1" applyAlignment="1" applyProtection="1">
      <alignment horizontal="left" vertical="top" wrapText="1"/>
      <protection locked="0"/>
    </xf>
    <xf numFmtId="0" fontId="9" fillId="0" borderId="4" xfId="1" applyFont="1" applyFill="1" applyBorder="1" applyAlignment="1">
      <alignment horizontal="left" vertical="top" wrapText="1"/>
    </xf>
    <xf numFmtId="0" fontId="9" fillId="0" borderId="0" xfId="1" applyFont="1" applyFill="1" applyBorder="1" applyAlignment="1">
      <alignment horizontal="center" vertical="top" wrapText="1"/>
    </xf>
    <xf numFmtId="0" fontId="9" fillId="0" borderId="1" xfId="1" applyFont="1" applyFill="1" applyBorder="1" applyAlignment="1">
      <alignment vertical="center" wrapText="1"/>
    </xf>
    <xf numFmtId="0" fontId="9" fillId="0" borderId="1" xfId="1" applyFont="1" applyFill="1" applyBorder="1" applyAlignment="1">
      <alignment vertical="center"/>
    </xf>
    <xf numFmtId="0" fontId="9" fillId="0" borderId="6" xfId="1" applyFont="1" applyFill="1" applyBorder="1" applyAlignment="1">
      <alignment vertical="center" shrinkToFit="1"/>
    </xf>
    <xf numFmtId="0" fontId="9" fillId="0" borderId="1" xfId="1" applyFont="1" applyFill="1" applyBorder="1" applyAlignment="1">
      <alignment horizontal="right" vertical="center"/>
    </xf>
    <xf numFmtId="49" fontId="9" fillId="0" borderId="13" xfId="0" applyNumberFormat="1" applyFont="1" applyFill="1" applyBorder="1" applyAlignment="1" applyProtection="1">
      <alignment horizontal="left" vertical="top" wrapText="1"/>
      <protection locked="0"/>
    </xf>
    <xf numFmtId="49" fontId="9" fillId="0" borderId="6" xfId="0" applyNumberFormat="1" applyFont="1" applyFill="1" applyBorder="1" applyAlignment="1" applyProtection="1">
      <alignment horizontal="left" vertical="top" wrapText="1"/>
      <protection locked="0"/>
    </xf>
    <xf numFmtId="49" fontId="9" fillId="0" borderId="7" xfId="0" applyNumberFormat="1" applyFont="1" applyFill="1" applyBorder="1" applyAlignment="1" applyProtection="1">
      <alignment horizontal="left" vertical="top" wrapText="1"/>
      <protection locked="0"/>
    </xf>
    <xf numFmtId="0" fontId="9" fillId="0" borderId="0" xfId="0" applyFont="1" applyFill="1" applyBorder="1" applyAlignment="1">
      <alignment horizontal="left" vertical="top" wrapText="1"/>
    </xf>
    <xf numFmtId="0" fontId="9" fillId="0" borderId="5" xfId="4" applyFont="1" applyFill="1" applyBorder="1" applyAlignment="1" applyProtection="1">
      <alignment horizontal="left" vertical="top" wrapText="1"/>
      <protection locked="0"/>
    </xf>
    <xf numFmtId="55" fontId="9" fillId="0" borderId="5" xfId="4" quotePrefix="1" applyNumberFormat="1" applyFont="1" applyFill="1" applyBorder="1" applyAlignment="1" applyProtection="1">
      <alignment horizontal="left" vertical="top" wrapText="1"/>
      <protection locked="0"/>
    </xf>
    <xf numFmtId="0" fontId="9" fillId="0" borderId="3" xfId="4" applyFont="1" applyFill="1" applyBorder="1" applyAlignment="1" applyProtection="1">
      <alignment horizontal="left" vertical="top" wrapText="1"/>
      <protection locked="0"/>
    </xf>
    <xf numFmtId="0" fontId="9" fillId="0" borderId="2" xfId="4" applyFont="1" applyFill="1" applyBorder="1" applyAlignment="1" applyProtection="1">
      <alignment horizontal="left" vertical="top" wrapText="1"/>
      <protection locked="0"/>
    </xf>
    <xf numFmtId="0" fontId="9" fillId="0" borderId="13" xfId="4" applyFont="1" applyFill="1" applyBorder="1" applyAlignment="1" applyProtection="1">
      <alignment horizontal="left" vertical="top" wrapText="1"/>
      <protection locked="0"/>
    </xf>
    <xf numFmtId="58" fontId="9" fillId="0" borderId="1" xfId="1" applyNumberFormat="1" applyFont="1" applyFill="1" applyBorder="1" applyAlignment="1">
      <alignment vertical="center"/>
    </xf>
    <xf numFmtId="58" fontId="9" fillId="0" borderId="1" xfId="1" applyNumberFormat="1" applyFont="1" applyFill="1" applyBorder="1" applyAlignment="1">
      <alignment horizontal="right" vertical="center"/>
    </xf>
    <xf numFmtId="0" fontId="9" fillId="0" borderId="43" xfId="1" applyFont="1" applyFill="1" applyBorder="1" applyAlignment="1">
      <alignment horizontal="left" vertical="top" wrapText="1"/>
    </xf>
    <xf numFmtId="0" fontId="9" fillId="0" borderId="66" xfId="3" applyFont="1" applyFill="1" applyBorder="1" applyAlignment="1" applyProtection="1">
      <alignment horizontal="left" vertical="top" wrapText="1"/>
      <protection locked="0"/>
    </xf>
    <xf numFmtId="0" fontId="9" fillId="0" borderId="29" xfId="3" applyFont="1" applyFill="1" applyBorder="1" applyAlignment="1" applyProtection="1">
      <alignment horizontal="left" vertical="top" wrapText="1"/>
      <protection locked="0"/>
    </xf>
    <xf numFmtId="0" fontId="9" fillId="0" borderId="4" xfId="3" applyFont="1" applyFill="1" applyBorder="1" applyAlignment="1" applyProtection="1">
      <alignment horizontal="left" vertical="top" wrapText="1"/>
      <protection locked="0"/>
    </xf>
    <xf numFmtId="49" fontId="9" fillId="0" borderId="43" xfId="3" applyNumberFormat="1" applyFont="1" applyFill="1" applyBorder="1" applyAlignment="1" applyProtection="1">
      <alignment horizontal="left" vertical="top" wrapText="1"/>
      <protection locked="0"/>
    </xf>
    <xf numFmtId="176" fontId="9" fillId="0" borderId="2" xfId="3" applyNumberFormat="1" applyFont="1" applyFill="1" applyBorder="1" applyAlignment="1" applyProtection="1">
      <alignment horizontal="left" vertical="top" wrapText="1"/>
      <protection locked="0"/>
    </xf>
    <xf numFmtId="0" fontId="9" fillId="0" borderId="43" xfId="3" applyFont="1" applyFill="1" applyBorder="1" applyAlignment="1" applyProtection="1">
      <alignment horizontal="left" vertical="top" wrapText="1"/>
      <protection locked="0"/>
    </xf>
    <xf numFmtId="0" fontId="9" fillId="0" borderId="74" xfId="3" applyFont="1" applyFill="1" applyBorder="1" applyAlignment="1" applyProtection="1">
      <alignment horizontal="left" vertical="top" wrapText="1"/>
      <protection locked="0"/>
    </xf>
    <xf numFmtId="0" fontId="9" fillId="0" borderId="18" xfId="3" applyFont="1" applyFill="1" applyBorder="1" applyAlignment="1" applyProtection="1">
      <alignment horizontal="left" vertical="top" wrapText="1"/>
      <protection locked="0"/>
    </xf>
    <xf numFmtId="0" fontId="9" fillId="0" borderId="65" xfId="3" applyFont="1" applyFill="1" applyBorder="1" applyAlignment="1" applyProtection="1">
      <alignment horizontal="left" vertical="top" wrapText="1"/>
      <protection locked="0"/>
    </xf>
    <xf numFmtId="0" fontId="9" fillId="0" borderId="23" xfId="3" applyFont="1" applyFill="1" applyBorder="1" applyAlignment="1" applyProtection="1">
      <alignment horizontal="left" vertical="top" wrapText="1"/>
      <protection locked="0"/>
    </xf>
    <xf numFmtId="0" fontId="9" fillId="0" borderId="27" xfId="3" applyFont="1" applyFill="1" applyBorder="1" applyAlignment="1" applyProtection="1">
      <alignment horizontal="left" vertical="top" wrapText="1"/>
      <protection locked="0"/>
    </xf>
    <xf numFmtId="0" fontId="9" fillId="0" borderId="72" xfId="3" applyFont="1" applyFill="1" applyBorder="1" applyAlignment="1" applyProtection="1">
      <alignment horizontal="left" vertical="top" wrapText="1"/>
      <protection locked="0"/>
    </xf>
    <xf numFmtId="0" fontId="9" fillId="0" borderId="76" xfId="3" applyFont="1" applyFill="1" applyBorder="1" applyAlignment="1" applyProtection="1">
      <alignment horizontal="left" vertical="top" wrapText="1"/>
      <protection locked="0"/>
    </xf>
    <xf numFmtId="176" fontId="9" fillId="0" borderId="43" xfId="3" applyNumberFormat="1" applyFont="1" applyFill="1" applyBorder="1" applyAlignment="1" applyProtection="1">
      <alignment horizontal="left" vertical="top" wrapText="1"/>
      <protection locked="0"/>
    </xf>
    <xf numFmtId="0" fontId="9" fillId="0" borderId="36" xfId="3" applyFont="1" applyFill="1" applyBorder="1" applyAlignment="1" applyProtection="1">
      <alignment horizontal="left" vertical="top" wrapText="1"/>
      <protection locked="0"/>
    </xf>
    <xf numFmtId="0" fontId="9" fillId="0" borderId="54" xfId="3" applyFont="1" applyFill="1" applyBorder="1" applyAlignment="1" applyProtection="1">
      <alignment horizontal="left" vertical="top" wrapText="1"/>
      <protection locked="0"/>
    </xf>
    <xf numFmtId="0" fontId="9" fillId="0" borderId="45" xfId="3" applyFont="1" applyFill="1" applyBorder="1" applyAlignment="1" applyProtection="1">
      <alignment horizontal="left" vertical="top" wrapText="1"/>
      <protection locked="0"/>
    </xf>
    <xf numFmtId="176" fontId="9" fillId="0" borderId="42" xfId="3" applyNumberFormat="1" applyFont="1" applyFill="1" applyBorder="1" applyAlignment="1" applyProtection="1">
      <alignment horizontal="left" vertical="top" wrapText="1"/>
      <protection locked="0"/>
    </xf>
    <xf numFmtId="0" fontId="9" fillId="0" borderId="86" xfId="3" applyFont="1" applyFill="1" applyBorder="1" applyAlignment="1" applyProtection="1">
      <alignment horizontal="left" vertical="top" wrapText="1"/>
      <protection locked="0"/>
    </xf>
    <xf numFmtId="0" fontId="9" fillId="0" borderId="38" xfId="3" applyFont="1" applyFill="1" applyBorder="1" applyAlignment="1" applyProtection="1">
      <alignment horizontal="left" vertical="top" wrapText="1"/>
      <protection locked="0"/>
    </xf>
    <xf numFmtId="0" fontId="9" fillId="0" borderId="85" xfId="3" applyFont="1" applyFill="1" applyBorder="1" applyAlignment="1" applyProtection="1">
      <alignment horizontal="left" vertical="top" wrapText="1"/>
      <protection locked="0"/>
    </xf>
    <xf numFmtId="0" fontId="9" fillId="0" borderId="87" xfId="3" applyFont="1" applyFill="1" applyBorder="1" applyAlignment="1" applyProtection="1">
      <alignment horizontal="left" vertical="top" wrapText="1"/>
      <protection locked="0"/>
    </xf>
    <xf numFmtId="0" fontId="9" fillId="0" borderId="84" xfId="3" applyFont="1" applyFill="1" applyBorder="1" applyAlignment="1" applyProtection="1">
      <alignment horizontal="left" vertical="top" wrapText="1"/>
      <protection locked="0"/>
    </xf>
    <xf numFmtId="49" fontId="9" fillId="0" borderId="11" xfId="3" quotePrefix="1" applyNumberFormat="1" applyFont="1" applyFill="1" applyBorder="1" applyAlignment="1" applyProtection="1">
      <alignment horizontal="left" vertical="top" wrapText="1"/>
      <protection locked="0"/>
    </xf>
    <xf numFmtId="49" fontId="9" fillId="0" borderId="12" xfId="3" quotePrefix="1" applyNumberFormat="1" applyFont="1" applyFill="1" applyBorder="1" applyAlignment="1" applyProtection="1">
      <alignment horizontal="left" vertical="top" wrapText="1"/>
      <protection locked="0"/>
    </xf>
    <xf numFmtId="0" fontId="9" fillId="0" borderId="80" xfId="3" applyFont="1" applyFill="1" applyBorder="1" applyAlignment="1" applyProtection="1">
      <alignment horizontal="left" vertical="top" wrapText="1"/>
      <protection locked="0"/>
    </xf>
    <xf numFmtId="0" fontId="9" fillId="0" borderId="79" xfId="3" applyFont="1" applyFill="1" applyBorder="1" applyAlignment="1" applyProtection="1">
      <alignment horizontal="left" vertical="top" wrapText="1"/>
      <protection locked="0"/>
    </xf>
    <xf numFmtId="176" fontId="9" fillId="0" borderId="74" xfId="3" applyNumberFormat="1" applyFont="1" applyFill="1" applyBorder="1" applyAlignment="1" applyProtection="1">
      <alignment horizontal="left" vertical="top" wrapText="1"/>
      <protection locked="0"/>
    </xf>
    <xf numFmtId="176" fontId="9" fillId="0" borderId="66" xfId="3" applyNumberFormat="1" applyFont="1" applyFill="1" applyBorder="1" applyAlignment="1" applyProtection="1">
      <alignment horizontal="left" vertical="top" wrapText="1"/>
      <protection locked="0"/>
    </xf>
    <xf numFmtId="176" fontId="9" fillId="0" borderId="0" xfId="3" applyNumberFormat="1" applyFont="1" applyFill="1" applyBorder="1" applyAlignment="1" applyProtection="1">
      <alignment horizontal="left" vertical="top" wrapText="1"/>
      <protection locked="0"/>
    </xf>
    <xf numFmtId="0" fontId="9" fillId="0" borderId="78" xfId="3" applyFont="1" applyFill="1" applyBorder="1" applyAlignment="1" applyProtection="1">
      <alignment horizontal="left" vertical="top" wrapText="1"/>
      <protection locked="0"/>
    </xf>
    <xf numFmtId="0" fontId="9" fillId="0" borderId="77" xfId="3" applyFont="1" applyFill="1" applyBorder="1" applyAlignment="1" applyProtection="1">
      <alignment horizontal="left" vertical="top" wrapText="1"/>
      <protection locked="0"/>
    </xf>
    <xf numFmtId="176" fontId="9" fillId="0" borderId="77" xfId="3" applyNumberFormat="1" applyFont="1" applyFill="1" applyBorder="1" applyAlignment="1" applyProtection="1">
      <alignment horizontal="left" vertical="top" wrapText="1"/>
      <protection locked="0"/>
    </xf>
    <xf numFmtId="0" fontId="9" fillId="0" borderId="64" xfId="3" applyFont="1" applyFill="1" applyBorder="1" applyAlignment="1" applyProtection="1">
      <alignment horizontal="left" vertical="top" wrapText="1"/>
      <protection locked="0"/>
    </xf>
    <xf numFmtId="0" fontId="9" fillId="0" borderId="42" xfId="3" applyFont="1" applyFill="1" applyBorder="1" applyAlignment="1" applyProtection="1">
      <alignment horizontal="left" vertical="top" wrapText="1"/>
      <protection locked="0"/>
    </xf>
    <xf numFmtId="0" fontId="9" fillId="0" borderId="33" xfId="3" applyFont="1" applyFill="1" applyBorder="1" applyAlignment="1" applyProtection="1">
      <alignment horizontal="left" vertical="top" wrapText="1"/>
      <protection locked="0"/>
    </xf>
    <xf numFmtId="0" fontId="9" fillId="0" borderId="37" xfId="3" applyFont="1" applyFill="1" applyBorder="1" applyAlignment="1" applyProtection="1">
      <alignment horizontal="left" vertical="top" wrapText="1"/>
      <protection locked="0"/>
    </xf>
    <xf numFmtId="0" fontId="9" fillId="0" borderId="15" xfId="3" applyFont="1" applyFill="1" applyBorder="1" applyAlignment="1" applyProtection="1">
      <alignment horizontal="left" vertical="top" wrapText="1"/>
      <protection locked="0"/>
    </xf>
    <xf numFmtId="0" fontId="9" fillId="0" borderId="73" xfId="3" applyFont="1" applyFill="1" applyBorder="1" applyAlignment="1" applyProtection="1">
      <alignment horizontal="left" vertical="top" wrapText="1"/>
      <protection locked="0"/>
    </xf>
    <xf numFmtId="0" fontId="9" fillId="0" borderId="47" xfId="3" applyFont="1" applyFill="1" applyBorder="1" applyAlignment="1" applyProtection="1">
      <alignment horizontal="left" vertical="top" wrapText="1"/>
      <protection locked="0"/>
    </xf>
    <xf numFmtId="176" fontId="9" fillId="0" borderId="71" xfId="3" applyNumberFormat="1" applyFont="1" applyFill="1" applyBorder="1" applyAlignment="1" applyProtection="1">
      <alignment horizontal="left" vertical="top" wrapText="1"/>
      <protection locked="0"/>
    </xf>
    <xf numFmtId="176" fontId="9" fillId="0" borderId="62" xfId="3" applyNumberFormat="1" applyFont="1" applyFill="1" applyBorder="1" applyAlignment="1" applyProtection="1">
      <alignment horizontal="left" vertical="top" wrapText="1"/>
      <protection locked="0"/>
    </xf>
    <xf numFmtId="0" fontId="9" fillId="0" borderId="68" xfId="3" applyFont="1" applyFill="1" applyBorder="1" applyAlignment="1" applyProtection="1">
      <alignment horizontal="left" vertical="top" wrapText="1"/>
      <protection locked="0"/>
    </xf>
    <xf numFmtId="0" fontId="9" fillId="0" borderId="25" xfId="3" applyFont="1" applyFill="1" applyBorder="1" applyAlignment="1" applyProtection="1">
      <alignment horizontal="left" vertical="top" wrapText="1"/>
      <protection locked="0"/>
    </xf>
    <xf numFmtId="0" fontId="9" fillId="0" borderId="49" xfId="3" applyFont="1" applyFill="1" applyBorder="1" applyAlignment="1" applyProtection="1">
      <alignment horizontal="left" vertical="top" wrapText="1"/>
      <protection locked="0"/>
    </xf>
    <xf numFmtId="0" fontId="9" fillId="0" borderId="30" xfId="3" applyFont="1" applyFill="1" applyBorder="1" applyAlignment="1" applyProtection="1">
      <alignment horizontal="left" vertical="top" wrapText="1"/>
      <protection locked="0"/>
    </xf>
    <xf numFmtId="0" fontId="9" fillId="0" borderId="51" xfId="3" applyFont="1" applyFill="1" applyBorder="1" applyAlignment="1" applyProtection="1">
      <alignment horizontal="left" vertical="top" wrapText="1"/>
      <protection locked="0"/>
    </xf>
    <xf numFmtId="0" fontId="9" fillId="0" borderId="26" xfId="3" applyFont="1" applyFill="1" applyBorder="1" applyAlignment="1" applyProtection="1">
      <alignment horizontal="left" vertical="top" wrapText="1"/>
      <protection locked="0"/>
    </xf>
    <xf numFmtId="0" fontId="9" fillId="0" borderId="60" xfId="3" applyFont="1" applyFill="1" applyBorder="1" applyAlignment="1" applyProtection="1">
      <alignment horizontal="left" vertical="top" wrapText="1"/>
      <protection locked="0"/>
    </xf>
    <xf numFmtId="0" fontId="9" fillId="0" borderId="39" xfId="3" applyFont="1" applyFill="1" applyBorder="1" applyAlignment="1" applyProtection="1">
      <alignment horizontal="left" vertical="top" wrapText="1"/>
      <protection locked="0"/>
    </xf>
    <xf numFmtId="0" fontId="9" fillId="0" borderId="53" xfId="3" applyFont="1" applyFill="1" applyBorder="1" applyAlignment="1" applyProtection="1">
      <alignment horizontal="left" vertical="top" wrapText="1"/>
      <protection locked="0"/>
    </xf>
    <xf numFmtId="0" fontId="9" fillId="0" borderId="63" xfId="3" applyFont="1" applyFill="1" applyBorder="1" applyAlignment="1" applyProtection="1">
      <alignment horizontal="left" vertical="top" wrapText="1"/>
      <protection locked="0"/>
    </xf>
    <xf numFmtId="0" fontId="9" fillId="0" borderId="52" xfId="3" applyFont="1" applyFill="1" applyBorder="1" applyAlignment="1" applyProtection="1">
      <alignment horizontal="left" vertical="top" wrapText="1"/>
      <protection locked="0"/>
    </xf>
    <xf numFmtId="0" fontId="9" fillId="0" borderId="35" xfId="3" applyFont="1" applyFill="1" applyBorder="1" applyAlignment="1" applyProtection="1">
      <alignment horizontal="left" vertical="top" wrapText="1"/>
      <protection locked="0"/>
    </xf>
    <xf numFmtId="0" fontId="9" fillId="0" borderId="59" xfId="3" applyFont="1" applyFill="1" applyBorder="1" applyAlignment="1" applyProtection="1">
      <alignment horizontal="left" vertical="top" wrapText="1"/>
      <protection locked="0"/>
    </xf>
    <xf numFmtId="0" fontId="9" fillId="0" borderId="56" xfId="3" applyFont="1" applyFill="1" applyBorder="1" applyAlignment="1" applyProtection="1">
      <alignment horizontal="left" vertical="top" wrapText="1"/>
      <protection locked="0"/>
    </xf>
    <xf numFmtId="176" fontId="9" fillId="0" borderId="25" xfId="3" applyNumberFormat="1" applyFont="1" applyFill="1" applyBorder="1" applyAlignment="1" applyProtection="1">
      <alignment horizontal="left" vertical="top" wrapText="1"/>
      <protection locked="0"/>
    </xf>
    <xf numFmtId="0" fontId="9" fillId="0" borderId="21" xfId="3" applyFont="1" applyFill="1" applyBorder="1" applyAlignment="1" applyProtection="1">
      <alignment horizontal="left" vertical="top" wrapText="1"/>
      <protection locked="0"/>
    </xf>
    <xf numFmtId="0" fontId="9" fillId="0" borderId="22" xfId="3" applyFont="1" applyFill="1" applyBorder="1" applyAlignment="1" applyProtection="1">
      <alignment horizontal="left" vertical="top" wrapText="1"/>
      <protection locked="0"/>
    </xf>
    <xf numFmtId="0" fontId="9" fillId="0" borderId="58" xfId="3" applyFont="1" applyFill="1" applyBorder="1" applyAlignment="1" applyProtection="1">
      <alignment horizontal="left" vertical="top" wrapText="1"/>
      <protection locked="0"/>
    </xf>
    <xf numFmtId="0" fontId="9" fillId="0" borderId="57" xfId="3" applyFont="1" applyFill="1" applyBorder="1" applyAlignment="1" applyProtection="1">
      <alignment horizontal="left" vertical="top" wrapText="1"/>
      <protection locked="0"/>
    </xf>
    <xf numFmtId="0" fontId="9" fillId="0" borderId="55" xfId="3" applyFont="1" applyFill="1" applyBorder="1" applyAlignment="1" applyProtection="1">
      <alignment horizontal="left" vertical="top" wrapText="1"/>
      <protection locked="0"/>
    </xf>
    <xf numFmtId="0" fontId="9" fillId="0" borderId="28" xfId="3" applyFont="1" applyFill="1" applyBorder="1" applyAlignment="1" applyProtection="1">
      <alignment horizontal="left" vertical="top" wrapText="1"/>
      <protection locked="0"/>
    </xf>
    <xf numFmtId="0" fontId="9" fillId="0" borderId="48" xfId="3" applyFont="1" applyFill="1" applyBorder="1" applyAlignment="1" applyProtection="1">
      <alignment horizontal="left" vertical="top" wrapText="1"/>
      <protection locked="0"/>
    </xf>
    <xf numFmtId="0" fontId="9" fillId="0" borderId="32" xfId="3" applyFont="1" applyFill="1" applyBorder="1" applyAlignment="1" applyProtection="1">
      <alignment horizontal="left" vertical="top" wrapText="1"/>
      <protection locked="0"/>
    </xf>
    <xf numFmtId="0" fontId="9" fillId="0" borderId="46" xfId="3" applyFont="1" applyFill="1" applyBorder="1" applyAlignment="1" applyProtection="1">
      <alignment horizontal="left" vertical="top" wrapText="1"/>
      <protection locked="0"/>
    </xf>
    <xf numFmtId="0" fontId="9" fillId="0" borderId="44" xfId="3" applyFont="1" applyFill="1" applyBorder="1" applyAlignment="1" applyProtection="1">
      <alignment horizontal="left" vertical="top" wrapText="1"/>
      <protection locked="0"/>
    </xf>
    <xf numFmtId="0" fontId="9" fillId="0" borderId="41" xfId="3" applyFont="1" applyFill="1" applyBorder="1" applyAlignment="1" applyProtection="1">
      <alignment horizontal="left" vertical="top" wrapText="1"/>
      <protection locked="0"/>
    </xf>
    <xf numFmtId="0" fontId="9" fillId="0" borderId="40" xfId="3" applyFont="1" applyFill="1" applyBorder="1" applyAlignment="1" applyProtection="1">
      <alignment horizontal="left" vertical="top" wrapText="1"/>
      <protection locked="0"/>
    </xf>
    <xf numFmtId="0" fontId="9" fillId="0" borderId="31" xfId="3" applyFont="1" applyFill="1" applyBorder="1" applyAlignment="1" applyProtection="1">
      <alignment horizontal="left" vertical="top" wrapText="1"/>
      <protection locked="0"/>
    </xf>
    <xf numFmtId="0" fontId="9" fillId="0" borderId="1" xfId="3" applyFont="1" applyFill="1" applyBorder="1" applyAlignment="1" applyProtection="1">
      <alignment horizontal="left" vertical="top" wrapText="1"/>
      <protection locked="0"/>
    </xf>
    <xf numFmtId="0" fontId="9" fillId="0" borderId="24" xfId="3" applyFont="1" applyFill="1" applyBorder="1" applyAlignment="1" applyProtection="1">
      <alignment horizontal="left" vertical="top" wrapText="1"/>
      <protection locked="0"/>
    </xf>
    <xf numFmtId="0" fontId="9" fillId="0" borderId="20" xfId="3" applyFont="1" applyFill="1" applyBorder="1" applyAlignment="1" applyProtection="1">
      <alignment horizontal="left" vertical="top" wrapText="1"/>
      <protection locked="0"/>
    </xf>
    <xf numFmtId="55" fontId="9" fillId="0" borderId="8" xfId="3" quotePrefix="1" applyNumberFormat="1" applyFont="1" applyFill="1" applyBorder="1" applyAlignment="1" applyProtection="1">
      <alignment horizontal="left" vertical="top" wrapText="1"/>
      <protection locked="0"/>
    </xf>
    <xf numFmtId="0" fontId="9" fillId="0" borderId="19" xfId="3" applyFont="1" applyFill="1" applyBorder="1" applyAlignment="1" applyProtection="1">
      <alignment horizontal="left" vertical="top" wrapText="1"/>
      <protection locked="0"/>
    </xf>
    <xf numFmtId="55" fontId="9" fillId="0" borderId="10" xfId="3" quotePrefix="1" applyNumberFormat="1" applyFont="1" applyFill="1" applyBorder="1" applyAlignment="1" applyProtection="1">
      <alignment horizontal="left" vertical="top" wrapText="1"/>
      <protection locked="0"/>
    </xf>
    <xf numFmtId="176" fontId="9" fillId="0" borderId="1" xfId="3" applyNumberFormat="1" applyFont="1" applyFill="1" applyBorder="1" applyAlignment="1" applyProtection="1">
      <alignment horizontal="left" vertical="top" wrapText="1"/>
      <protection locked="0"/>
    </xf>
    <xf numFmtId="176" fontId="9" fillId="0" borderId="15" xfId="3" applyNumberFormat="1" applyFont="1" applyFill="1" applyBorder="1" applyAlignment="1" applyProtection="1">
      <alignment horizontal="left" vertical="top" wrapText="1"/>
      <protection locked="0"/>
    </xf>
    <xf numFmtId="0" fontId="9" fillId="0" borderId="17" xfId="3"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shrinkToFit="1"/>
      <protection locked="0"/>
    </xf>
    <xf numFmtId="176" fontId="9" fillId="0" borderId="7" xfId="0" quotePrefix="1" applyNumberFormat="1" applyFont="1" applyFill="1" applyBorder="1" applyAlignment="1" applyProtection="1">
      <alignment horizontal="left" vertical="top" wrapText="1"/>
      <protection locked="0"/>
    </xf>
    <xf numFmtId="0" fontId="9" fillId="0" borderId="1" xfId="1" applyFont="1" applyFill="1" applyBorder="1" applyAlignment="1">
      <alignment horizontal="center" vertical="center" wrapText="1"/>
    </xf>
    <xf numFmtId="0" fontId="9" fillId="0" borderId="15" xfId="1" applyFont="1" applyFill="1" applyBorder="1" applyAlignment="1">
      <alignment vertical="center" wrapText="1"/>
    </xf>
    <xf numFmtId="0" fontId="9" fillId="0" borderId="8" xfId="1" applyFont="1" applyFill="1" applyBorder="1" applyAlignment="1">
      <alignment vertical="center" wrapText="1"/>
    </xf>
    <xf numFmtId="0" fontId="9" fillId="0" borderId="6" xfId="1" quotePrefix="1" applyFont="1" applyFill="1" applyBorder="1" applyAlignment="1">
      <alignment vertical="top"/>
    </xf>
    <xf numFmtId="0" fontId="9" fillId="0" borderId="0" xfId="1" quotePrefix="1" applyFont="1" applyFill="1" applyBorder="1" applyAlignment="1">
      <alignment vertical="top"/>
    </xf>
    <xf numFmtId="0" fontId="9" fillId="0" borderId="10" xfId="1" quotePrefix="1" applyFont="1" applyFill="1" applyBorder="1" applyAlignment="1">
      <alignment vertical="top"/>
    </xf>
    <xf numFmtId="0" fontId="9" fillId="0" borderId="9"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9"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2" xfId="0" applyFont="1" applyFill="1" applyBorder="1" applyAlignment="1" applyProtection="1">
      <alignment horizontal="left" vertical="top" wrapText="1"/>
      <protection locked="0"/>
    </xf>
    <xf numFmtId="55" fontId="9" fillId="0" borderId="9" xfId="0" quotePrefix="1" applyNumberFormat="1" applyFont="1" applyFill="1" applyBorder="1" applyAlignment="1" applyProtection="1">
      <alignment horizontal="left" vertical="top" wrapText="1"/>
      <protection locked="0"/>
    </xf>
    <xf numFmtId="55" fontId="9" fillId="0" borderId="11" xfId="0" quotePrefix="1" applyNumberFormat="1" applyFont="1" applyFill="1" applyBorder="1" applyAlignment="1" applyProtection="1">
      <alignment horizontal="left" vertical="top" wrapText="1"/>
      <protection locked="0"/>
    </xf>
    <xf numFmtId="55" fontId="9" fillId="0" borderId="12" xfId="0" quotePrefix="1"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6" xfId="1" applyFont="1" applyFill="1" applyBorder="1" applyAlignment="1">
      <alignment horizontal="left" vertical="top" wrapText="1"/>
    </xf>
    <xf numFmtId="0" fontId="9" fillId="0" borderId="7"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1" xfId="0" quotePrefix="1" applyFont="1" applyFill="1" applyBorder="1" applyAlignment="1" applyProtection="1">
      <alignment horizontal="left" vertical="top" wrapText="1"/>
      <protection locked="0"/>
    </xf>
    <xf numFmtId="0" fontId="9" fillId="0" borderId="8"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9" xfId="0" applyFont="1" applyFill="1" applyBorder="1" applyAlignment="1">
      <alignment horizontal="left" vertical="top" wrapText="1" shrinkToFit="1"/>
    </xf>
    <xf numFmtId="0" fontId="9" fillId="0" borderId="11" xfId="0" applyFont="1" applyFill="1" applyBorder="1" applyAlignment="1">
      <alignment horizontal="left" vertical="top" wrapText="1" shrinkToFit="1"/>
    </xf>
    <xf numFmtId="0" fontId="9" fillId="0" borderId="8"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176" fontId="9" fillId="0" borderId="7" xfId="0" applyNumberFormat="1" applyFont="1" applyFill="1" applyBorder="1" applyAlignment="1" applyProtection="1">
      <alignment horizontal="left" vertical="top" wrapText="1"/>
      <protection locked="0"/>
    </xf>
    <xf numFmtId="176" fontId="9" fillId="0" borderId="6" xfId="0" applyNumberFormat="1" applyFont="1" applyFill="1" applyBorder="1" applyAlignment="1" applyProtection="1">
      <alignment horizontal="left" vertical="top" wrapText="1"/>
      <protection locked="0"/>
    </xf>
    <xf numFmtId="176" fontId="9" fillId="0" borderId="13" xfId="0" applyNumberFormat="1"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176" fontId="9" fillId="0" borderId="0" xfId="0" applyNumberFormat="1" applyFont="1" applyFill="1" applyBorder="1" applyAlignment="1" applyProtection="1">
      <alignment horizontal="left" vertical="top" wrapText="1"/>
      <protection locked="0"/>
    </xf>
    <xf numFmtId="176" fontId="9" fillId="0" borderId="1" xfId="0" applyNumberFormat="1"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7"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9" xfId="2" applyFont="1" applyFill="1" applyBorder="1" applyAlignment="1" applyProtection="1">
      <alignment horizontal="left" vertical="top" wrapText="1"/>
      <protection locked="0"/>
    </xf>
    <xf numFmtId="0" fontId="9" fillId="0" borderId="11" xfId="2" applyFont="1" applyFill="1" applyBorder="1" applyAlignment="1" applyProtection="1">
      <alignment horizontal="left" vertical="top" wrapText="1"/>
      <protection locked="0"/>
    </xf>
    <xf numFmtId="0" fontId="9" fillId="0" borderId="12" xfId="2" applyFont="1" applyFill="1" applyBorder="1" applyAlignment="1" applyProtection="1">
      <alignment horizontal="left" vertical="top" wrapText="1"/>
      <protection locked="0"/>
    </xf>
    <xf numFmtId="55" fontId="9" fillId="0" borderId="9" xfId="2" quotePrefix="1" applyNumberFormat="1" applyFont="1" applyFill="1" applyBorder="1" applyAlignment="1" applyProtection="1">
      <alignment horizontal="left" vertical="top" wrapText="1"/>
      <protection locked="0"/>
    </xf>
    <xf numFmtId="55" fontId="9" fillId="0" borderId="11" xfId="2" quotePrefix="1" applyNumberFormat="1" applyFont="1" applyFill="1" applyBorder="1" applyAlignment="1" applyProtection="1">
      <alignment horizontal="left" vertical="top" wrapText="1"/>
      <protection locked="0"/>
    </xf>
    <xf numFmtId="0" fontId="9" fillId="0" borderId="11" xfId="3" applyFont="1" applyFill="1" applyBorder="1" applyAlignment="1">
      <alignment horizontal="left" vertical="top" wrapText="1"/>
    </xf>
    <xf numFmtId="55" fontId="9" fillId="0" borderId="9" xfId="3" quotePrefix="1" applyNumberFormat="1" applyFont="1" applyFill="1" applyBorder="1" applyAlignment="1" applyProtection="1">
      <alignment horizontal="left" vertical="top" wrapText="1"/>
      <protection locked="0"/>
    </xf>
    <xf numFmtId="55" fontId="9" fillId="0" borderId="11" xfId="3" quotePrefix="1" applyNumberFormat="1" applyFont="1" applyFill="1" applyBorder="1" applyAlignment="1" applyProtection="1">
      <alignment horizontal="left" vertical="top" wrapText="1"/>
      <protection locked="0"/>
    </xf>
    <xf numFmtId="55" fontId="9" fillId="0" borderId="12" xfId="3" quotePrefix="1" applyNumberFormat="1" applyFont="1" applyFill="1" applyBorder="1" applyAlignment="1" applyProtection="1">
      <alignment horizontal="left" vertical="top" wrapText="1"/>
      <protection locked="0"/>
    </xf>
    <xf numFmtId="55" fontId="9" fillId="0" borderId="12" xfId="2" quotePrefix="1" applyNumberFormat="1"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0" fontId="9" fillId="0" borderId="6" xfId="2" applyFont="1" applyFill="1" applyBorder="1" applyAlignment="1" applyProtection="1">
      <alignment horizontal="left" vertical="top" wrapText="1"/>
      <protection locked="0"/>
    </xf>
    <xf numFmtId="0" fontId="9" fillId="0" borderId="8"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9" fillId="0" borderId="14" xfId="2"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0" fontId="9" fillId="0" borderId="12" xfId="3" applyFont="1" applyFill="1" applyBorder="1" applyAlignment="1">
      <alignment horizontal="left" vertical="top" wrapText="1"/>
    </xf>
    <xf numFmtId="0" fontId="9" fillId="0" borderId="7" xfId="3" applyFont="1" applyFill="1" applyBorder="1" applyAlignment="1" applyProtection="1">
      <alignment horizontal="left" vertical="top" wrapText="1"/>
      <protection locked="0"/>
    </xf>
    <xf numFmtId="0" fontId="9" fillId="0" borderId="6"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9" fillId="0" borderId="8" xfId="3" applyFont="1" applyFill="1" applyBorder="1" applyAlignment="1" applyProtection="1">
      <alignment horizontal="left" vertical="top" wrapText="1"/>
      <protection locked="0"/>
    </xf>
    <xf numFmtId="0" fontId="9" fillId="0" borderId="10" xfId="3" applyFont="1" applyFill="1" applyBorder="1" applyAlignment="1" applyProtection="1">
      <alignment horizontal="left" vertical="top" wrapText="1"/>
      <protection locked="0"/>
    </xf>
    <xf numFmtId="0" fontId="9" fillId="0" borderId="14" xfId="3" applyFont="1" applyFill="1" applyBorder="1" applyAlignment="1" applyProtection="1">
      <alignment horizontal="left" vertical="top" wrapText="1"/>
      <protection locked="0"/>
    </xf>
    <xf numFmtId="0" fontId="9" fillId="0" borderId="9" xfId="2" applyFont="1" applyFill="1" applyBorder="1" applyAlignment="1">
      <alignment horizontal="left" vertical="top" wrapText="1"/>
    </xf>
    <xf numFmtId="0" fontId="9" fillId="0" borderId="3" xfId="2" applyFont="1" applyFill="1" applyBorder="1" applyAlignment="1" applyProtection="1">
      <alignment horizontal="left" vertical="top" wrapText="1"/>
      <protection locked="0"/>
    </xf>
    <xf numFmtId="0" fontId="9" fillId="0" borderId="8" xfId="2" applyFont="1" applyFill="1" applyBorder="1" applyAlignment="1">
      <alignment horizontal="left" vertical="top" wrapText="1"/>
    </xf>
    <xf numFmtId="0" fontId="9" fillId="0" borderId="14" xfId="2" applyFont="1" applyFill="1" applyBorder="1" applyAlignment="1">
      <alignment horizontal="left" vertical="top" wrapText="1"/>
    </xf>
    <xf numFmtId="0" fontId="9" fillId="0" borderId="9" xfId="3" applyFont="1" applyFill="1" applyBorder="1" applyAlignment="1" applyProtection="1">
      <alignment horizontal="left" vertical="top" wrapText="1"/>
      <protection locked="0"/>
    </xf>
    <xf numFmtId="0" fontId="9" fillId="0" borderId="10" xfId="2"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14" xfId="3" applyFont="1" applyFill="1" applyBorder="1" applyAlignment="1">
      <alignment horizontal="left" vertical="top" wrapText="1"/>
    </xf>
    <xf numFmtId="176" fontId="9" fillId="0" borderId="7" xfId="2" applyNumberFormat="1" applyFont="1" applyFill="1" applyBorder="1" applyAlignment="1" applyProtection="1">
      <alignment horizontal="left" vertical="top" wrapText="1"/>
      <protection locked="0"/>
    </xf>
    <xf numFmtId="176" fontId="9" fillId="0" borderId="6" xfId="2" applyNumberFormat="1" applyFont="1" applyFill="1" applyBorder="1" applyAlignment="1" applyProtection="1">
      <alignment horizontal="left" vertical="top" wrapText="1"/>
      <protection locked="0"/>
    </xf>
    <xf numFmtId="176" fontId="9" fillId="0" borderId="13" xfId="2" applyNumberFormat="1" applyFont="1" applyFill="1" applyBorder="1" applyAlignment="1" applyProtection="1">
      <alignment horizontal="left" vertical="top" wrapText="1"/>
      <protection locked="0"/>
    </xf>
    <xf numFmtId="0" fontId="9" fillId="0" borderId="9" xfId="3" applyFont="1" applyFill="1" applyBorder="1" applyAlignment="1">
      <alignment horizontal="left" vertical="top" wrapText="1"/>
    </xf>
    <xf numFmtId="0" fontId="9" fillId="0" borderId="15" xfId="2" applyFont="1" applyFill="1" applyBorder="1" applyAlignment="1" applyProtection="1">
      <alignment horizontal="left" vertical="top" wrapText="1"/>
      <protection locked="0"/>
    </xf>
    <xf numFmtId="0" fontId="9" fillId="0" borderId="0" xfId="2" applyFont="1" applyFill="1" applyBorder="1" applyAlignment="1" applyProtection="1">
      <alignment horizontal="left" vertical="top" wrapText="1"/>
      <protection locked="0"/>
    </xf>
    <xf numFmtId="176" fontId="9" fillId="0" borderId="8" xfId="2" applyNumberFormat="1" applyFont="1" applyFill="1" applyBorder="1" applyAlignment="1">
      <alignment horizontal="left" vertical="top" wrapText="1"/>
    </xf>
    <xf numFmtId="176" fontId="9" fillId="0" borderId="10" xfId="2" applyNumberFormat="1" applyFont="1" applyFill="1" applyBorder="1" applyAlignment="1">
      <alignment horizontal="left" vertical="top" wrapText="1"/>
    </xf>
    <xf numFmtId="0" fontId="9" fillId="0" borderId="6" xfId="2" applyFont="1" applyFill="1" applyBorder="1" applyAlignment="1">
      <alignment horizontal="left" vertical="top" wrapText="1"/>
    </xf>
    <xf numFmtId="176" fontId="9" fillId="0" borderId="15" xfId="2" applyNumberFormat="1" applyFont="1" applyFill="1" applyBorder="1" applyAlignment="1" applyProtection="1">
      <alignment horizontal="left" vertical="top" wrapText="1"/>
      <protection locked="0"/>
    </xf>
    <xf numFmtId="176" fontId="9" fillId="0" borderId="0" xfId="2" applyNumberFormat="1" applyFont="1" applyFill="1" applyBorder="1" applyAlignment="1" applyProtection="1">
      <alignment horizontal="left" vertical="top" wrapText="1"/>
      <protection locked="0"/>
    </xf>
    <xf numFmtId="176" fontId="9" fillId="0" borderId="1" xfId="2" applyNumberFormat="1" applyFont="1" applyFill="1" applyBorder="1" applyAlignment="1" applyProtection="1">
      <alignment horizontal="left" vertical="top" wrapText="1"/>
      <protection locked="0"/>
    </xf>
    <xf numFmtId="176" fontId="9" fillId="0" borderId="14" xfId="2" applyNumberFormat="1" applyFont="1" applyFill="1" applyBorder="1" applyAlignment="1" applyProtection="1">
      <alignment horizontal="left" vertical="top" wrapText="1"/>
      <protection locked="0"/>
    </xf>
    <xf numFmtId="55" fontId="9" fillId="0" borderId="9" xfId="4" quotePrefix="1" applyNumberFormat="1" applyFont="1" applyFill="1" applyBorder="1" applyAlignment="1" applyProtection="1">
      <alignment horizontal="left" vertical="top" wrapText="1"/>
      <protection locked="0"/>
    </xf>
    <xf numFmtId="55" fontId="9" fillId="0" borderId="12" xfId="4" quotePrefix="1" applyNumberFormat="1" applyFont="1" applyFill="1" applyBorder="1" applyAlignment="1" applyProtection="1">
      <alignment horizontal="left" vertical="top" wrapText="1"/>
      <protection locked="0"/>
    </xf>
    <xf numFmtId="0" fontId="9" fillId="0" borderId="4" xfId="2" applyFont="1" applyFill="1" applyBorder="1" applyAlignment="1" applyProtection="1">
      <alignment horizontal="left" vertical="top" wrapText="1"/>
      <protection locked="0"/>
    </xf>
    <xf numFmtId="55" fontId="9" fillId="0" borderId="8" xfId="2" quotePrefix="1" applyNumberFormat="1" applyFont="1" applyFill="1" applyBorder="1" applyAlignment="1" applyProtection="1">
      <alignment horizontal="left" vertical="top" wrapText="1"/>
      <protection locked="0"/>
    </xf>
    <xf numFmtId="55" fontId="9" fillId="0" borderId="10" xfId="2" quotePrefix="1" applyNumberFormat="1" applyFont="1" applyFill="1" applyBorder="1" applyAlignment="1" applyProtection="1">
      <alignment horizontal="left" vertical="top" wrapText="1"/>
      <protection locked="0"/>
    </xf>
    <xf numFmtId="0" fontId="9" fillId="0" borderId="9" xfId="4" applyFont="1" applyFill="1" applyBorder="1" applyAlignment="1" applyProtection="1">
      <alignment horizontal="left" vertical="top" wrapText="1"/>
      <protection locked="0"/>
    </xf>
    <xf numFmtId="0" fontId="9" fillId="0" borderId="11" xfId="4" applyFont="1" applyFill="1" applyBorder="1" applyAlignment="1" applyProtection="1">
      <alignment horizontal="left" vertical="top" wrapText="1"/>
      <protection locked="0"/>
    </xf>
    <xf numFmtId="0" fontId="9" fillId="0" borderId="12" xfId="4" applyFont="1" applyFill="1" applyBorder="1" applyAlignment="1" applyProtection="1">
      <alignment horizontal="left" vertical="top" wrapText="1"/>
      <protection locked="0"/>
    </xf>
    <xf numFmtId="0" fontId="9" fillId="0" borderId="1" xfId="2" applyFont="1" applyFill="1" applyBorder="1" applyAlignment="1" applyProtection="1">
      <alignment horizontal="left" vertical="top" wrapText="1"/>
      <protection locked="0"/>
    </xf>
    <xf numFmtId="0" fontId="9" fillId="0" borderId="11" xfId="3"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176" fontId="9" fillId="0" borderId="7" xfId="3" applyNumberFormat="1" applyFont="1" applyFill="1" applyBorder="1" applyAlignment="1" applyProtection="1">
      <alignment horizontal="left" vertical="top" wrapText="1"/>
      <protection locked="0"/>
    </xf>
    <xf numFmtId="176" fontId="9" fillId="0" borderId="6" xfId="3" applyNumberFormat="1" applyFont="1" applyFill="1" applyBorder="1" applyAlignment="1" applyProtection="1">
      <alignment horizontal="left" vertical="top" wrapText="1"/>
      <protection locked="0"/>
    </xf>
    <xf numFmtId="176" fontId="9" fillId="0" borderId="7" xfId="1" applyNumberFormat="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0" fontId="9" fillId="0" borderId="13" xfId="3" applyFont="1" applyFill="1" applyBorder="1" applyAlignment="1">
      <alignment horizontal="left" vertical="top" wrapText="1"/>
    </xf>
    <xf numFmtId="0" fontId="9" fillId="0" borderId="2" xfId="2" applyFont="1" applyFill="1" applyBorder="1" applyAlignment="1" applyProtection="1">
      <alignment horizontal="left" vertical="top" wrapText="1"/>
      <protection locked="0"/>
    </xf>
    <xf numFmtId="0" fontId="9" fillId="0" borderId="6" xfId="3" applyFont="1" applyFill="1" applyBorder="1" applyAlignment="1">
      <alignment horizontal="left" vertical="top" wrapText="1"/>
    </xf>
    <xf numFmtId="0" fontId="9" fillId="0" borderId="13" xfId="1" applyFont="1" applyFill="1" applyBorder="1" applyAlignment="1">
      <alignment horizontal="left" vertical="top" wrapText="1"/>
    </xf>
    <xf numFmtId="0" fontId="9" fillId="0" borderId="0" xfId="0" applyFont="1" applyFill="1" applyBorder="1" applyAlignment="1" applyProtection="1">
      <alignment horizontal="left" vertical="top" wrapText="1"/>
      <protection locked="0"/>
    </xf>
    <xf numFmtId="0" fontId="9" fillId="0" borderId="5" xfId="0" quotePrefix="1" applyFont="1" applyFill="1" applyBorder="1" applyAlignment="1" applyProtection="1">
      <alignment horizontal="left" vertical="top" wrapText="1"/>
      <protection locked="0"/>
    </xf>
    <xf numFmtId="55" fontId="9" fillId="0" borderId="5" xfId="0" quotePrefix="1" applyNumberFormat="1" applyFont="1" applyFill="1" applyBorder="1" applyAlignment="1" applyProtection="1">
      <alignment horizontal="left" vertical="top" wrapText="1"/>
      <protection locked="0"/>
    </xf>
    <xf numFmtId="0" fontId="9" fillId="0" borderId="9" xfId="4" quotePrefix="1" applyFont="1" applyFill="1" applyBorder="1" applyAlignment="1" applyProtection="1">
      <alignment horizontal="left" vertical="top" wrapText="1"/>
      <protection locked="0"/>
    </xf>
    <xf numFmtId="0" fontId="9" fillId="0" borderId="11" xfId="4" quotePrefix="1" applyFont="1" applyFill="1" applyBorder="1" applyAlignment="1" applyProtection="1">
      <alignment horizontal="left" vertical="top" wrapText="1"/>
      <protection locked="0"/>
    </xf>
    <xf numFmtId="55" fontId="9" fillId="0" borderId="11" xfId="4" quotePrefix="1" applyNumberFormat="1" applyFont="1" applyFill="1" applyBorder="1" applyAlignment="1" applyProtection="1">
      <alignment horizontal="left" vertical="top" wrapText="1"/>
      <protection locked="0"/>
    </xf>
    <xf numFmtId="0" fontId="9" fillId="0" borderId="8" xfId="4" applyFont="1" applyFill="1" applyBorder="1" applyAlignment="1" applyProtection="1">
      <alignment horizontal="left" vertical="top" wrapText="1"/>
      <protection locked="0"/>
    </xf>
    <xf numFmtId="0" fontId="9" fillId="0" borderId="10" xfId="4" applyFont="1" applyFill="1" applyBorder="1" applyAlignment="1" applyProtection="1">
      <alignment horizontal="left" vertical="top" wrapText="1"/>
      <protection locked="0"/>
    </xf>
    <xf numFmtId="0" fontId="9" fillId="0" borderId="14" xfId="4" applyFont="1" applyFill="1" applyBorder="1" applyAlignment="1" applyProtection="1">
      <alignment horizontal="left" vertical="top" wrapText="1"/>
      <protection locked="0"/>
    </xf>
    <xf numFmtId="0" fontId="9" fillId="0" borderId="7" xfId="4" applyFont="1" applyFill="1" applyBorder="1" applyAlignment="1" applyProtection="1">
      <alignment horizontal="left" vertical="top" wrapText="1"/>
      <protection locked="0"/>
    </xf>
    <xf numFmtId="0" fontId="9" fillId="0" borderId="6" xfId="4" applyFont="1" applyFill="1" applyBorder="1" applyAlignment="1" applyProtection="1">
      <alignment horizontal="left" vertical="top" wrapText="1"/>
      <protection locked="0"/>
    </xf>
    <xf numFmtId="0" fontId="9" fillId="0" borderId="34" xfId="3" applyFont="1" applyFill="1" applyBorder="1" applyAlignment="1" applyProtection="1">
      <alignment horizontal="left" vertical="top" wrapText="1"/>
      <protection locked="0"/>
    </xf>
    <xf numFmtId="0" fontId="9" fillId="0" borderId="16" xfId="3" applyFont="1" applyFill="1" applyBorder="1" applyAlignment="1" applyProtection="1">
      <alignment horizontal="left" vertical="top" wrapText="1"/>
      <protection locked="0"/>
    </xf>
    <xf numFmtId="0" fontId="9" fillId="0" borderId="9" xfId="1" applyFont="1" applyFill="1" applyBorder="1" applyAlignment="1">
      <alignment horizontal="left" vertical="top" wrapText="1"/>
    </xf>
    <xf numFmtId="55" fontId="9" fillId="0" borderId="11" xfId="0" quotePrefix="1" applyNumberFormat="1" applyFont="1" applyFill="1" applyBorder="1" applyAlignment="1" applyProtection="1">
      <alignment horizontal="left" vertical="top" wrapText="1" shrinkToFit="1"/>
      <protection locked="0"/>
    </xf>
    <xf numFmtId="0" fontId="9" fillId="0" borderId="9" xfId="0" applyFont="1" applyFill="1" applyBorder="1" applyAlignment="1" applyProtection="1">
      <alignment horizontal="left" vertical="top" wrapText="1" shrinkToFit="1"/>
      <protection locked="0"/>
    </xf>
    <xf numFmtId="0" fontId="9" fillId="0" borderId="11"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horizontal="left" vertical="top" wrapText="1" shrinkToFit="1"/>
      <protection locked="0"/>
    </xf>
    <xf numFmtId="0" fontId="9" fillId="0" borderId="5" xfId="1" applyFont="1" applyFill="1" applyBorder="1" applyAlignment="1">
      <alignment horizontal="left" vertical="top" wrapText="1" shrinkToFit="1"/>
    </xf>
    <xf numFmtId="0" fontId="9" fillId="0" borderId="8" xfId="0" applyFont="1" applyFill="1" applyBorder="1" applyAlignment="1" applyProtection="1">
      <alignment horizontal="left" vertical="top" wrapText="1" shrinkToFit="1"/>
      <protection locked="0"/>
    </xf>
    <xf numFmtId="0" fontId="9" fillId="0" borderId="0" xfId="0" applyFont="1" applyFill="1" applyBorder="1" applyAlignment="1">
      <alignment horizontal="left" vertical="top" wrapText="1" shrinkToFit="1"/>
    </xf>
    <xf numFmtId="0" fontId="9" fillId="0" borderId="1" xfId="0" applyFont="1" applyFill="1" applyBorder="1" applyAlignment="1">
      <alignment horizontal="left" vertical="top" wrapText="1" shrinkToFit="1"/>
    </xf>
    <xf numFmtId="0" fontId="9" fillId="0" borderId="4" xfId="0" applyFont="1" applyFill="1" applyBorder="1" applyAlignment="1">
      <alignment horizontal="left" vertical="top" wrapText="1" shrinkToFit="1"/>
    </xf>
    <xf numFmtId="0" fontId="9" fillId="0" borderId="13" xfId="0" applyFont="1" applyFill="1" applyBorder="1" applyAlignment="1">
      <alignment horizontal="left" vertical="top" wrapText="1" shrinkToFit="1"/>
    </xf>
    <xf numFmtId="0" fontId="9" fillId="0" borderId="2" xfId="0" applyFont="1" applyFill="1" applyBorder="1" applyAlignment="1">
      <alignment horizontal="left" vertical="top" wrapText="1" shrinkToFit="1"/>
    </xf>
    <xf numFmtId="0" fontId="9" fillId="0" borderId="9" xfId="1" applyFont="1" applyFill="1" applyBorder="1" applyAlignment="1">
      <alignment horizontal="left" vertical="top" wrapText="1" shrinkToFit="1"/>
    </xf>
    <xf numFmtId="0" fontId="9" fillId="0" borderId="12" xfId="1" applyFont="1" applyFill="1" applyBorder="1" applyAlignment="1">
      <alignment horizontal="left" vertical="top" wrapText="1" shrinkToFit="1"/>
    </xf>
    <xf numFmtId="49" fontId="9" fillId="0" borderId="13" xfId="0" quotePrefix="1" applyNumberFormat="1" applyFont="1" applyFill="1" applyBorder="1" applyAlignment="1" applyProtection="1">
      <alignment horizontal="left" vertical="top" wrapText="1"/>
      <protection locked="0"/>
    </xf>
    <xf numFmtId="0" fontId="9" fillId="0" borderId="8" xfId="2" applyFont="1" applyFill="1" applyBorder="1" applyAlignment="1" applyProtection="1">
      <alignment horizontal="left" vertical="top" wrapText="1" shrinkToFit="1"/>
      <protection locked="0"/>
    </xf>
    <xf numFmtId="0" fontId="9" fillId="0" borderId="0" xfId="3" applyFont="1" applyFill="1" applyBorder="1" applyAlignment="1">
      <alignment horizontal="left" vertical="top" wrapText="1"/>
    </xf>
    <xf numFmtId="0" fontId="9" fillId="0" borderId="5" xfId="3" quotePrefix="1" applyFont="1" applyFill="1" applyBorder="1" applyAlignment="1" applyProtection="1">
      <alignment horizontal="left" vertical="top" wrapText="1"/>
      <protection locked="0"/>
    </xf>
    <xf numFmtId="55" fontId="9" fillId="0" borderId="7" xfId="3" quotePrefix="1" applyNumberFormat="1" applyFont="1" applyFill="1" applyBorder="1" applyAlignment="1" applyProtection="1">
      <alignment horizontal="left" vertical="top" wrapText="1"/>
      <protection locked="0"/>
    </xf>
    <xf numFmtId="0" fontId="9" fillId="0" borderId="88" xfId="3" applyFont="1" applyFill="1" applyBorder="1" applyAlignment="1" applyProtection="1">
      <alignment horizontal="left" vertical="top" wrapText="1"/>
      <protection locked="0"/>
    </xf>
    <xf numFmtId="0" fontId="9" fillId="0" borderId="83" xfId="3" applyFont="1" applyFill="1" applyBorder="1" applyAlignment="1" applyProtection="1">
      <alignment horizontal="left" vertical="top" wrapText="1"/>
      <protection locked="0"/>
    </xf>
    <xf numFmtId="0" fontId="9" fillId="0" borderId="82" xfId="3" applyFont="1" applyFill="1" applyBorder="1" applyAlignment="1" applyProtection="1">
      <alignment horizontal="left" vertical="top" wrapText="1"/>
      <protection locked="0"/>
    </xf>
    <xf numFmtId="0" fontId="9" fillId="0" borderId="81" xfId="3" applyFont="1" applyFill="1" applyBorder="1" applyAlignment="1" applyProtection="1">
      <alignment horizontal="left" vertical="top" wrapText="1"/>
      <protection locked="0"/>
    </xf>
    <xf numFmtId="0" fontId="9" fillId="0" borderId="75" xfId="3" applyFont="1" applyFill="1" applyBorder="1" applyAlignment="1" applyProtection="1">
      <alignment horizontal="left" vertical="top" wrapText="1"/>
      <protection locked="0"/>
    </xf>
    <xf numFmtId="0" fontId="9" fillId="0" borderId="70" xfId="3" applyFont="1" applyFill="1" applyBorder="1" applyAlignment="1" applyProtection="1">
      <alignment horizontal="left" vertical="top" wrapText="1"/>
      <protection locked="0"/>
    </xf>
    <xf numFmtId="0" fontId="9" fillId="0" borderId="69" xfId="3" applyFont="1" applyFill="1" applyBorder="1" applyAlignment="1" applyProtection="1">
      <alignment horizontal="left" vertical="top" wrapText="1"/>
      <protection locked="0"/>
    </xf>
    <xf numFmtId="0" fontId="9" fillId="0" borderId="67" xfId="3" applyFont="1" applyFill="1" applyBorder="1" applyAlignment="1" applyProtection="1">
      <alignment horizontal="left" vertical="top" wrapText="1"/>
      <protection locked="0"/>
    </xf>
    <xf numFmtId="0" fontId="9" fillId="0" borderId="61" xfId="3" applyFont="1" applyFill="1" applyBorder="1" applyAlignment="1" applyProtection="1">
      <alignment horizontal="left" vertical="top" wrapText="1"/>
      <protection locked="0"/>
    </xf>
    <xf numFmtId="0" fontId="9" fillId="0" borderId="50" xfId="3" applyFont="1" applyFill="1" applyBorder="1" applyAlignment="1" applyProtection="1">
      <alignment horizontal="left" vertical="top" wrapText="1"/>
      <protection locked="0"/>
    </xf>
    <xf numFmtId="176" fontId="9" fillId="0" borderId="6" xfId="4" applyNumberFormat="1" applyFont="1" applyFill="1" applyBorder="1" applyAlignment="1" applyProtection="1">
      <alignment horizontal="left" vertical="top" wrapText="1"/>
      <protection locked="0"/>
    </xf>
    <xf numFmtId="176" fontId="9" fillId="0" borderId="11" xfId="4" applyNumberFormat="1"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9" xfId="1" applyFont="1" applyFill="1" applyBorder="1" applyAlignment="1">
      <alignment vertical="top" wrapText="1"/>
    </xf>
    <xf numFmtId="0" fontId="9" fillId="0" borderId="11" xfId="1" applyFont="1" applyFill="1" applyBorder="1" applyAlignment="1">
      <alignment vertical="top" wrapText="1"/>
    </xf>
    <xf numFmtId="0" fontId="9" fillId="0" borderId="12" xfId="1" applyFont="1" applyFill="1" applyBorder="1" applyAlignment="1">
      <alignment vertical="top" wrapText="1"/>
    </xf>
    <xf numFmtId="0" fontId="9" fillId="0" borderId="5" xfId="1" applyFont="1" applyFill="1" applyBorder="1" applyAlignment="1">
      <alignment vertical="top" wrapText="1"/>
    </xf>
    <xf numFmtId="0" fontId="9" fillId="0" borderId="5"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0" borderId="9" xfId="1" applyFont="1" applyFill="1" applyBorder="1" applyAlignment="1">
      <alignment vertical="top" wrapText="1"/>
    </xf>
    <xf numFmtId="0" fontId="9" fillId="0" borderId="11" xfId="1" applyFont="1" applyFill="1" applyBorder="1" applyAlignment="1">
      <alignment vertical="top" wrapText="1"/>
    </xf>
    <xf numFmtId="0" fontId="9" fillId="0" borderId="12" xfId="1" applyFont="1" applyFill="1" applyBorder="1" applyAlignment="1">
      <alignment vertical="top" wrapText="1"/>
    </xf>
    <xf numFmtId="0" fontId="9" fillId="0" borderId="9" xfId="0" applyFont="1" applyFill="1" applyBorder="1" applyAlignment="1" applyProtection="1">
      <alignment horizontal="left" vertical="top" wrapText="1"/>
      <protection locked="0"/>
    </xf>
    <xf numFmtId="55" fontId="9" fillId="0" borderId="12" xfId="0" quotePrefix="1"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55" fontId="9" fillId="0" borderId="5" xfId="0" quotePrefix="1" applyNumberFormat="1" applyFont="1" applyFill="1" applyBorder="1" applyAlignment="1" applyProtection="1">
      <alignment horizontal="left" vertical="top" wrapText="1"/>
      <protection locked="0"/>
    </xf>
    <xf numFmtId="0" fontId="9" fillId="0" borderId="6"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0" xfId="1" applyFont="1" applyFill="1" applyBorder="1" applyAlignment="1">
      <alignment horizontal="center"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9" xfId="1" applyFont="1" applyFill="1" applyBorder="1" applyAlignment="1">
      <alignment vertical="top" wrapText="1"/>
    </xf>
    <xf numFmtId="0" fontId="9" fillId="0" borderId="11" xfId="1" applyFont="1" applyFill="1" applyBorder="1" applyAlignment="1">
      <alignment vertical="top" wrapText="1"/>
    </xf>
    <xf numFmtId="0" fontId="9" fillId="0" borderId="12" xfId="1" applyFont="1" applyFill="1" applyBorder="1" applyAlignment="1">
      <alignment vertical="top" wrapText="1"/>
    </xf>
    <xf numFmtId="176" fontId="9" fillId="0" borderId="7" xfId="3" applyNumberFormat="1" applyFont="1" applyFill="1" applyBorder="1" applyAlignment="1" applyProtection="1">
      <alignment horizontal="left" vertical="top" wrapText="1"/>
      <protection locked="0"/>
    </xf>
    <xf numFmtId="0" fontId="9" fillId="0" borderId="2" xfId="2"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9" fillId="0" borderId="0" xfId="1" applyFont="1" applyFill="1" applyBorder="1" applyAlignment="1" applyProtection="1">
      <alignment vertical="center" wrapText="1"/>
    </xf>
    <xf numFmtId="0" fontId="9" fillId="0" borderId="1" xfId="1" applyFont="1" applyFill="1" applyBorder="1" applyAlignment="1" applyProtection="1">
      <alignment vertical="center"/>
    </xf>
    <xf numFmtId="0" fontId="9" fillId="0" borderId="0" xfId="1" applyFont="1" applyFill="1" applyBorder="1" applyAlignment="1" applyProtection="1">
      <alignment horizontal="left" vertical="center" wrapText="1"/>
    </xf>
    <xf numFmtId="0" fontId="9" fillId="0" borderId="1" xfId="1" applyFont="1" applyFill="1" applyBorder="1" applyAlignment="1" applyProtection="1">
      <alignment horizontal="right" vertical="center"/>
    </xf>
    <xf numFmtId="0" fontId="9" fillId="0" borderId="4" xfId="1" applyFont="1" applyFill="1" applyBorder="1" applyAlignment="1" applyProtection="1">
      <alignment horizontal="center" vertical="center" wrapText="1" shrinkToFit="1"/>
    </xf>
    <xf numFmtId="0" fontId="9" fillId="0" borderId="5" xfId="1" applyFont="1" applyFill="1" applyBorder="1" applyAlignment="1" applyProtection="1">
      <alignment horizontal="center" vertical="center" wrapText="1" shrinkToFit="1"/>
    </xf>
    <xf numFmtId="0" fontId="9" fillId="0" borderId="3" xfId="1" applyFont="1" applyFill="1" applyBorder="1" applyAlignment="1" applyProtection="1">
      <alignment horizontal="center" vertical="center" wrapText="1" shrinkToFit="1"/>
    </xf>
    <xf numFmtId="0" fontId="9" fillId="0" borderId="7" xfId="1" applyFont="1" applyFill="1" applyBorder="1" applyAlignment="1" applyProtection="1">
      <alignment horizontal="left" vertical="top" wrapText="1"/>
    </xf>
    <xf numFmtId="0" fontId="9" fillId="0" borderId="8" xfId="1" applyFont="1" applyFill="1" applyBorder="1" applyAlignment="1" applyProtection="1">
      <alignment horizontal="left" vertical="top" wrapText="1"/>
    </xf>
    <xf numFmtId="176" fontId="9" fillId="0" borderId="7" xfId="1" applyNumberFormat="1"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9" xfId="1" applyFont="1" applyFill="1" applyBorder="1" applyAlignment="1" applyProtection="1">
      <alignment horizontal="left" vertical="top" wrapText="1"/>
    </xf>
    <xf numFmtId="0" fontId="9" fillId="0" borderId="0" xfId="1" applyFont="1" applyFill="1" applyBorder="1" applyAlignment="1" applyProtection="1">
      <alignment horizontal="left" vertical="top" wrapText="1"/>
    </xf>
    <xf numFmtId="0" fontId="9" fillId="0" borderId="6" xfId="1" applyFont="1" applyFill="1" applyBorder="1" applyAlignment="1" applyProtection="1">
      <alignment horizontal="left" vertical="top" wrapText="1"/>
    </xf>
    <xf numFmtId="0" fontId="9" fillId="0" borderId="10" xfId="1" applyFont="1" applyFill="1" applyBorder="1" applyAlignment="1" applyProtection="1">
      <alignment horizontal="left" vertical="top" wrapText="1"/>
    </xf>
    <xf numFmtId="176" fontId="9" fillId="0" borderId="6" xfId="1" applyNumberFormat="1" applyFont="1" applyFill="1" applyBorder="1" applyAlignment="1" applyProtection="1">
      <alignment horizontal="left" vertical="top" wrapText="1"/>
    </xf>
    <xf numFmtId="0" fontId="9" fillId="0" borderId="11" xfId="1" applyFont="1" applyFill="1" applyBorder="1" applyAlignment="1" applyProtection="1">
      <alignment horizontal="left" vertical="top" wrapText="1" shrinkToFit="1"/>
    </xf>
    <xf numFmtId="0" fontId="9" fillId="0" borderId="7"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176" fontId="9" fillId="0" borderId="7" xfId="0" applyNumberFormat="1" applyFont="1" applyFill="1" applyBorder="1" applyAlignment="1" applyProtection="1">
      <alignment horizontal="left" vertical="top" wrapText="1"/>
    </xf>
    <xf numFmtId="0" fontId="9" fillId="0" borderId="2"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55" fontId="9" fillId="0" borderId="3" xfId="0" quotePrefix="1" applyNumberFormat="1"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176" fontId="9" fillId="0" borderId="6" xfId="0" applyNumberFormat="1" applyFont="1" applyFill="1" applyBorder="1" applyAlignment="1" applyProtection="1">
      <alignment horizontal="left" vertical="top" wrapText="1"/>
    </xf>
    <xf numFmtId="55" fontId="9" fillId="0" borderId="8" xfId="0" quotePrefix="1" applyNumberFormat="1" applyFont="1" applyFill="1" applyBorder="1" applyAlignment="1" applyProtection="1">
      <alignment horizontal="left" vertical="top" wrapText="1"/>
    </xf>
    <xf numFmtId="55" fontId="9" fillId="0" borderId="10" xfId="0" quotePrefix="1" applyNumberFormat="1" applyFont="1" applyFill="1" applyBorder="1" applyAlignment="1" applyProtection="1">
      <alignment horizontal="left" vertical="top" wrapText="1"/>
    </xf>
    <xf numFmtId="55" fontId="9" fillId="0" borderId="14" xfId="0" quotePrefix="1" applyNumberFormat="1" applyFont="1" applyFill="1" applyBorder="1" applyAlignment="1" applyProtection="1">
      <alignment horizontal="left" vertical="top" wrapText="1"/>
    </xf>
    <xf numFmtId="0" fontId="9" fillId="0" borderId="13" xfId="0" applyFont="1" applyFill="1" applyBorder="1" applyAlignment="1" applyProtection="1">
      <alignment horizontal="left" vertical="top" wrapText="1"/>
    </xf>
    <xf numFmtId="0" fontId="9" fillId="0" borderId="14" xfId="0" applyFont="1" applyFill="1" applyBorder="1" applyAlignment="1" applyProtection="1">
      <alignment horizontal="left" vertical="top" wrapText="1"/>
    </xf>
    <xf numFmtId="176" fontId="9" fillId="0" borderId="0" xfId="0" applyNumberFormat="1" applyFont="1" applyFill="1" applyBorder="1" applyAlignment="1" applyProtection="1">
      <alignment horizontal="left" vertical="top" wrapText="1"/>
    </xf>
    <xf numFmtId="176" fontId="9" fillId="0" borderId="15" xfId="0" applyNumberFormat="1"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5" xfId="0" applyFont="1" applyFill="1" applyBorder="1" applyAlignment="1" applyProtection="1">
      <alignment horizontal="left" vertical="top" wrapText="1"/>
    </xf>
    <xf numFmtId="55" fontId="9" fillId="0" borderId="5" xfId="0" quotePrefix="1" applyNumberFormat="1" applyFont="1" applyFill="1" applyBorder="1" applyAlignment="1" applyProtection="1">
      <alignment horizontal="left" vertical="top" wrapText="1"/>
    </xf>
    <xf numFmtId="55" fontId="9" fillId="0" borderId="9" xfId="0" quotePrefix="1" applyNumberFormat="1" applyFont="1" applyFill="1" applyBorder="1" applyAlignment="1" applyProtection="1">
      <alignment horizontal="left" vertical="top" wrapText="1"/>
    </xf>
    <xf numFmtId="0" fontId="9" fillId="0" borderId="8" xfId="0" quotePrefix="1" applyFont="1" applyFill="1" applyBorder="1" applyAlignment="1" applyProtection="1">
      <alignment horizontal="left" vertical="top" wrapText="1"/>
    </xf>
    <xf numFmtId="176" fontId="9" fillId="0" borderId="2" xfId="0" applyNumberFormat="1" applyFont="1" applyFill="1" applyBorder="1" applyAlignment="1" applyProtection="1">
      <alignment horizontal="left" vertical="top" wrapText="1"/>
    </xf>
    <xf numFmtId="176" fontId="9" fillId="0" borderId="13" xfId="0" applyNumberFormat="1" applyFont="1" applyFill="1" applyBorder="1" applyAlignment="1" applyProtection="1">
      <alignment horizontal="left" vertical="top" wrapText="1"/>
    </xf>
    <xf numFmtId="55" fontId="9" fillId="0" borderId="12" xfId="0" quotePrefix="1" applyNumberFormat="1" applyFont="1" applyFill="1" applyBorder="1" applyAlignment="1" applyProtection="1">
      <alignment horizontal="left" vertical="top" wrapText="1"/>
    </xf>
    <xf numFmtId="55" fontId="9" fillId="0" borderId="11" xfId="0" quotePrefix="1" applyNumberFormat="1" applyFont="1" applyFill="1" applyBorder="1" applyAlignment="1" applyProtection="1">
      <alignment horizontal="left" vertical="top" wrapText="1"/>
    </xf>
    <xf numFmtId="49" fontId="9" fillId="0" borderId="2" xfId="0" applyNumberFormat="1" applyFont="1" applyFill="1" applyBorder="1" applyAlignment="1" applyProtection="1">
      <alignment horizontal="left" vertical="top" wrapText="1"/>
    </xf>
    <xf numFmtId="49" fontId="9" fillId="0" borderId="7" xfId="0" applyNumberFormat="1" applyFont="1" applyFill="1" applyBorder="1" applyAlignment="1" applyProtection="1">
      <alignment horizontal="left" vertical="top" wrapText="1"/>
    </xf>
    <xf numFmtId="49" fontId="9" fillId="0" borderId="6" xfId="0" applyNumberFormat="1" applyFont="1" applyFill="1" applyBorder="1" applyAlignment="1" applyProtection="1">
      <alignment horizontal="left" vertical="top" wrapText="1"/>
    </xf>
    <xf numFmtId="49" fontId="9" fillId="0" borderId="13" xfId="0" applyNumberFormat="1" applyFont="1" applyFill="1" applyBorder="1" applyAlignment="1" applyProtection="1">
      <alignment horizontal="left" vertical="top" wrapText="1"/>
    </xf>
    <xf numFmtId="0" fontId="9" fillId="0" borderId="15" xfId="1" applyFont="1" applyFill="1" applyBorder="1" applyAlignment="1" applyProtection="1">
      <alignment vertical="top" wrapText="1"/>
    </xf>
    <xf numFmtId="0" fontId="9" fillId="0" borderId="15" xfId="1" applyFont="1" applyFill="1" applyBorder="1" applyAlignment="1" applyProtection="1">
      <alignment horizontal="left" vertical="top" wrapText="1"/>
    </xf>
    <xf numFmtId="0" fontId="9" fillId="0" borderId="15" xfId="1" applyFont="1" applyFill="1" applyBorder="1" applyAlignment="1" applyProtection="1">
      <alignment vertical="center" wrapText="1"/>
    </xf>
    <xf numFmtId="0" fontId="9" fillId="0" borderId="8" xfId="1" applyFont="1" applyFill="1" applyBorder="1" applyAlignment="1" applyProtection="1">
      <alignment vertical="center" wrapText="1"/>
    </xf>
    <xf numFmtId="0" fontId="9" fillId="0" borderId="0" xfId="1" applyFont="1" applyFill="1" applyAlignment="1" applyProtection="1">
      <alignment horizontal="left" vertical="top" wrapText="1"/>
    </xf>
    <xf numFmtId="0" fontId="9" fillId="0" borderId="6" xfId="1" quotePrefix="1" applyFont="1" applyFill="1" applyBorder="1" applyAlignment="1" applyProtection="1">
      <alignment vertical="top"/>
    </xf>
    <xf numFmtId="0" fontId="9" fillId="0" borderId="0" xfId="1" quotePrefix="1" applyFont="1" applyFill="1" applyBorder="1" applyAlignment="1" applyProtection="1">
      <alignment vertical="top"/>
    </xf>
    <xf numFmtId="0" fontId="9" fillId="0" borderId="10" xfId="1" quotePrefix="1" applyFont="1" applyFill="1" applyBorder="1" applyAlignment="1" applyProtection="1">
      <alignment vertical="top"/>
    </xf>
    <xf numFmtId="0" fontId="9" fillId="0" borderId="0" xfId="1" applyFont="1" applyFill="1" applyBorder="1" applyAlignment="1" applyProtection="1">
      <alignment horizontal="center" vertical="center" wrapText="1"/>
    </xf>
    <xf numFmtId="0" fontId="9" fillId="0" borderId="0" xfId="1" applyFont="1" applyFill="1" applyAlignment="1" applyProtection="1">
      <alignment horizontal="left" vertical="center" wrapText="1"/>
    </xf>
    <xf numFmtId="0" fontId="9" fillId="0" borderId="0" xfId="1" applyFont="1" applyFill="1" applyAlignment="1" applyProtection="1">
      <alignment horizontal="center" vertical="center" wrapText="1"/>
    </xf>
    <xf numFmtId="0" fontId="9" fillId="0" borderId="9" xfId="1" applyFont="1" applyFill="1" applyBorder="1" applyAlignment="1" applyProtection="1">
      <alignment vertical="top" wrapText="1"/>
    </xf>
    <xf numFmtId="0" fontId="9" fillId="0" borderId="12" xfId="1" applyFont="1" applyFill="1" applyBorder="1" applyAlignment="1" applyProtection="1">
      <alignment vertical="top" wrapText="1"/>
    </xf>
    <xf numFmtId="0" fontId="9" fillId="0" borderId="12" xfId="0" applyFont="1" applyFill="1" applyBorder="1" applyAlignment="1" applyProtection="1">
      <alignment vertical="top" wrapText="1"/>
    </xf>
    <xf numFmtId="0" fontId="9" fillId="0" borderId="9" xfId="0" applyFont="1" applyFill="1" applyBorder="1" applyAlignment="1" applyProtection="1">
      <alignment vertical="top" wrapText="1"/>
    </xf>
    <xf numFmtId="0" fontId="9" fillId="0" borderId="3" xfId="1" applyFont="1" applyFill="1" applyBorder="1" applyAlignment="1" applyProtection="1">
      <alignment vertical="center" wrapText="1" shrinkToFit="1"/>
    </xf>
    <xf numFmtId="0" fontId="9" fillId="0" borderId="5" xfId="1" applyFont="1" applyFill="1" applyBorder="1" applyAlignment="1" applyProtection="1">
      <alignment vertical="center" wrapText="1" shrinkToFit="1"/>
    </xf>
    <xf numFmtId="0" fontId="9" fillId="0" borderId="5" xfId="1" applyFont="1" applyFill="1" applyBorder="1" applyAlignment="1" applyProtection="1">
      <alignment vertical="top" wrapText="1"/>
    </xf>
    <xf numFmtId="0" fontId="9" fillId="0" borderId="5" xfId="0" applyFont="1" applyFill="1" applyBorder="1" applyAlignment="1" applyProtection="1">
      <alignment vertical="top" wrapText="1"/>
    </xf>
    <xf numFmtId="0" fontId="15" fillId="0" borderId="3" xfId="1" applyFont="1" applyFill="1" applyBorder="1" applyAlignment="1">
      <alignment horizontal="left" vertical="top" wrapText="1"/>
    </xf>
    <xf numFmtId="0" fontId="9" fillId="0" borderId="11" xfId="3" applyFont="1" applyFill="1" applyBorder="1" applyAlignment="1">
      <alignment vertical="top" wrapText="1"/>
    </xf>
    <xf numFmtId="0" fontId="9" fillId="0" borderId="5" xfId="2" applyFont="1" applyFill="1" applyBorder="1" applyAlignment="1" applyProtection="1">
      <alignment vertical="top" wrapText="1"/>
      <protection locked="0"/>
    </xf>
    <xf numFmtId="55" fontId="9" fillId="0" borderId="5" xfId="2" quotePrefix="1" applyNumberFormat="1" applyFont="1" applyFill="1" applyBorder="1" applyAlignment="1" applyProtection="1">
      <alignment vertical="top" wrapText="1"/>
      <protection locked="0"/>
    </xf>
    <xf numFmtId="0" fontId="9" fillId="0" borderId="89" xfId="3" applyFont="1" applyFill="1" applyBorder="1" applyAlignment="1" applyProtection="1">
      <alignment horizontal="left" vertical="top" wrapText="1"/>
      <protection locked="0"/>
    </xf>
    <xf numFmtId="0" fontId="9" fillId="0" borderId="90" xfId="3" applyFont="1" applyFill="1" applyBorder="1" applyAlignment="1" applyProtection="1">
      <alignment horizontal="left" vertical="top" wrapText="1"/>
      <protection locked="0"/>
    </xf>
    <xf numFmtId="0" fontId="9" fillId="0" borderId="10" xfId="1" applyFont="1" applyFill="1" applyBorder="1" applyAlignment="1">
      <alignment vertical="top" wrapText="1"/>
    </xf>
    <xf numFmtId="0" fontId="8" fillId="0" borderId="0" xfId="1" applyFont="1" applyFill="1" applyBorder="1" applyAlignment="1">
      <alignment horizontal="center" vertical="center" wrapText="1"/>
    </xf>
    <xf numFmtId="55" fontId="9" fillId="0" borderId="9" xfId="0" quotePrefix="1" applyNumberFormat="1" applyFont="1" applyFill="1" applyBorder="1" applyAlignment="1" applyProtection="1">
      <alignment horizontal="left" vertical="top" wrapText="1"/>
      <protection locked="0"/>
    </xf>
    <xf numFmtId="55" fontId="9" fillId="0" borderId="11" xfId="0" quotePrefix="1" applyNumberFormat="1" applyFont="1" applyFill="1" applyBorder="1" applyAlignment="1" applyProtection="1">
      <alignment horizontal="left" vertical="top" wrapText="1"/>
      <protection locked="0"/>
    </xf>
    <xf numFmtId="55" fontId="9" fillId="0" borderId="12" xfId="0" quotePrefix="1" applyNumberFormat="1"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13"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12" xfId="0" applyFont="1" applyFill="1" applyBorder="1" applyAlignment="1" applyProtection="1">
      <alignment horizontal="left" vertical="top" wrapText="1"/>
      <protection locked="0"/>
    </xf>
    <xf numFmtId="0" fontId="9" fillId="0" borderId="9" xfId="0" quotePrefix="1" applyFont="1" applyFill="1" applyBorder="1" applyAlignment="1" applyProtection="1">
      <alignment horizontal="left" vertical="top" wrapText="1"/>
      <protection locked="0"/>
    </xf>
    <xf numFmtId="0" fontId="9" fillId="0" borderId="11" xfId="0" quotePrefix="1" applyFont="1" applyFill="1" applyBorder="1" applyAlignment="1" applyProtection="1">
      <alignment horizontal="left" vertical="top" wrapText="1"/>
      <protection locked="0"/>
    </xf>
    <xf numFmtId="0" fontId="9" fillId="0" borderId="12" xfId="0" quotePrefix="1" applyFont="1" applyFill="1" applyBorder="1" applyAlignment="1" applyProtection="1">
      <alignment horizontal="left" vertical="top" wrapText="1"/>
      <protection locked="0"/>
    </xf>
    <xf numFmtId="0" fontId="9" fillId="0" borderId="0" xfId="1" applyFont="1" applyFill="1" applyBorder="1" applyAlignment="1">
      <alignment horizontal="center" vertical="center" wrapText="1"/>
    </xf>
    <xf numFmtId="0" fontId="9" fillId="0" borderId="2" xfId="1" applyFont="1" applyFill="1" applyBorder="1" applyAlignment="1">
      <alignment horizontal="center" vertical="center" wrapText="1" shrinkToFit="1"/>
    </xf>
    <xf numFmtId="0" fontId="9" fillId="0" borderId="3" xfId="1" applyFont="1" applyFill="1" applyBorder="1" applyAlignment="1">
      <alignment horizontal="center" vertical="center" wrapText="1" shrinkToFit="1"/>
    </xf>
    <xf numFmtId="0" fontId="9" fillId="0" borderId="6" xfId="0" applyFont="1" applyFill="1" applyBorder="1" applyAlignment="1" applyProtection="1">
      <alignment horizontal="left" vertical="top" wrapText="1"/>
      <protection locked="0"/>
    </xf>
    <xf numFmtId="0" fontId="9" fillId="0" borderId="6" xfId="1" quotePrefix="1" applyFont="1" applyFill="1" applyBorder="1" applyAlignment="1">
      <alignment vertical="top"/>
    </xf>
    <xf numFmtId="0" fontId="9" fillId="0" borderId="0" xfId="1" quotePrefix="1" applyFont="1" applyFill="1" applyBorder="1" applyAlignment="1">
      <alignment vertical="top"/>
    </xf>
    <xf numFmtId="0" fontId="9" fillId="0" borderId="10" xfId="1" quotePrefix="1" applyFont="1" applyFill="1" applyBorder="1" applyAlignment="1">
      <alignment vertical="top"/>
    </xf>
    <xf numFmtId="0" fontId="9" fillId="0" borderId="6" xfId="1" quotePrefix="1" applyFont="1" applyFill="1" applyBorder="1" applyAlignment="1">
      <alignment vertical="top" wrapText="1"/>
    </xf>
    <xf numFmtId="0" fontId="9" fillId="0" borderId="0" xfId="1" quotePrefix="1" applyFont="1" applyFill="1" applyBorder="1" applyAlignment="1">
      <alignment vertical="top" wrapText="1"/>
    </xf>
    <xf numFmtId="0" fontId="9" fillId="0" borderId="10" xfId="1" quotePrefix="1" applyFont="1" applyFill="1" applyBorder="1" applyAlignment="1">
      <alignment vertical="top" wrapText="1"/>
    </xf>
    <xf numFmtId="0" fontId="9" fillId="0" borderId="13" xfId="1" quotePrefix="1" applyFont="1" applyFill="1" applyBorder="1" applyAlignment="1">
      <alignment vertical="top"/>
    </xf>
    <xf numFmtId="0" fontId="9" fillId="0" borderId="1" xfId="1" quotePrefix="1" applyFont="1" applyFill="1" applyBorder="1" applyAlignment="1">
      <alignment vertical="top"/>
    </xf>
    <xf numFmtId="0" fontId="9" fillId="0" borderId="14" xfId="1" quotePrefix="1" applyFont="1" applyFill="1" applyBorder="1" applyAlignment="1">
      <alignment vertical="top"/>
    </xf>
    <xf numFmtId="0" fontId="9" fillId="0" borderId="9" xfId="1" applyFont="1" applyFill="1" applyBorder="1" applyAlignment="1">
      <alignment horizontal="left" vertical="top" wrapText="1"/>
    </xf>
    <xf numFmtId="0" fontId="9" fillId="0" borderId="11"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0" borderId="8"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7" xfId="1" applyFont="1" applyFill="1" applyBorder="1" applyAlignment="1">
      <alignment horizontal="left" vertical="top" wrapText="1"/>
    </xf>
    <xf numFmtId="0" fontId="9" fillId="0" borderId="15" xfId="1" applyFont="1" applyFill="1" applyBorder="1" applyAlignment="1">
      <alignment horizontal="left" vertical="top" wrapText="1"/>
    </xf>
    <xf numFmtId="0" fontId="9" fillId="0" borderId="14" xfId="1" applyFont="1" applyFill="1" applyBorder="1" applyAlignment="1">
      <alignment horizontal="left" vertical="top" wrapText="1"/>
    </xf>
    <xf numFmtId="0" fontId="9" fillId="0" borderId="11" xfId="0" applyFont="1" applyFill="1" applyBorder="1" applyAlignment="1">
      <alignment horizontal="left" vertical="top" wrapText="1" shrinkToFit="1"/>
    </xf>
    <xf numFmtId="0" fontId="9" fillId="0" borderId="8" xfId="0" applyFont="1" applyFill="1" applyBorder="1" applyAlignment="1">
      <alignment horizontal="left" vertical="top" wrapText="1" shrinkToFit="1"/>
    </xf>
    <xf numFmtId="0" fontId="9" fillId="0" borderId="10" xfId="0" applyFont="1" applyFill="1" applyBorder="1" applyAlignment="1">
      <alignment horizontal="left" vertical="top" wrapText="1" shrinkToFit="1"/>
    </xf>
    <xf numFmtId="0" fontId="9" fillId="0" borderId="9" xfId="0" applyFont="1" applyFill="1" applyBorder="1" applyAlignment="1">
      <alignment horizontal="left" vertical="top" wrapText="1" shrinkToFit="1"/>
    </xf>
    <xf numFmtId="176" fontId="9" fillId="0" borderId="7" xfId="0" applyNumberFormat="1" applyFont="1" applyFill="1" applyBorder="1" applyAlignment="1" applyProtection="1">
      <alignment horizontal="left" vertical="top" wrapText="1"/>
      <protection locked="0"/>
    </xf>
    <xf numFmtId="176" fontId="9" fillId="0" borderId="6" xfId="0" applyNumberFormat="1" applyFont="1" applyFill="1" applyBorder="1" applyAlignment="1" applyProtection="1">
      <alignment horizontal="left" vertical="top" wrapText="1"/>
      <protection locked="0"/>
    </xf>
    <xf numFmtId="176" fontId="9" fillId="0" borderId="13" xfId="0" applyNumberFormat="1"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9" xfId="1" applyFont="1" applyFill="1" applyBorder="1" applyAlignment="1">
      <alignment vertical="top" wrapText="1"/>
    </xf>
    <xf numFmtId="0" fontId="9" fillId="0" borderId="11" xfId="1" applyFont="1" applyFill="1" applyBorder="1" applyAlignment="1">
      <alignment vertical="top" wrapText="1"/>
    </xf>
    <xf numFmtId="0" fontId="9" fillId="0" borderId="12" xfId="1" applyFont="1" applyFill="1" applyBorder="1" applyAlignment="1">
      <alignment vertical="top" wrapText="1"/>
    </xf>
    <xf numFmtId="176" fontId="9" fillId="0" borderId="15" xfId="0" applyNumberFormat="1" applyFont="1" applyFill="1" applyBorder="1" applyAlignment="1" applyProtection="1">
      <alignment horizontal="left" vertical="top" wrapText="1"/>
      <protection locked="0"/>
    </xf>
    <xf numFmtId="176" fontId="9" fillId="0" borderId="0" xfId="0" applyNumberFormat="1" applyFont="1" applyFill="1" applyBorder="1" applyAlignment="1" applyProtection="1">
      <alignment horizontal="left" vertical="top" wrapText="1"/>
      <protection locked="0"/>
    </xf>
    <xf numFmtId="176" fontId="9" fillId="0" borderId="1" xfId="0" applyNumberFormat="1"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55" fontId="9" fillId="0" borderId="9" xfId="0" quotePrefix="1" applyNumberFormat="1" applyFont="1" applyFill="1" applyBorder="1" applyAlignment="1" applyProtection="1">
      <alignment vertical="top" wrapText="1"/>
      <protection locked="0"/>
    </xf>
    <xf numFmtId="55" fontId="9" fillId="0" borderId="12" xfId="0" quotePrefix="1" applyNumberFormat="1" applyFont="1" applyFill="1" applyBorder="1" applyAlignment="1" applyProtection="1">
      <alignment vertical="top" wrapText="1"/>
      <protection locked="0"/>
    </xf>
    <xf numFmtId="0" fontId="9" fillId="0" borderId="5"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0"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shrinkToFit="1"/>
    </xf>
    <xf numFmtId="0" fontId="9" fillId="0" borderId="3" xfId="1" applyFont="1" applyFill="1" applyBorder="1" applyAlignment="1" applyProtection="1">
      <alignment horizontal="center" vertical="center" wrapText="1" shrinkToFit="1"/>
    </xf>
    <xf numFmtId="0" fontId="9" fillId="0" borderId="9" xfId="1" applyFont="1" applyFill="1" applyBorder="1" applyAlignment="1" applyProtection="1">
      <alignment vertical="top" wrapText="1"/>
    </xf>
    <xf numFmtId="0" fontId="9" fillId="0" borderId="11" xfId="1" applyFont="1" applyFill="1" applyBorder="1" applyAlignment="1" applyProtection="1">
      <alignment vertical="top" wrapText="1"/>
    </xf>
    <xf numFmtId="0" fontId="9" fillId="0" borderId="12" xfId="1" applyFont="1" applyFill="1" applyBorder="1" applyAlignment="1" applyProtection="1">
      <alignment vertical="top" wrapText="1"/>
    </xf>
    <xf numFmtId="0" fontId="8" fillId="0" borderId="0" xfId="1" applyFont="1" applyFill="1" applyBorder="1" applyAlignment="1" applyProtection="1">
      <alignment horizontal="center" vertical="center" wrapText="1"/>
    </xf>
    <xf numFmtId="0" fontId="9" fillId="0" borderId="9"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12" xfId="0" applyFont="1" applyFill="1" applyBorder="1" applyAlignment="1" applyProtection="1">
      <alignment horizontal="left" vertical="top" wrapText="1"/>
    </xf>
    <xf numFmtId="55" fontId="9" fillId="0" borderId="9" xfId="0" quotePrefix="1" applyNumberFormat="1" applyFont="1" applyFill="1" applyBorder="1" applyAlignment="1" applyProtection="1">
      <alignment horizontal="left" vertical="top" wrapText="1"/>
    </xf>
    <xf numFmtId="55" fontId="9" fillId="0" borderId="11" xfId="0" quotePrefix="1" applyNumberFormat="1" applyFont="1" applyFill="1" applyBorder="1" applyAlignment="1" applyProtection="1">
      <alignment horizontal="left" vertical="top" wrapText="1"/>
    </xf>
    <xf numFmtId="55" fontId="9" fillId="0" borderId="12" xfId="0" quotePrefix="1" applyNumberFormat="1"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14"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9" fillId="0" borderId="5" xfId="0" quotePrefix="1" applyFont="1" applyFill="1" applyBorder="1" applyAlignment="1" applyProtection="1">
      <alignment horizontal="left" vertical="top" wrapText="1"/>
    </xf>
    <xf numFmtId="0" fontId="9" fillId="0" borderId="5" xfId="0" applyFont="1" applyFill="1" applyBorder="1" applyAlignment="1" applyProtection="1">
      <alignment horizontal="left" vertical="top" wrapText="1"/>
    </xf>
    <xf numFmtId="0" fontId="9" fillId="0" borderId="9" xfId="1" applyFont="1" applyFill="1" applyBorder="1" applyAlignment="1" applyProtection="1">
      <alignment horizontal="left" vertical="top" wrapText="1"/>
    </xf>
    <xf numFmtId="0" fontId="9" fillId="0" borderId="12" xfId="1" applyFont="1" applyFill="1" applyBorder="1" applyAlignment="1" applyProtection="1">
      <alignment horizontal="left" vertical="top" wrapText="1"/>
    </xf>
    <xf numFmtId="55" fontId="9" fillId="0" borderId="5" xfId="0" quotePrefix="1" applyNumberFormat="1"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9" fillId="0" borderId="13" xfId="0" applyFont="1" applyFill="1" applyBorder="1" applyAlignment="1" applyProtection="1">
      <alignment horizontal="left" vertical="top" wrapText="1"/>
    </xf>
    <xf numFmtId="0" fontId="9" fillId="0" borderId="6" xfId="1" quotePrefix="1" applyFont="1" applyFill="1" applyBorder="1" applyAlignment="1" applyProtection="1">
      <alignment vertical="top"/>
    </xf>
    <xf numFmtId="0" fontId="9" fillId="0" borderId="0" xfId="1" quotePrefix="1" applyFont="1" applyFill="1" applyBorder="1" applyAlignment="1" applyProtection="1">
      <alignment vertical="top"/>
    </xf>
    <xf numFmtId="0" fontId="9" fillId="0" borderId="10" xfId="1" quotePrefix="1" applyFont="1" applyFill="1" applyBorder="1" applyAlignment="1" applyProtection="1">
      <alignment vertical="top"/>
    </xf>
    <xf numFmtId="0" fontId="9" fillId="0" borderId="7" xfId="1" applyFont="1" applyFill="1" applyBorder="1" applyAlignment="1" applyProtection="1">
      <alignment horizontal="left" vertical="top" wrapText="1"/>
    </xf>
    <xf numFmtId="0" fontId="9" fillId="0" borderId="15" xfId="1" applyFont="1" applyFill="1" applyBorder="1" applyAlignment="1" applyProtection="1">
      <alignment horizontal="left" vertical="top" wrapText="1"/>
    </xf>
    <xf numFmtId="0" fontId="9" fillId="0" borderId="6" xfId="1" quotePrefix="1" applyFont="1" applyFill="1" applyBorder="1" applyAlignment="1" applyProtection="1">
      <alignment vertical="top" wrapText="1"/>
    </xf>
    <xf numFmtId="0" fontId="9" fillId="0" borderId="0" xfId="1" quotePrefix="1" applyFont="1" applyFill="1" applyBorder="1" applyAlignment="1" applyProtection="1">
      <alignment vertical="top" wrapText="1"/>
    </xf>
    <xf numFmtId="0" fontId="9" fillId="0" borderId="10" xfId="1" quotePrefix="1" applyFont="1" applyFill="1" applyBorder="1" applyAlignment="1" applyProtection="1">
      <alignment vertical="top" wrapText="1"/>
    </xf>
    <xf numFmtId="0" fontId="9" fillId="0" borderId="13" xfId="1" quotePrefix="1" applyFont="1" applyFill="1" applyBorder="1" applyAlignment="1" applyProtection="1">
      <alignment vertical="top"/>
    </xf>
    <xf numFmtId="0" fontId="9" fillId="0" borderId="1" xfId="1" quotePrefix="1" applyFont="1" applyFill="1" applyBorder="1" applyAlignment="1" applyProtection="1">
      <alignment vertical="top"/>
    </xf>
    <xf numFmtId="0" fontId="9" fillId="0" borderId="14" xfId="1" quotePrefix="1" applyFont="1" applyFill="1" applyBorder="1" applyAlignment="1" applyProtection="1">
      <alignment vertical="top"/>
    </xf>
    <xf numFmtId="55" fontId="9" fillId="0" borderId="9" xfId="0" quotePrefix="1" applyNumberFormat="1" applyFont="1" applyFill="1" applyBorder="1" applyAlignment="1" applyProtection="1">
      <alignment vertical="top" wrapText="1"/>
    </xf>
    <xf numFmtId="55" fontId="9" fillId="0" borderId="11" xfId="0" quotePrefix="1" applyNumberFormat="1" applyFont="1" applyFill="1" applyBorder="1" applyAlignment="1" applyProtection="1">
      <alignment vertical="top" wrapText="1"/>
    </xf>
    <xf numFmtId="55" fontId="9" fillId="0" borderId="12" xfId="0" quotePrefix="1" applyNumberFormat="1" applyFont="1" applyFill="1" applyBorder="1" applyAlignment="1" applyProtection="1">
      <alignment vertical="top" wrapText="1"/>
    </xf>
    <xf numFmtId="0" fontId="9" fillId="0" borderId="9" xfId="0" quotePrefix="1" applyFont="1" applyFill="1" applyBorder="1" applyAlignment="1" applyProtection="1">
      <alignment horizontal="left" vertical="top" wrapText="1"/>
    </xf>
    <xf numFmtId="0" fontId="9" fillId="0" borderId="9" xfId="0" quotePrefix="1" applyFont="1" applyFill="1" applyBorder="1" applyAlignment="1" applyProtection="1">
      <alignment vertical="top" wrapText="1"/>
    </xf>
    <xf numFmtId="0" fontId="9" fillId="0" borderId="12" xfId="0" quotePrefix="1" applyFont="1" applyFill="1" applyBorder="1" applyAlignment="1" applyProtection="1">
      <alignment vertical="top" wrapText="1"/>
    </xf>
    <xf numFmtId="55" fontId="9" fillId="0" borderId="9" xfId="2" quotePrefix="1" applyNumberFormat="1" applyFont="1" applyFill="1" applyBorder="1" applyAlignment="1" applyProtection="1">
      <alignment horizontal="left" vertical="top" wrapText="1"/>
      <protection locked="0"/>
    </xf>
    <xf numFmtId="55" fontId="9" fillId="0" borderId="11" xfId="2" quotePrefix="1" applyNumberFormat="1" applyFont="1" applyFill="1" applyBorder="1" applyAlignment="1" applyProtection="1">
      <alignment horizontal="left" vertical="top" wrapText="1"/>
      <protection locked="0"/>
    </xf>
    <xf numFmtId="0" fontId="9" fillId="0" borderId="11" xfId="3" applyFont="1" applyFill="1" applyBorder="1" applyAlignment="1">
      <alignment horizontal="left" vertical="top" wrapText="1"/>
    </xf>
    <xf numFmtId="55" fontId="9" fillId="0" borderId="9" xfId="3" quotePrefix="1" applyNumberFormat="1" applyFont="1" applyFill="1" applyBorder="1" applyAlignment="1" applyProtection="1">
      <alignment horizontal="left" vertical="top" wrapText="1"/>
      <protection locked="0"/>
    </xf>
    <xf numFmtId="55" fontId="9" fillId="0" borderId="11" xfId="3" quotePrefix="1" applyNumberFormat="1" applyFont="1" applyFill="1" applyBorder="1" applyAlignment="1" applyProtection="1">
      <alignment horizontal="left" vertical="top" wrapText="1"/>
      <protection locked="0"/>
    </xf>
    <xf numFmtId="55" fontId="9" fillId="0" borderId="12" xfId="3" quotePrefix="1" applyNumberFormat="1" applyFont="1" applyFill="1" applyBorder="1" applyAlignment="1" applyProtection="1">
      <alignment horizontal="left" vertical="top" wrapText="1"/>
      <protection locked="0"/>
    </xf>
    <xf numFmtId="0" fontId="9" fillId="0" borderId="9" xfId="2" applyFont="1" applyFill="1" applyBorder="1" applyAlignment="1" applyProtection="1">
      <alignment horizontal="left" vertical="top" wrapText="1"/>
      <protection locked="0"/>
    </xf>
    <xf numFmtId="0" fontId="9" fillId="0" borderId="12" xfId="2" applyFont="1" applyFill="1" applyBorder="1" applyAlignment="1" applyProtection="1">
      <alignment horizontal="left" vertical="top" wrapText="1"/>
      <protection locked="0"/>
    </xf>
    <xf numFmtId="55" fontId="9" fillId="0" borderId="12" xfId="2" quotePrefix="1" applyNumberFormat="1" applyFont="1" applyFill="1" applyBorder="1" applyAlignment="1" applyProtection="1">
      <alignment horizontal="left" vertical="top" wrapText="1"/>
      <protection locked="0"/>
    </xf>
    <xf numFmtId="0" fontId="9" fillId="0" borderId="8" xfId="2" applyFont="1" applyFill="1" applyBorder="1" applyAlignment="1" applyProtection="1">
      <alignment horizontal="left" vertical="top" wrapText="1"/>
      <protection locked="0"/>
    </xf>
    <xf numFmtId="0" fontId="9" fillId="0" borderId="10" xfId="2" applyFont="1" applyFill="1" applyBorder="1" applyAlignment="1" applyProtection="1">
      <alignment horizontal="left" vertical="top" wrapText="1"/>
      <protection locked="0"/>
    </xf>
    <xf numFmtId="0" fontId="9" fillId="0" borderId="14" xfId="2" applyFont="1" applyFill="1" applyBorder="1" applyAlignment="1" applyProtection="1">
      <alignment horizontal="left" vertical="top" wrapText="1"/>
      <protection locked="0"/>
    </xf>
    <xf numFmtId="0" fontId="9" fillId="0" borderId="7" xfId="2" applyFont="1" applyFill="1" applyBorder="1" applyAlignment="1" applyProtection="1">
      <alignment horizontal="left" vertical="top" wrapText="1"/>
      <protection locked="0"/>
    </xf>
    <xf numFmtId="0" fontId="9" fillId="0" borderId="6" xfId="2" applyFont="1" applyFill="1" applyBorder="1" applyAlignment="1" applyProtection="1">
      <alignment horizontal="left" vertical="top" wrapText="1"/>
      <protection locked="0"/>
    </xf>
    <xf numFmtId="0" fontId="9" fillId="0" borderId="13" xfId="2" applyFont="1" applyFill="1" applyBorder="1" applyAlignment="1" applyProtection="1">
      <alignment horizontal="left" vertical="top" wrapText="1"/>
      <protection locked="0"/>
    </xf>
    <xf numFmtId="0" fontId="9" fillId="0" borderId="11" xfId="2" applyFont="1" applyFill="1" applyBorder="1" applyAlignment="1" applyProtection="1">
      <alignment horizontal="left" vertical="top" wrapText="1"/>
      <protection locked="0"/>
    </xf>
    <xf numFmtId="0" fontId="9" fillId="0" borderId="7" xfId="3" applyFont="1" applyFill="1" applyBorder="1" applyAlignment="1" applyProtection="1">
      <alignment horizontal="left" vertical="top" wrapText="1"/>
      <protection locked="0"/>
    </xf>
    <xf numFmtId="0" fontId="9" fillId="0" borderId="6" xfId="3" applyFont="1" applyFill="1" applyBorder="1" applyAlignment="1" applyProtection="1">
      <alignment horizontal="left" vertical="top" wrapText="1"/>
      <protection locked="0"/>
    </xf>
    <xf numFmtId="0" fontId="9" fillId="0" borderId="13" xfId="3" applyFont="1" applyFill="1" applyBorder="1" applyAlignment="1" applyProtection="1">
      <alignment horizontal="left" vertical="top" wrapText="1"/>
      <protection locked="0"/>
    </xf>
    <xf numFmtId="0" fontId="9" fillId="0" borderId="8" xfId="3" applyFont="1" applyFill="1" applyBorder="1" applyAlignment="1" applyProtection="1">
      <alignment horizontal="left" vertical="top" wrapText="1"/>
      <protection locked="0"/>
    </xf>
    <xf numFmtId="0" fontId="9" fillId="0" borderId="10" xfId="3" applyFont="1" applyFill="1" applyBorder="1" applyAlignment="1" applyProtection="1">
      <alignment horizontal="left" vertical="top" wrapText="1"/>
      <protection locked="0"/>
    </xf>
    <xf numFmtId="0" fontId="9" fillId="0" borderId="14" xfId="3" applyFont="1" applyFill="1" applyBorder="1" applyAlignment="1" applyProtection="1">
      <alignment horizontal="left" vertical="top" wrapText="1"/>
      <protection locked="0"/>
    </xf>
    <xf numFmtId="0" fontId="9" fillId="0" borderId="3" xfId="2" applyFont="1" applyFill="1" applyBorder="1" applyAlignment="1" applyProtection="1">
      <alignment horizontal="left" vertical="top" wrapText="1"/>
      <protection locked="0"/>
    </xf>
    <xf numFmtId="0" fontId="9" fillId="0" borderId="8" xfId="2" applyFont="1" applyFill="1" applyBorder="1" applyAlignment="1">
      <alignment horizontal="left" vertical="top" wrapText="1"/>
    </xf>
    <xf numFmtId="0" fontId="9" fillId="0" borderId="14" xfId="2" applyFont="1" applyFill="1" applyBorder="1" applyAlignment="1">
      <alignment horizontal="left" vertical="top" wrapText="1"/>
    </xf>
    <xf numFmtId="49" fontId="9" fillId="0" borderId="9" xfId="2" applyNumberFormat="1" applyFont="1" applyFill="1" applyBorder="1" applyAlignment="1">
      <alignment horizontal="left" vertical="top" wrapText="1"/>
    </xf>
    <xf numFmtId="0" fontId="9" fillId="0" borderId="12" xfId="3" applyFont="1" applyFill="1" applyBorder="1" applyAlignment="1">
      <alignment horizontal="left" vertical="top" wrapText="1"/>
    </xf>
    <xf numFmtId="0" fontId="9" fillId="0" borderId="9" xfId="3" applyFont="1" applyFill="1" applyBorder="1" applyAlignment="1" applyProtection="1">
      <alignment vertical="top" wrapText="1"/>
      <protection locked="0"/>
    </xf>
    <xf numFmtId="0" fontId="9" fillId="0" borderId="12" xfId="3" applyFont="1" applyFill="1" applyBorder="1" applyAlignment="1">
      <alignment vertical="top" wrapText="1"/>
    </xf>
    <xf numFmtId="0" fontId="9" fillId="0" borderId="10" xfId="2" applyFont="1" applyFill="1" applyBorder="1" applyAlignment="1">
      <alignment horizontal="left" vertical="top" wrapText="1"/>
    </xf>
    <xf numFmtId="49" fontId="9" fillId="0" borderId="11" xfId="2" applyNumberFormat="1" applyFont="1" applyFill="1" applyBorder="1" applyAlignment="1">
      <alignment horizontal="left" vertical="top" wrapText="1"/>
    </xf>
    <xf numFmtId="49" fontId="9" fillId="0" borderId="12" xfId="2" applyNumberFormat="1" applyFont="1" applyFill="1" applyBorder="1" applyAlignment="1">
      <alignment horizontal="left" vertical="top" wrapText="1"/>
    </xf>
    <xf numFmtId="0" fontId="9" fillId="0" borderId="7" xfId="2" applyFont="1" applyFill="1" applyBorder="1" applyAlignment="1">
      <alignment horizontal="left" vertical="top" wrapText="1"/>
    </xf>
    <xf numFmtId="0" fontId="9" fillId="0" borderId="13" xfId="2" applyFont="1" applyFill="1" applyBorder="1" applyAlignment="1">
      <alignment horizontal="left" vertical="top" wrapText="1"/>
    </xf>
    <xf numFmtId="0" fontId="9" fillId="0" borderId="8" xfId="3" applyFont="1" applyFill="1" applyBorder="1" applyAlignment="1">
      <alignment horizontal="left" vertical="top" wrapText="1"/>
    </xf>
    <xf numFmtId="0" fontId="9" fillId="0" borderId="10" xfId="3" applyFont="1" applyFill="1" applyBorder="1" applyAlignment="1">
      <alignment horizontal="left" vertical="top" wrapText="1"/>
    </xf>
    <xf numFmtId="0" fontId="9" fillId="0" borderId="14" xfId="3" applyFont="1" applyFill="1" applyBorder="1" applyAlignment="1">
      <alignment horizontal="left" vertical="top" wrapText="1"/>
    </xf>
    <xf numFmtId="176" fontId="9" fillId="0" borderId="7" xfId="2" applyNumberFormat="1" applyFont="1" applyFill="1" applyBorder="1" applyAlignment="1" applyProtection="1">
      <alignment horizontal="left" vertical="top" wrapText="1"/>
      <protection locked="0"/>
    </xf>
    <xf numFmtId="176" fontId="9" fillId="0" borderId="6" xfId="2" applyNumberFormat="1" applyFont="1" applyFill="1" applyBorder="1" applyAlignment="1" applyProtection="1">
      <alignment horizontal="left" vertical="top" wrapText="1"/>
      <protection locked="0"/>
    </xf>
    <xf numFmtId="176" fontId="9" fillId="0" borderId="13" xfId="2" applyNumberFormat="1" applyFont="1" applyFill="1" applyBorder="1" applyAlignment="1" applyProtection="1">
      <alignment horizontal="left" vertical="top" wrapText="1"/>
      <protection locked="0"/>
    </xf>
    <xf numFmtId="0" fontId="9" fillId="0" borderId="9" xfId="3" applyFont="1" applyFill="1" applyBorder="1" applyAlignment="1">
      <alignment horizontal="left" vertical="top" wrapText="1"/>
    </xf>
    <xf numFmtId="0" fontId="9" fillId="0" borderId="15" xfId="2" applyFont="1" applyFill="1" applyBorder="1" applyAlignment="1" applyProtection="1">
      <alignment horizontal="left" vertical="top" wrapText="1"/>
      <protection locked="0"/>
    </xf>
    <xf numFmtId="0" fontId="9" fillId="0" borderId="0" xfId="2" applyFont="1" applyFill="1" applyBorder="1" applyAlignment="1" applyProtection="1">
      <alignment horizontal="left" vertical="top" wrapText="1"/>
      <protection locked="0"/>
    </xf>
    <xf numFmtId="0" fontId="9" fillId="0" borderId="6" xfId="2" applyFont="1" applyFill="1" applyBorder="1" applyAlignment="1">
      <alignment horizontal="left" vertical="top" wrapText="1"/>
    </xf>
    <xf numFmtId="176" fontId="9" fillId="0" borderId="8" xfId="2" applyNumberFormat="1" applyFont="1" applyFill="1" applyBorder="1" applyAlignment="1">
      <alignment horizontal="left" vertical="top" wrapText="1"/>
    </xf>
    <xf numFmtId="176" fontId="9" fillId="0" borderId="10" xfId="2" applyNumberFormat="1" applyFont="1" applyFill="1" applyBorder="1" applyAlignment="1">
      <alignment horizontal="left" vertical="top" wrapText="1"/>
    </xf>
    <xf numFmtId="176" fontId="9" fillId="0" borderId="14" xfId="2" applyNumberFormat="1" applyFont="1" applyFill="1" applyBorder="1" applyAlignment="1">
      <alignment horizontal="left" vertical="top" wrapText="1"/>
    </xf>
    <xf numFmtId="176" fontId="9" fillId="0" borderId="15" xfId="2" applyNumberFormat="1" applyFont="1" applyFill="1" applyBorder="1" applyAlignment="1" applyProtection="1">
      <alignment horizontal="left" vertical="top" wrapText="1"/>
      <protection locked="0"/>
    </xf>
    <xf numFmtId="176" fontId="9" fillId="0" borderId="0" xfId="2" applyNumberFormat="1" applyFont="1" applyFill="1" applyBorder="1" applyAlignment="1" applyProtection="1">
      <alignment horizontal="left" vertical="top" wrapText="1"/>
      <protection locked="0"/>
    </xf>
    <xf numFmtId="176" fontId="9" fillId="0" borderId="1" xfId="2" applyNumberFormat="1" applyFont="1" applyFill="1" applyBorder="1" applyAlignment="1" applyProtection="1">
      <alignment horizontal="left" vertical="top" wrapText="1"/>
      <protection locked="0"/>
    </xf>
    <xf numFmtId="176" fontId="9" fillId="0" borderId="8" xfId="2" applyNumberFormat="1" applyFont="1" applyFill="1" applyBorder="1" applyAlignment="1" applyProtection="1">
      <alignment horizontal="left" vertical="top" wrapText="1"/>
      <protection locked="0"/>
    </xf>
    <xf numFmtId="176" fontId="9" fillId="0" borderId="10" xfId="2" applyNumberFormat="1" applyFont="1" applyFill="1" applyBorder="1" applyAlignment="1" applyProtection="1">
      <alignment horizontal="left" vertical="top" wrapText="1"/>
      <protection locked="0"/>
    </xf>
    <xf numFmtId="176" fontId="9" fillId="0" borderId="14" xfId="2" applyNumberFormat="1" applyFont="1" applyFill="1" applyBorder="1" applyAlignment="1" applyProtection="1">
      <alignment horizontal="left" vertical="top" wrapText="1"/>
      <protection locked="0"/>
    </xf>
    <xf numFmtId="0" fontId="9" fillId="0" borderId="9" xfId="3" quotePrefix="1" applyFont="1" applyFill="1" applyBorder="1" applyAlignment="1" applyProtection="1">
      <alignment horizontal="left" vertical="top" wrapText="1"/>
      <protection locked="0"/>
    </xf>
    <xf numFmtId="0" fontId="9" fillId="0" borderId="11" xfId="3" quotePrefix="1" applyFont="1" applyFill="1" applyBorder="1" applyAlignment="1" applyProtection="1">
      <alignment horizontal="left" vertical="top" wrapText="1"/>
      <protection locked="0"/>
    </xf>
    <xf numFmtId="0" fontId="9" fillId="0" borderId="8" xfId="2" applyFont="1" applyFill="1" applyBorder="1" applyAlignment="1" applyProtection="1">
      <alignment horizontal="left" vertical="top" wrapText="1" shrinkToFit="1"/>
      <protection locked="0"/>
    </xf>
    <xf numFmtId="0" fontId="9" fillId="0" borderId="10" xfId="2" applyFont="1" applyFill="1" applyBorder="1" applyAlignment="1" applyProtection="1">
      <alignment horizontal="left" vertical="top" wrapText="1" shrinkToFit="1"/>
      <protection locked="0"/>
    </xf>
    <xf numFmtId="0" fontId="9" fillId="0" borderId="14" xfId="2" applyFont="1" applyFill="1" applyBorder="1" applyAlignment="1" applyProtection="1">
      <alignment horizontal="left" vertical="top" wrapText="1" shrinkToFit="1"/>
      <protection locked="0"/>
    </xf>
    <xf numFmtId="55" fontId="9" fillId="0" borderId="9" xfId="4" quotePrefix="1" applyNumberFormat="1" applyFont="1" applyFill="1" applyBorder="1" applyAlignment="1" applyProtection="1">
      <alignment horizontal="left" vertical="top" wrapText="1"/>
      <protection locked="0"/>
    </xf>
    <xf numFmtId="55" fontId="9" fillId="0" borderId="12" xfId="4" quotePrefix="1" applyNumberFormat="1" applyFont="1" applyFill="1" applyBorder="1" applyAlignment="1" applyProtection="1">
      <alignment horizontal="left" vertical="top" wrapText="1"/>
      <protection locked="0"/>
    </xf>
    <xf numFmtId="0" fontId="9" fillId="0" borderId="4" xfId="2" applyFont="1" applyFill="1" applyBorder="1" applyAlignment="1" applyProtection="1">
      <alignment horizontal="left" vertical="top" wrapText="1"/>
      <protection locked="0"/>
    </xf>
    <xf numFmtId="55" fontId="9" fillId="0" borderId="9" xfId="2" quotePrefix="1" applyNumberFormat="1" applyFont="1" applyFill="1" applyBorder="1" applyAlignment="1" applyProtection="1">
      <alignment vertical="top" wrapText="1"/>
      <protection locked="0"/>
    </xf>
    <xf numFmtId="55" fontId="9" fillId="0" borderId="11" xfId="2" quotePrefix="1" applyNumberFormat="1" applyFont="1" applyFill="1" applyBorder="1" applyAlignment="1" applyProtection="1">
      <alignment vertical="top" wrapText="1"/>
      <protection locked="0"/>
    </xf>
    <xf numFmtId="0" fontId="9" fillId="0" borderId="9" xfId="3" applyFont="1" applyFill="1" applyBorder="1" applyAlignment="1">
      <alignment vertical="top" wrapText="1"/>
    </xf>
    <xf numFmtId="0" fontId="9" fillId="0" borderId="9" xfId="2" applyFont="1" applyFill="1" applyBorder="1" applyAlignment="1" applyProtection="1">
      <alignment vertical="top" wrapText="1"/>
      <protection locked="0"/>
    </xf>
    <xf numFmtId="0" fontId="9" fillId="0" borderId="11" xfId="3" applyFont="1" applyFill="1" applyBorder="1" applyAlignment="1">
      <alignment vertical="top" wrapText="1"/>
    </xf>
    <xf numFmtId="55" fontId="9" fillId="0" borderId="8" xfId="2" quotePrefix="1" applyNumberFormat="1" applyFont="1" applyFill="1" applyBorder="1" applyAlignment="1" applyProtection="1">
      <alignment horizontal="left" vertical="top" wrapText="1"/>
      <protection locked="0"/>
    </xf>
    <xf numFmtId="55" fontId="9" fillId="0" borderId="10" xfId="2" quotePrefix="1" applyNumberFormat="1" applyFont="1" applyFill="1" applyBorder="1" applyAlignment="1" applyProtection="1">
      <alignment horizontal="left" vertical="top" wrapText="1"/>
      <protection locked="0"/>
    </xf>
    <xf numFmtId="0" fontId="9" fillId="0" borderId="9" xfId="4" applyFont="1" applyFill="1" applyBorder="1" applyAlignment="1" applyProtection="1">
      <alignment horizontal="left" vertical="top" wrapText="1"/>
      <protection locked="0"/>
    </xf>
    <xf numFmtId="0" fontId="9" fillId="0" borderId="11" xfId="4" applyFont="1" applyFill="1" applyBorder="1" applyAlignment="1" applyProtection="1">
      <alignment horizontal="left" vertical="top" wrapText="1"/>
      <protection locked="0"/>
    </xf>
    <xf numFmtId="0" fontId="9" fillId="0" borderId="12" xfId="4" applyFont="1" applyFill="1" applyBorder="1" applyAlignment="1" applyProtection="1">
      <alignment horizontal="left" vertical="top" wrapText="1"/>
      <protection locked="0"/>
    </xf>
    <xf numFmtId="55" fontId="9" fillId="0" borderId="13" xfId="2" quotePrefix="1" applyNumberFormat="1" applyFont="1" applyFill="1" applyBorder="1" applyAlignment="1" applyProtection="1">
      <alignment horizontal="left" vertical="top" wrapText="1"/>
      <protection locked="0"/>
    </xf>
    <xf numFmtId="0" fontId="9" fillId="0" borderId="1" xfId="2" applyFont="1" applyFill="1" applyBorder="1" applyAlignment="1" applyProtection="1">
      <alignment horizontal="left" vertical="top" wrapText="1"/>
      <protection locked="0"/>
    </xf>
    <xf numFmtId="176" fontId="9" fillId="0" borderId="7" xfId="3" applyNumberFormat="1" applyFont="1" applyFill="1" applyBorder="1" applyAlignment="1" applyProtection="1">
      <alignment horizontal="left" vertical="top" wrapText="1"/>
      <protection locked="0"/>
    </xf>
    <xf numFmtId="176" fontId="9" fillId="0" borderId="6" xfId="3" applyNumberFormat="1" applyFont="1" applyFill="1" applyBorder="1" applyAlignment="1" applyProtection="1">
      <alignment horizontal="left" vertical="top" wrapText="1"/>
      <protection locked="0"/>
    </xf>
    <xf numFmtId="0" fontId="9" fillId="0" borderId="6" xfId="1" applyFont="1" applyFill="1" applyBorder="1" applyAlignment="1">
      <alignment horizontal="left" vertical="top" wrapText="1"/>
    </xf>
    <xf numFmtId="0" fontId="9" fillId="0" borderId="11" xfId="2" applyFont="1" applyFill="1" applyBorder="1" applyAlignment="1" applyProtection="1">
      <alignment vertical="top" wrapText="1"/>
      <protection locked="0"/>
    </xf>
    <xf numFmtId="55" fontId="9" fillId="0" borderId="6" xfId="2" quotePrefix="1" applyNumberFormat="1" applyFont="1" applyFill="1" applyBorder="1" applyAlignment="1" applyProtection="1">
      <alignment horizontal="left" vertical="top" wrapText="1"/>
      <protection locked="0"/>
    </xf>
    <xf numFmtId="176" fontId="9" fillId="0" borderId="7" xfId="1" applyNumberFormat="1" applyFont="1" applyFill="1" applyBorder="1" applyAlignment="1">
      <alignment horizontal="left" vertical="top" wrapText="1"/>
    </xf>
    <xf numFmtId="176" fontId="9" fillId="0" borderId="6" xfId="1" applyNumberFormat="1" applyFont="1" applyFill="1" applyBorder="1" applyAlignment="1">
      <alignment horizontal="left" vertical="top" wrapText="1"/>
    </xf>
    <xf numFmtId="0" fontId="9" fillId="0" borderId="10" xfId="1" applyFont="1" applyFill="1" applyBorder="1" applyAlignment="1">
      <alignment vertical="top" wrapText="1"/>
    </xf>
    <xf numFmtId="0" fontId="9" fillId="0" borderId="9" xfId="3" applyFont="1" applyFill="1" applyBorder="1" applyAlignment="1" applyProtection="1">
      <alignment horizontal="left" vertical="top" wrapText="1"/>
      <protection locked="0"/>
    </xf>
    <xf numFmtId="0" fontId="9" fillId="0" borderId="11" xfId="3" applyFont="1" applyFill="1" applyBorder="1" applyAlignment="1" applyProtection="1">
      <alignment horizontal="left" vertical="top" wrapText="1"/>
      <protection locked="0"/>
    </xf>
    <xf numFmtId="0" fontId="9" fillId="0" borderId="12" xfId="3" applyFont="1" applyFill="1" applyBorder="1" applyAlignment="1" applyProtection="1">
      <alignment horizontal="left" vertical="top" wrapText="1"/>
      <protection locked="0"/>
    </xf>
    <xf numFmtId="0" fontId="9" fillId="0" borderId="13" xfId="3" applyFont="1" applyFill="1" applyBorder="1" applyAlignment="1">
      <alignment horizontal="left" vertical="top" wrapText="1"/>
    </xf>
    <xf numFmtId="0" fontId="9" fillId="0" borderId="9" xfId="2" applyFont="1" applyFill="1" applyBorder="1" applyAlignment="1">
      <alignment horizontal="left" vertical="top" wrapText="1"/>
    </xf>
    <xf numFmtId="0" fontId="9" fillId="0" borderId="11" xfId="2" applyFont="1" applyFill="1" applyBorder="1" applyAlignment="1">
      <alignment horizontal="left" vertical="top" wrapText="1"/>
    </xf>
    <xf numFmtId="0" fontId="9" fillId="0" borderId="12" xfId="2" applyFont="1" applyFill="1" applyBorder="1" applyAlignment="1">
      <alignment horizontal="left" vertical="top" wrapText="1"/>
    </xf>
    <xf numFmtId="0" fontId="9" fillId="0" borderId="2" xfId="2" applyFont="1" applyFill="1" applyBorder="1" applyAlignment="1" applyProtection="1">
      <alignment horizontal="left" vertical="top" wrapText="1"/>
      <protection locked="0"/>
    </xf>
    <xf numFmtId="0" fontId="9" fillId="0" borderId="6" xfId="3" applyFont="1" applyFill="1" applyBorder="1" applyAlignment="1">
      <alignment horizontal="left" vertical="top" wrapText="1"/>
    </xf>
    <xf numFmtId="0" fontId="9" fillId="0" borderId="7" xfId="3" applyFont="1" applyFill="1" applyBorder="1" applyAlignment="1">
      <alignment horizontal="left" vertical="top" wrapText="1"/>
    </xf>
    <xf numFmtId="176" fontId="9" fillId="0" borderId="0" xfId="2" applyNumberFormat="1" applyFont="1" applyFill="1" applyBorder="1" applyAlignment="1">
      <alignment horizontal="left" vertical="top" wrapText="1"/>
    </xf>
    <xf numFmtId="58" fontId="9" fillId="0" borderId="1" xfId="1" applyNumberFormat="1" applyFont="1" applyFill="1" applyBorder="1" applyAlignment="1">
      <alignment horizontal="center" vertical="center" wrapText="1"/>
    </xf>
    <xf numFmtId="0" fontId="9" fillId="0" borderId="9" xfId="4" quotePrefix="1" applyFont="1" applyFill="1" applyBorder="1" applyAlignment="1" applyProtection="1">
      <alignment horizontal="left" vertical="top" wrapText="1"/>
      <protection locked="0"/>
    </xf>
    <xf numFmtId="0" fontId="9" fillId="0" borderId="12" xfId="4" quotePrefix="1" applyFont="1" applyFill="1" applyBorder="1" applyAlignment="1" applyProtection="1">
      <alignment horizontal="left" vertical="top" wrapText="1"/>
      <protection locked="0"/>
    </xf>
    <xf numFmtId="0" fontId="9" fillId="0" borderId="11" xfId="4" quotePrefix="1" applyFont="1" applyFill="1" applyBorder="1" applyAlignment="1" applyProtection="1">
      <alignment horizontal="left" vertical="top" wrapText="1"/>
      <protection locked="0"/>
    </xf>
    <xf numFmtId="55" fontId="9" fillId="0" borderId="11" xfId="4" quotePrefix="1" applyNumberFormat="1" applyFont="1" applyFill="1" applyBorder="1" applyAlignment="1" applyProtection="1">
      <alignment horizontal="left" vertical="top" wrapText="1"/>
      <protection locked="0"/>
    </xf>
    <xf numFmtId="0" fontId="9" fillId="0" borderId="8" xfId="4" applyFont="1" applyFill="1" applyBorder="1" applyAlignment="1" applyProtection="1">
      <alignment horizontal="left" vertical="top" wrapText="1"/>
      <protection locked="0"/>
    </xf>
    <xf numFmtId="0" fontId="9" fillId="0" borderId="10" xfId="4" applyFont="1" applyFill="1" applyBorder="1" applyAlignment="1" applyProtection="1">
      <alignment horizontal="left" vertical="top" wrapText="1"/>
      <protection locked="0"/>
    </xf>
    <xf numFmtId="0" fontId="9" fillId="0" borderId="14" xfId="4" applyFont="1" applyFill="1" applyBorder="1" applyAlignment="1" applyProtection="1">
      <alignment horizontal="left" vertical="top" wrapText="1"/>
      <protection locked="0"/>
    </xf>
    <xf numFmtId="55" fontId="9" fillId="0" borderId="9" xfId="4" quotePrefix="1" applyNumberFormat="1" applyFont="1" applyFill="1" applyBorder="1" applyAlignment="1" applyProtection="1">
      <alignment vertical="top" wrapText="1"/>
      <protection locked="0"/>
    </xf>
    <xf numFmtId="55" fontId="9" fillId="0" borderId="11" xfId="4" quotePrefix="1" applyNumberFormat="1" applyFont="1" applyFill="1" applyBorder="1" applyAlignment="1" applyProtection="1">
      <alignment vertical="top" wrapText="1"/>
      <protection locked="0"/>
    </xf>
    <xf numFmtId="55" fontId="9" fillId="0" borderId="12" xfId="4" quotePrefix="1" applyNumberFormat="1" applyFont="1" applyFill="1" applyBorder="1" applyAlignment="1" applyProtection="1">
      <alignment vertical="top" wrapText="1"/>
      <protection locked="0"/>
    </xf>
    <xf numFmtId="0" fontId="9" fillId="0" borderId="7" xfId="4" applyFont="1" applyFill="1" applyBorder="1" applyAlignment="1" applyProtection="1">
      <alignment horizontal="left" vertical="top" wrapText="1"/>
      <protection locked="0"/>
    </xf>
    <xf numFmtId="0" fontId="9" fillId="0" borderId="6" xfId="4" applyFont="1" applyFill="1" applyBorder="1" applyAlignment="1" applyProtection="1">
      <alignment horizontal="left" vertical="top" wrapText="1"/>
      <protection locked="0"/>
    </xf>
    <xf numFmtId="0" fontId="9" fillId="0" borderId="34" xfId="3" applyFont="1" applyFill="1" applyBorder="1" applyAlignment="1" applyProtection="1">
      <alignment horizontal="left" vertical="top" wrapText="1"/>
      <protection locked="0"/>
    </xf>
    <xf numFmtId="0" fontId="9" fillId="0" borderId="16" xfId="3" applyFont="1" applyFill="1" applyBorder="1" applyAlignment="1" applyProtection="1">
      <alignment horizontal="left" vertical="top" wrapText="1"/>
      <protection locked="0"/>
    </xf>
  </cellXfs>
  <cellStyles count="5">
    <cellStyle name="標準" xfId="0" builtinId="0"/>
    <cellStyle name="標準 2" xfId="1" xr:uid="{00000000-0005-0000-0000-000001000000}"/>
    <cellStyle name="標準 3" xfId="3" xr:uid="{5EF3B634-5014-43E6-AC68-7A78B2BD60D1}"/>
    <cellStyle name="標準 3 2" xfId="2" xr:uid="{3ECCA406-D235-418C-8D38-9C9BC59144FD}"/>
    <cellStyle name="標準 4" xfId="4" xr:uid="{45CEDB5B-19CD-4C88-A4C5-75585029AF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0</xdr:colOff>
      <xdr:row>357</xdr:row>
      <xdr:rowOff>0</xdr:rowOff>
    </xdr:from>
    <xdr:ext cx="184731" cy="264560"/>
    <xdr:sp macro="" textlink="">
      <xdr:nvSpPr>
        <xdr:cNvPr id="2" name="テキスト ボックス 1">
          <a:extLst>
            <a:ext uri="{FF2B5EF4-FFF2-40B4-BE49-F238E27FC236}">
              <a16:creationId xmlns:a16="http://schemas.microsoft.com/office/drawing/2014/main" id="{42F2CEC3-D27D-4B8B-8A53-653EBA95FF42}"/>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3" name="テキスト ボックス 2">
          <a:extLst>
            <a:ext uri="{FF2B5EF4-FFF2-40B4-BE49-F238E27FC236}">
              <a16:creationId xmlns:a16="http://schemas.microsoft.com/office/drawing/2014/main" id="{54E2C6EF-455A-42E5-A2ED-E0B569837046}"/>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4" name="テキスト ボックス 3">
          <a:extLst>
            <a:ext uri="{FF2B5EF4-FFF2-40B4-BE49-F238E27FC236}">
              <a16:creationId xmlns:a16="http://schemas.microsoft.com/office/drawing/2014/main" id="{3C92B274-3280-42D2-AE1A-C2F63CA9E1C6}"/>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5" name="テキスト ボックス 4">
          <a:extLst>
            <a:ext uri="{FF2B5EF4-FFF2-40B4-BE49-F238E27FC236}">
              <a16:creationId xmlns:a16="http://schemas.microsoft.com/office/drawing/2014/main" id="{F3F3269D-2C79-48D0-AEFF-43170075F601}"/>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6" name="テキスト ボックス 5">
          <a:extLst>
            <a:ext uri="{FF2B5EF4-FFF2-40B4-BE49-F238E27FC236}">
              <a16:creationId xmlns:a16="http://schemas.microsoft.com/office/drawing/2014/main" id="{ED1C7D8C-A66E-4F4C-9A21-1BFB36D6C6A5}"/>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7" name="テキスト ボックス 6">
          <a:extLst>
            <a:ext uri="{FF2B5EF4-FFF2-40B4-BE49-F238E27FC236}">
              <a16:creationId xmlns:a16="http://schemas.microsoft.com/office/drawing/2014/main" id="{CCE66C11-EC80-4990-9D0E-92D15DEF4510}"/>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8" name="テキスト ボックス 7">
          <a:extLst>
            <a:ext uri="{FF2B5EF4-FFF2-40B4-BE49-F238E27FC236}">
              <a16:creationId xmlns:a16="http://schemas.microsoft.com/office/drawing/2014/main" id="{EECAECF8-6F50-45B7-ADBB-19495F882C73}"/>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9" name="テキスト ボックス 8">
          <a:extLst>
            <a:ext uri="{FF2B5EF4-FFF2-40B4-BE49-F238E27FC236}">
              <a16:creationId xmlns:a16="http://schemas.microsoft.com/office/drawing/2014/main" id="{6FFC2B2E-AD66-40D8-8FB8-8827B016BB37}"/>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10" name="テキスト ボックス 9">
          <a:extLst>
            <a:ext uri="{FF2B5EF4-FFF2-40B4-BE49-F238E27FC236}">
              <a16:creationId xmlns:a16="http://schemas.microsoft.com/office/drawing/2014/main" id="{716A7754-43FA-41D2-9EF2-ED4ACE3713DE}"/>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11" name="テキスト ボックス 10">
          <a:extLst>
            <a:ext uri="{FF2B5EF4-FFF2-40B4-BE49-F238E27FC236}">
              <a16:creationId xmlns:a16="http://schemas.microsoft.com/office/drawing/2014/main" id="{32798FC2-2F6C-4026-A08A-D0F0C345B125}"/>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0</xdr:colOff>
      <xdr:row>357</xdr:row>
      <xdr:rowOff>0</xdr:rowOff>
    </xdr:from>
    <xdr:ext cx="184731" cy="264560"/>
    <xdr:sp macro="" textlink="">
      <xdr:nvSpPr>
        <xdr:cNvPr id="12" name="テキスト ボックス 11">
          <a:extLst>
            <a:ext uri="{FF2B5EF4-FFF2-40B4-BE49-F238E27FC236}">
              <a16:creationId xmlns:a16="http://schemas.microsoft.com/office/drawing/2014/main" id="{1D14B8C1-8623-40CA-93D3-FED393A0E694}"/>
            </a:ext>
          </a:extLst>
        </xdr:cNvPr>
        <xdr:cNvSpPr txBox="1"/>
      </xdr:nvSpPr>
      <xdr:spPr>
        <a:xfrm>
          <a:off x="70866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13" name="テキスト ボックス 12">
          <a:extLst>
            <a:ext uri="{FF2B5EF4-FFF2-40B4-BE49-F238E27FC236}">
              <a16:creationId xmlns:a16="http://schemas.microsoft.com/office/drawing/2014/main" id="{EBB07F42-80C4-4173-A9A1-0F61421A6BD0}"/>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14" name="テキスト ボックス 13">
          <a:extLst>
            <a:ext uri="{FF2B5EF4-FFF2-40B4-BE49-F238E27FC236}">
              <a16:creationId xmlns:a16="http://schemas.microsoft.com/office/drawing/2014/main" id="{2139EACC-B849-4A4B-B1EE-F15590AC7417}"/>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15" name="テキスト ボックス 14">
          <a:extLst>
            <a:ext uri="{FF2B5EF4-FFF2-40B4-BE49-F238E27FC236}">
              <a16:creationId xmlns:a16="http://schemas.microsoft.com/office/drawing/2014/main" id="{1E7D6C9A-EF10-4B08-ACA8-0B71E84324A9}"/>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16" name="テキスト ボックス 15">
          <a:extLst>
            <a:ext uri="{FF2B5EF4-FFF2-40B4-BE49-F238E27FC236}">
              <a16:creationId xmlns:a16="http://schemas.microsoft.com/office/drawing/2014/main" id="{43384BD1-B974-4319-8337-6D977E858FAE}"/>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17" name="テキスト ボックス 16">
          <a:extLst>
            <a:ext uri="{FF2B5EF4-FFF2-40B4-BE49-F238E27FC236}">
              <a16:creationId xmlns:a16="http://schemas.microsoft.com/office/drawing/2014/main" id="{1A9AC08F-5E39-4AC7-9B5B-025D4E22C439}"/>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18" name="テキスト ボックス 17">
          <a:extLst>
            <a:ext uri="{FF2B5EF4-FFF2-40B4-BE49-F238E27FC236}">
              <a16:creationId xmlns:a16="http://schemas.microsoft.com/office/drawing/2014/main" id="{626DE039-1C1E-4AA7-AD99-A2F16CEEBE51}"/>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19" name="テキスト ボックス 18">
          <a:extLst>
            <a:ext uri="{FF2B5EF4-FFF2-40B4-BE49-F238E27FC236}">
              <a16:creationId xmlns:a16="http://schemas.microsoft.com/office/drawing/2014/main" id="{5E2B9835-AE2C-4583-9E02-0074289E1900}"/>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20" name="テキスト ボックス 19">
          <a:extLst>
            <a:ext uri="{FF2B5EF4-FFF2-40B4-BE49-F238E27FC236}">
              <a16:creationId xmlns:a16="http://schemas.microsoft.com/office/drawing/2014/main" id="{AF664B78-E85D-4445-ADC2-34958321D4AE}"/>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21" name="テキスト ボックス 20">
          <a:extLst>
            <a:ext uri="{FF2B5EF4-FFF2-40B4-BE49-F238E27FC236}">
              <a16:creationId xmlns:a16="http://schemas.microsoft.com/office/drawing/2014/main" id="{472FDBC9-A5C3-47AE-A310-574C54BD5896}"/>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22" name="テキスト ボックス 21">
          <a:extLst>
            <a:ext uri="{FF2B5EF4-FFF2-40B4-BE49-F238E27FC236}">
              <a16:creationId xmlns:a16="http://schemas.microsoft.com/office/drawing/2014/main" id="{8D254374-0699-4D60-95C8-2A28148B6BD0}"/>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23" name="テキスト ボックス 22">
          <a:extLst>
            <a:ext uri="{FF2B5EF4-FFF2-40B4-BE49-F238E27FC236}">
              <a16:creationId xmlns:a16="http://schemas.microsoft.com/office/drawing/2014/main" id="{8BE6AADD-C8D8-42AA-9561-9874C018E97B}"/>
            </a:ext>
          </a:extLst>
        </xdr:cNvPr>
        <xdr:cNvSpPr txBox="1"/>
      </xdr:nvSpPr>
      <xdr:spPr>
        <a:xfrm>
          <a:off x="4724400" y="68199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32</xdr:row>
      <xdr:rowOff>0</xdr:rowOff>
    </xdr:from>
    <xdr:ext cx="184731" cy="264560"/>
    <xdr:sp macro="" textlink="">
      <xdr:nvSpPr>
        <xdr:cNvPr id="2" name="テキスト ボックス 1">
          <a:extLst>
            <a:ext uri="{FF2B5EF4-FFF2-40B4-BE49-F238E27FC236}">
              <a16:creationId xmlns:a16="http://schemas.microsoft.com/office/drawing/2014/main" id="{1A618C99-D51F-4363-9745-8C05302F12BB}"/>
            </a:ext>
          </a:extLst>
        </xdr:cNvPr>
        <xdr:cNvSpPr txBox="1"/>
      </xdr:nvSpPr>
      <xdr:spPr>
        <a:xfrm>
          <a:off x="9906000" y="73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257736</xdr:rowOff>
    </xdr:from>
    <xdr:ext cx="184731" cy="264560"/>
    <xdr:sp macro="" textlink="">
      <xdr:nvSpPr>
        <xdr:cNvPr id="3" name="テキスト ボックス 2">
          <a:extLst>
            <a:ext uri="{FF2B5EF4-FFF2-40B4-BE49-F238E27FC236}">
              <a16:creationId xmlns:a16="http://schemas.microsoft.com/office/drawing/2014/main" id="{59A13D16-73A2-45D5-8613-8477F4E767E9}"/>
            </a:ext>
          </a:extLst>
        </xdr:cNvPr>
        <xdr:cNvSpPr txBox="1"/>
      </xdr:nvSpPr>
      <xdr:spPr>
        <a:xfrm>
          <a:off x="9906000" y="75411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730</xdr:row>
      <xdr:rowOff>0</xdr:rowOff>
    </xdr:from>
    <xdr:ext cx="184731" cy="264560"/>
    <xdr:sp macro="" textlink="">
      <xdr:nvSpPr>
        <xdr:cNvPr id="4" name="テキスト ボックス 3">
          <a:extLst>
            <a:ext uri="{FF2B5EF4-FFF2-40B4-BE49-F238E27FC236}">
              <a16:creationId xmlns:a16="http://schemas.microsoft.com/office/drawing/2014/main" id="{837F7550-90C7-40CF-B1DF-7BE9A1BA6EF0}"/>
            </a:ext>
          </a:extLst>
        </xdr:cNvPr>
        <xdr:cNvSpPr txBox="1"/>
      </xdr:nvSpPr>
      <xdr:spPr>
        <a:xfrm>
          <a:off x="9906000" y="16687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730</xdr:row>
      <xdr:rowOff>0</xdr:rowOff>
    </xdr:from>
    <xdr:ext cx="184731" cy="264560"/>
    <xdr:sp macro="" textlink="">
      <xdr:nvSpPr>
        <xdr:cNvPr id="5" name="テキスト ボックス 4">
          <a:extLst>
            <a:ext uri="{FF2B5EF4-FFF2-40B4-BE49-F238E27FC236}">
              <a16:creationId xmlns:a16="http://schemas.microsoft.com/office/drawing/2014/main" id="{0D19F63C-2803-4357-AD66-7F749FCA6D15}"/>
            </a:ext>
          </a:extLst>
        </xdr:cNvPr>
        <xdr:cNvSpPr txBox="1"/>
      </xdr:nvSpPr>
      <xdr:spPr>
        <a:xfrm>
          <a:off x="9906000" y="16687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2203173</xdr:colOff>
      <xdr:row>238</xdr:row>
      <xdr:rowOff>182217</xdr:rowOff>
    </xdr:from>
    <xdr:ext cx="184731" cy="264560"/>
    <xdr:sp macro="" textlink="">
      <xdr:nvSpPr>
        <xdr:cNvPr id="2" name="テキスト ボックス 1">
          <a:extLst>
            <a:ext uri="{FF2B5EF4-FFF2-40B4-BE49-F238E27FC236}">
              <a16:creationId xmlns:a16="http://schemas.microsoft.com/office/drawing/2014/main" id="{E5CB32AF-0CBA-4E47-B368-90597D7CE78A}"/>
            </a:ext>
          </a:extLst>
        </xdr:cNvPr>
        <xdr:cNvSpPr txBox="1"/>
      </xdr:nvSpPr>
      <xdr:spPr>
        <a:xfrm>
          <a:off x="4800323" y="545890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41"/>
  <sheetViews>
    <sheetView showGridLines="0" tabSelected="1" zoomScale="70" zoomScaleNormal="70" zoomScaleSheetLayoutView="100" workbookViewId="0">
      <selection sqref="A1:M1"/>
    </sheetView>
  </sheetViews>
  <sheetFormatPr defaultColWidth="8.88671875" defaultRowHeight="12" customHeight="1" x14ac:dyDescent="0.25"/>
  <cols>
    <col min="1" max="1" width="3.5546875" style="2" customWidth="1"/>
    <col min="2" max="2" width="10" style="2" customWidth="1"/>
    <col min="3" max="3" width="4.6640625" style="2" customWidth="1"/>
    <col min="4" max="4" width="12.44140625" style="34" customWidth="1"/>
    <col min="5" max="5" width="2.88671875" style="35" customWidth="1"/>
    <col min="6" max="7" width="33.5546875" style="3" customWidth="1"/>
    <col min="8" max="9" width="13.88671875" style="3" customWidth="1"/>
    <col min="10" max="10" width="17.109375" style="3" customWidth="1"/>
    <col min="11" max="12" width="9.6640625" style="3" customWidth="1"/>
    <col min="13" max="13" width="11.44140625" style="16" customWidth="1"/>
    <col min="14" max="16384" width="8.88671875" style="3"/>
  </cols>
  <sheetData>
    <row r="1" spans="1:13" ht="18" customHeight="1" x14ac:dyDescent="0.25">
      <c r="A1" s="437" t="s">
        <v>0</v>
      </c>
      <c r="B1" s="437"/>
      <c r="C1" s="437"/>
      <c r="D1" s="437"/>
      <c r="E1" s="437"/>
      <c r="F1" s="437"/>
      <c r="G1" s="437"/>
      <c r="H1" s="437"/>
      <c r="I1" s="437"/>
      <c r="J1" s="437"/>
      <c r="K1" s="437"/>
      <c r="L1" s="437"/>
      <c r="M1" s="437"/>
    </row>
    <row r="2" spans="1:13" ht="18" customHeight="1" x14ac:dyDescent="0.25">
      <c r="A2" s="451"/>
      <c r="B2" s="451"/>
      <c r="C2" s="451"/>
      <c r="D2" s="451"/>
      <c r="E2" s="451"/>
      <c r="F2" s="451"/>
      <c r="G2" s="451"/>
      <c r="H2" s="451"/>
      <c r="I2" s="451"/>
      <c r="J2" s="451"/>
      <c r="K2" s="451"/>
      <c r="L2" s="451"/>
      <c r="M2" s="451"/>
    </row>
    <row r="3" spans="1:13" ht="18" customHeight="1" x14ac:dyDescent="0.25">
      <c r="A3" s="79" t="s">
        <v>2918</v>
      </c>
      <c r="B3" s="79"/>
      <c r="C3" s="79"/>
      <c r="D3" s="1"/>
      <c r="E3" s="2"/>
      <c r="M3" s="81" t="s">
        <v>1</v>
      </c>
    </row>
    <row r="4" spans="1:13" ht="24" customHeight="1" x14ac:dyDescent="0.25">
      <c r="A4" s="452" t="s">
        <v>2</v>
      </c>
      <c r="B4" s="453"/>
      <c r="C4" s="452" t="s">
        <v>3</v>
      </c>
      <c r="D4" s="453"/>
      <c r="E4" s="452" t="s">
        <v>4</v>
      </c>
      <c r="F4" s="453"/>
      <c r="G4" s="4" t="s">
        <v>5</v>
      </c>
      <c r="H4" s="5" t="s">
        <v>6</v>
      </c>
      <c r="I4" s="5" t="s">
        <v>7</v>
      </c>
      <c r="J4" s="5" t="s">
        <v>8</v>
      </c>
      <c r="K4" s="6" t="s">
        <v>9</v>
      </c>
      <c r="L4" s="6" t="s">
        <v>10</v>
      </c>
      <c r="M4" s="5" t="s">
        <v>11</v>
      </c>
    </row>
    <row r="5" spans="1:13" s="32" customFormat="1" ht="10.5" x14ac:dyDescent="0.25">
      <c r="A5" s="216">
        <v>22</v>
      </c>
      <c r="B5" s="473" t="s">
        <v>12</v>
      </c>
      <c r="C5" s="280">
        <v>1</v>
      </c>
      <c r="D5" s="197" t="s">
        <v>13</v>
      </c>
      <c r="E5" s="216" t="s">
        <v>14</v>
      </c>
      <c r="F5" s="473" t="s">
        <v>15</v>
      </c>
      <c r="G5" s="197" t="s">
        <v>16</v>
      </c>
      <c r="H5" s="183" t="s">
        <v>17</v>
      </c>
      <c r="I5" s="183" t="s">
        <v>18</v>
      </c>
      <c r="J5" s="464" t="s">
        <v>19</v>
      </c>
      <c r="K5" s="183" t="s">
        <v>906</v>
      </c>
      <c r="L5" s="337" t="s">
        <v>20</v>
      </c>
      <c r="M5" s="486" t="s">
        <v>21</v>
      </c>
    </row>
    <row r="6" spans="1:13" s="32" customFormat="1" ht="10.5" x14ac:dyDescent="0.25">
      <c r="A6" s="191"/>
      <c r="B6" s="474"/>
      <c r="C6" s="281"/>
      <c r="D6" s="198"/>
      <c r="E6" s="191"/>
      <c r="F6" s="474"/>
      <c r="G6" s="198"/>
      <c r="H6" s="184"/>
      <c r="I6" s="184"/>
      <c r="J6" s="466"/>
      <c r="K6" s="184"/>
      <c r="L6" s="338"/>
      <c r="M6" s="487"/>
    </row>
    <row r="7" spans="1:13" s="32" customFormat="1" ht="21" x14ac:dyDescent="0.25">
      <c r="A7" s="191"/>
      <c r="B7" s="474"/>
      <c r="C7" s="281"/>
      <c r="D7" s="198"/>
      <c r="E7" s="216" t="s">
        <v>22</v>
      </c>
      <c r="F7" s="197" t="s">
        <v>23</v>
      </c>
      <c r="G7" s="197" t="s">
        <v>24</v>
      </c>
      <c r="H7" s="184"/>
      <c r="I7" s="184"/>
      <c r="J7" s="197" t="s">
        <v>25</v>
      </c>
      <c r="K7" s="183" t="s">
        <v>26</v>
      </c>
      <c r="L7" s="338"/>
      <c r="M7" s="487"/>
    </row>
    <row r="8" spans="1:13" s="32" customFormat="1" ht="10.5" x14ac:dyDescent="0.25">
      <c r="A8" s="191"/>
      <c r="B8" s="198"/>
      <c r="C8" s="281"/>
      <c r="D8" s="198"/>
      <c r="E8" s="216" t="s">
        <v>27</v>
      </c>
      <c r="F8" s="197" t="s">
        <v>28</v>
      </c>
      <c r="G8" s="197" t="s">
        <v>29</v>
      </c>
      <c r="H8" s="184"/>
      <c r="I8" s="184"/>
      <c r="J8" s="200" t="s">
        <v>30</v>
      </c>
      <c r="K8" s="464" t="s">
        <v>1053</v>
      </c>
      <c r="L8" s="338"/>
      <c r="M8" s="487"/>
    </row>
    <row r="9" spans="1:13" s="32" customFormat="1" ht="21" x14ac:dyDescent="0.25">
      <c r="A9" s="191"/>
      <c r="B9" s="198"/>
      <c r="C9" s="281"/>
      <c r="D9" s="198"/>
      <c r="E9" s="216" t="s">
        <v>31</v>
      </c>
      <c r="F9" s="197" t="s">
        <v>32</v>
      </c>
      <c r="G9" s="197" t="s">
        <v>33</v>
      </c>
      <c r="H9" s="184"/>
      <c r="I9" s="184"/>
      <c r="J9" s="198" t="s">
        <v>34</v>
      </c>
      <c r="K9" s="466"/>
      <c r="L9" s="338"/>
      <c r="M9" s="338"/>
    </row>
    <row r="10" spans="1:13" s="32" customFormat="1" ht="10.5" x14ac:dyDescent="0.25">
      <c r="A10" s="192">
        <v>51</v>
      </c>
      <c r="B10" s="443" t="s">
        <v>35</v>
      </c>
      <c r="C10" s="208">
        <v>1</v>
      </c>
      <c r="D10" s="194" t="s">
        <v>36</v>
      </c>
      <c r="E10" s="7" t="s">
        <v>37</v>
      </c>
      <c r="F10" s="215" t="s">
        <v>38</v>
      </c>
      <c r="G10" s="190" t="s">
        <v>39</v>
      </c>
      <c r="H10" s="182"/>
      <c r="I10" s="182"/>
      <c r="J10" s="9" t="s">
        <v>40</v>
      </c>
      <c r="K10" s="288" t="s">
        <v>897</v>
      </c>
      <c r="L10" s="486" t="s">
        <v>41</v>
      </c>
      <c r="M10" s="486" t="s">
        <v>84</v>
      </c>
    </row>
    <row r="11" spans="1:13" s="32" customFormat="1" ht="60.6" customHeight="1" x14ac:dyDescent="0.25">
      <c r="A11" s="212"/>
      <c r="B11" s="485"/>
      <c r="C11" s="209"/>
      <c r="D11" s="211"/>
      <c r="E11" s="7" t="s">
        <v>43</v>
      </c>
      <c r="F11" s="215" t="s">
        <v>44</v>
      </c>
      <c r="G11" s="190" t="s">
        <v>45</v>
      </c>
      <c r="H11" s="182"/>
      <c r="I11" s="182"/>
      <c r="J11" s="9" t="s">
        <v>46</v>
      </c>
      <c r="K11" s="288" t="s">
        <v>47</v>
      </c>
      <c r="L11" s="487"/>
      <c r="M11" s="487"/>
    </row>
    <row r="12" spans="1:13" s="32" customFormat="1" ht="10.5" x14ac:dyDescent="0.25">
      <c r="A12" s="212"/>
      <c r="B12" s="211"/>
      <c r="C12" s="209"/>
      <c r="D12" s="211"/>
      <c r="E12" s="7" t="s">
        <v>48</v>
      </c>
      <c r="F12" s="215" t="s">
        <v>49</v>
      </c>
      <c r="G12" s="190" t="s">
        <v>50</v>
      </c>
      <c r="H12" s="182"/>
      <c r="I12" s="182"/>
      <c r="J12" s="9" t="s">
        <v>51</v>
      </c>
      <c r="K12" s="288" t="s">
        <v>52</v>
      </c>
      <c r="L12" s="487"/>
      <c r="M12" s="487"/>
    </row>
    <row r="13" spans="1:13" s="32" customFormat="1" ht="42" x14ac:dyDescent="0.25">
      <c r="A13" s="212"/>
      <c r="B13" s="211"/>
      <c r="C13" s="209"/>
      <c r="D13" s="211"/>
      <c r="E13" s="7" t="s">
        <v>180</v>
      </c>
      <c r="F13" s="215" t="s">
        <v>820</v>
      </c>
      <c r="G13" s="190" t="s">
        <v>1041</v>
      </c>
      <c r="H13" s="182"/>
      <c r="I13" s="182"/>
      <c r="J13" s="9" t="s">
        <v>1041</v>
      </c>
      <c r="K13" s="288" t="s">
        <v>821</v>
      </c>
      <c r="L13" s="487"/>
      <c r="M13" s="487"/>
    </row>
    <row r="14" spans="1:13" s="32" customFormat="1" ht="21" x14ac:dyDescent="0.25">
      <c r="A14" s="212"/>
      <c r="B14" s="211"/>
      <c r="C14" s="209"/>
      <c r="D14" s="211"/>
      <c r="E14" s="7" t="s">
        <v>124</v>
      </c>
      <c r="F14" s="215" t="s">
        <v>822</v>
      </c>
      <c r="G14" s="190" t="s">
        <v>823</v>
      </c>
      <c r="H14" s="182"/>
      <c r="I14" s="182"/>
      <c r="J14" s="9" t="s">
        <v>823</v>
      </c>
      <c r="K14" s="288" t="s">
        <v>75</v>
      </c>
      <c r="L14" s="487"/>
      <c r="M14" s="487"/>
    </row>
    <row r="15" spans="1:13" s="32" customFormat="1" ht="10.5" x14ac:dyDescent="0.25">
      <c r="A15" s="212"/>
      <c r="B15" s="211"/>
      <c r="C15" s="209"/>
      <c r="D15" s="211"/>
      <c r="E15" s="192" t="s">
        <v>824</v>
      </c>
      <c r="F15" s="194" t="s">
        <v>825</v>
      </c>
      <c r="G15" s="190" t="s">
        <v>826</v>
      </c>
      <c r="H15" s="182"/>
      <c r="I15" s="182"/>
      <c r="J15" s="9" t="s">
        <v>941</v>
      </c>
      <c r="K15" s="288" t="s">
        <v>827</v>
      </c>
      <c r="L15" s="487"/>
      <c r="M15" s="487"/>
    </row>
    <row r="16" spans="1:13" s="32" customFormat="1" ht="21" x14ac:dyDescent="0.25">
      <c r="A16" s="212"/>
      <c r="B16" s="211"/>
      <c r="C16" s="209"/>
      <c r="D16" s="211"/>
      <c r="E16" s="212"/>
      <c r="F16" s="211"/>
      <c r="G16" s="190" t="s">
        <v>828</v>
      </c>
      <c r="H16" s="182"/>
      <c r="I16" s="182"/>
      <c r="J16" s="190" t="s">
        <v>828</v>
      </c>
      <c r="K16" s="438" t="s">
        <v>75</v>
      </c>
      <c r="L16" s="487"/>
      <c r="M16" s="487"/>
    </row>
    <row r="17" spans="1:13" s="32" customFormat="1" ht="10.5" x14ac:dyDescent="0.25">
      <c r="A17" s="212"/>
      <c r="B17" s="211"/>
      <c r="C17" s="209"/>
      <c r="D17" s="211"/>
      <c r="E17" s="212"/>
      <c r="F17" s="211"/>
      <c r="G17" s="190" t="s">
        <v>829</v>
      </c>
      <c r="H17" s="182"/>
      <c r="I17" s="182"/>
      <c r="J17" s="190" t="s">
        <v>829</v>
      </c>
      <c r="K17" s="439"/>
      <c r="L17" s="487"/>
      <c r="M17" s="487"/>
    </row>
    <row r="18" spans="1:13" s="32" customFormat="1" ht="21" x14ac:dyDescent="0.25">
      <c r="A18" s="212"/>
      <c r="B18" s="211"/>
      <c r="C18" s="209"/>
      <c r="D18" s="211"/>
      <c r="E18" s="212"/>
      <c r="F18" s="211"/>
      <c r="G18" s="190" t="s">
        <v>830</v>
      </c>
      <c r="H18" s="182"/>
      <c r="I18" s="182"/>
      <c r="J18" s="190" t="s">
        <v>830</v>
      </c>
      <c r="K18" s="439"/>
      <c r="L18" s="487"/>
      <c r="M18" s="487"/>
    </row>
    <row r="19" spans="1:13" s="32" customFormat="1" ht="31.5" x14ac:dyDescent="0.25">
      <c r="A19" s="212"/>
      <c r="B19" s="211"/>
      <c r="C19" s="209"/>
      <c r="D19" s="211"/>
      <c r="E19" s="212"/>
      <c r="F19" s="211"/>
      <c r="G19" s="190" t="s">
        <v>954</v>
      </c>
      <c r="H19" s="182"/>
      <c r="I19" s="182"/>
      <c r="J19" s="190" t="s">
        <v>954</v>
      </c>
      <c r="K19" s="440"/>
      <c r="L19" s="487"/>
      <c r="M19" s="487"/>
    </row>
    <row r="20" spans="1:13" s="32" customFormat="1" ht="40.5" customHeight="1" x14ac:dyDescent="0.25">
      <c r="A20" s="212"/>
      <c r="B20" s="211"/>
      <c r="C20" s="209"/>
      <c r="D20" s="211"/>
      <c r="E20" s="212"/>
      <c r="F20" s="211"/>
      <c r="G20" s="190" t="s">
        <v>831</v>
      </c>
      <c r="H20" s="182"/>
      <c r="I20" s="182"/>
      <c r="J20" s="173" t="s">
        <v>831</v>
      </c>
      <c r="K20" s="189" t="s">
        <v>832</v>
      </c>
      <c r="L20" s="487"/>
      <c r="M20" s="487"/>
    </row>
    <row r="21" spans="1:13" s="32" customFormat="1" ht="10.5" x14ac:dyDescent="0.25">
      <c r="A21" s="212"/>
      <c r="B21" s="211"/>
      <c r="C21" s="209"/>
      <c r="D21" s="211"/>
      <c r="E21" s="7" t="s">
        <v>498</v>
      </c>
      <c r="F21" s="215" t="s">
        <v>833</v>
      </c>
      <c r="G21" s="190" t="s">
        <v>834</v>
      </c>
      <c r="H21" s="182"/>
      <c r="I21" s="182"/>
      <c r="J21" s="9" t="s">
        <v>834</v>
      </c>
      <c r="K21" s="288" t="s">
        <v>373</v>
      </c>
      <c r="L21" s="487"/>
      <c r="M21" s="487"/>
    </row>
    <row r="22" spans="1:13" s="32" customFormat="1" ht="10.5" x14ac:dyDescent="0.25">
      <c r="A22" s="212"/>
      <c r="B22" s="211"/>
      <c r="C22" s="209"/>
      <c r="D22" s="211"/>
      <c r="E22" s="441" t="s">
        <v>835</v>
      </c>
      <c r="F22" s="443" t="s">
        <v>836</v>
      </c>
      <c r="G22" s="190" t="s">
        <v>837</v>
      </c>
      <c r="H22" s="182"/>
      <c r="I22" s="182"/>
      <c r="J22" s="9" t="s">
        <v>837</v>
      </c>
      <c r="K22" s="288" t="s">
        <v>373</v>
      </c>
      <c r="L22" s="487"/>
      <c r="M22" s="487"/>
    </row>
    <row r="23" spans="1:13" s="32" customFormat="1" ht="10.5" x14ac:dyDescent="0.25">
      <c r="A23" s="212"/>
      <c r="B23" s="211"/>
      <c r="C23" s="209"/>
      <c r="D23" s="211"/>
      <c r="E23" s="442"/>
      <c r="F23" s="444"/>
      <c r="G23" s="190" t="s">
        <v>838</v>
      </c>
      <c r="H23" s="182"/>
      <c r="I23" s="182"/>
      <c r="J23" s="9" t="s">
        <v>942</v>
      </c>
      <c r="K23" s="288" t="s">
        <v>373</v>
      </c>
      <c r="L23" s="488"/>
      <c r="M23" s="488"/>
    </row>
    <row r="24" spans="1:13" s="32" customFormat="1" ht="21" x14ac:dyDescent="0.25">
      <c r="A24" s="192">
        <v>52</v>
      </c>
      <c r="B24" s="194" t="s">
        <v>53</v>
      </c>
      <c r="C24" s="8">
        <v>1</v>
      </c>
      <c r="D24" s="215" t="s">
        <v>54</v>
      </c>
      <c r="E24" s="7" t="s">
        <v>37</v>
      </c>
      <c r="F24" s="215" t="s">
        <v>55</v>
      </c>
      <c r="G24" s="190" t="s">
        <v>56</v>
      </c>
      <c r="H24" s="212"/>
      <c r="I24" s="190" t="s">
        <v>927</v>
      </c>
      <c r="J24" s="15" t="s">
        <v>57</v>
      </c>
      <c r="K24" s="288" t="s">
        <v>58</v>
      </c>
      <c r="L24" s="340" t="s">
        <v>59</v>
      </c>
      <c r="M24" s="341" t="s">
        <v>60</v>
      </c>
    </row>
    <row r="25" spans="1:13" s="32" customFormat="1" ht="21" x14ac:dyDescent="0.25">
      <c r="A25" s="212"/>
      <c r="B25" s="211"/>
      <c r="C25" s="174">
        <v>4</v>
      </c>
      <c r="D25" s="194" t="s">
        <v>473</v>
      </c>
      <c r="E25" s="7" t="s">
        <v>14</v>
      </c>
      <c r="F25" s="215" t="s">
        <v>1002</v>
      </c>
      <c r="G25" s="190" t="s">
        <v>1003</v>
      </c>
      <c r="H25" s="182"/>
      <c r="I25" s="181" t="s">
        <v>1000</v>
      </c>
      <c r="J25" s="190" t="s">
        <v>1001</v>
      </c>
      <c r="K25" s="300" t="s">
        <v>75</v>
      </c>
      <c r="L25" s="486" t="s">
        <v>41</v>
      </c>
      <c r="M25" s="486" t="s">
        <v>84</v>
      </c>
    </row>
    <row r="26" spans="1:13" s="32" customFormat="1" ht="31.5" x14ac:dyDescent="0.25">
      <c r="A26" s="192">
        <v>53</v>
      </c>
      <c r="B26" s="194" t="s">
        <v>63</v>
      </c>
      <c r="C26" s="208">
        <v>1</v>
      </c>
      <c r="D26" s="194" t="s">
        <v>64</v>
      </c>
      <c r="E26" s="7" t="s">
        <v>37</v>
      </c>
      <c r="F26" s="215" t="s">
        <v>65</v>
      </c>
      <c r="G26" s="190" t="s">
        <v>66</v>
      </c>
      <c r="H26" s="182"/>
      <c r="I26" s="445" t="s">
        <v>67</v>
      </c>
      <c r="J26" s="9" t="s">
        <v>66</v>
      </c>
      <c r="K26" s="288" t="s">
        <v>68</v>
      </c>
      <c r="L26" s="487"/>
      <c r="M26" s="487"/>
    </row>
    <row r="27" spans="1:13" s="32" customFormat="1" ht="66.599999999999994" customHeight="1" x14ac:dyDescent="0.25">
      <c r="A27" s="212"/>
      <c r="B27" s="211"/>
      <c r="C27" s="209"/>
      <c r="D27" s="211"/>
      <c r="E27" s="192" t="s">
        <v>43</v>
      </c>
      <c r="F27" s="194" t="s">
        <v>725</v>
      </c>
      <c r="G27" s="190" t="s">
        <v>735</v>
      </c>
      <c r="H27" s="182"/>
      <c r="I27" s="446"/>
      <c r="J27" s="190" t="s">
        <v>735</v>
      </c>
      <c r="K27" s="187" t="s">
        <v>734</v>
      </c>
      <c r="L27" s="487"/>
      <c r="M27" s="487"/>
    </row>
    <row r="28" spans="1:13" s="32" customFormat="1" ht="31.5" x14ac:dyDescent="0.25">
      <c r="A28" s="212"/>
      <c r="B28" s="211"/>
      <c r="C28" s="209"/>
      <c r="D28" s="211"/>
      <c r="E28" s="192" t="s">
        <v>83</v>
      </c>
      <c r="F28" s="194" t="s">
        <v>727</v>
      </c>
      <c r="G28" s="190" t="s">
        <v>692</v>
      </c>
      <c r="H28" s="182"/>
      <c r="I28" s="446"/>
      <c r="J28" s="190" t="s">
        <v>692</v>
      </c>
      <c r="K28" s="7" t="s">
        <v>545</v>
      </c>
      <c r="L28" s="487"/>
      <c r="M28" s="487"/>
    </row>
    <row r="29" spans="1:13" s="32" customFormat="1" ht="52.5" x14ac:dyDescent="0.25">
      <c r="A29" s="212"/>
      <c r="B29" s="211"/>
      <c r="C29" s="209"/>
      <c r="D29" s="211"/>
      <c r="E29" s="7" t="s">
        <v>48</v>
      </c>
      <c r="F29" s="194" t="s">
        <v>728</v>
      </c>
      <c r="G29" s="186" t="s">
        <v>693</v>
      </c>
      <c r="H29" s="182"/>
      <c r="I29" s="446"/>
      <c r="J29" s="186" t="s">
        <v>766</v>
      </c>
      <c r="K29" s="7" t="s">
        <v>694</v>
      </c>
      <c r="L29" s="487"/>
      <c r="M29" s="487"/>
    </row>
    <row r="30" spans="1:13" s="32" customFormat="1" ht="21" x14ac:dyDescent="0.25">
      <c r="A30" s="212"/>
      <c r="B30" s="211"/>
      <c r="C30" s="209"/>
      <c r="D30" s="211"/>
      <c r="E30" s="192" t="s">
        <v>180</v>
      </c>
      <c r="F30" s="194" t="s">
        <v>726</v>
      </c>
      <c r="G30" s="186" t="s">
        <v>695</v>
      </c>
      <c r="H30" s="182"/>
      <c r="I30" s="446"/>
      <c r="J30" s="186" t="s">
        <v>695</v>
      </c>
      <c r="K30" s="7" t="s">
        <v>254</v>
      </c>
      <c r="L30" s="487"/>
      <c r="M30" s="487"/>
    </row>
    <row r="31" spans="1:13" s="32" customFormat="1" ht="10.5" x14ac:dyDescent="0.25">
      <c r="A31" s="212"/>
      <c r="B31" s="211"/>
      <c r="C31" s="210"/>
      <c r="D31" s="195"/>
      <c r="E31" s="192" t="s">
        <v>124</v>
      </c>
      <c r="F31" s="194" t="s">
        <v>729</v>
      </c>
      <c r="G31" s="186" t="s">
        <v>696</v>
      </c>
      <c r="H31" s="182"/>
      <c r="I31" s="447"/>
      <c r="J31" s="186" t="s">
        <v>696</v>
      </c>
      <c r="K31" s="7" t="s">
        <v>52</v>
      </c>
      <c r="L31" s="487"/>
      <c r="M31" s="487"/>
    </row>
    <row r="32" spans="1:13" s="32" customFormat="1" ht="42" x14ac:dyDescent="0.25">
      <c r="A32" s="212"/>
      <c r="B32" s="211"/>
      <c r="C32" s="10">
        <v>2</v>
      </c>
      <c r="D32" s="194" t="s">
        <v>724</v>
      </c>
      <c r="E32" s="192" t="s">
        <v>37</v>
      </c>
      <c r="F32" s="194" t="s">
        <v>730</v>
      </c>
      <c r="G32" s="186" t="s">
        <v>697</v>
      </c>
      <c r="H32" s="182"/>
      <c r="I32" s="445" t="s">
        <v>724</v>
      </c>
      <c r="J32" s="186" t="s">
        <v>697</v>
      </c>
      <c r="K32" s="288" t="s">
        <v>698</v>
      </c>
      <c r="L32" s="487"/>
      <c r="M32" s="487"/>
    </row>
    <row r="33" spans="1:13" s="32" customFormat="1" ht="52.5" x14ac:dyDescent="0.25">
      <c r="A33" s="212"/>
      <c r="B33" s="211"/>
      <c r="C33" s="11"/>
      <c r="D33" s="211"/>
      <c r="E33" s="192" t="s">
        <v>43</v>
      </c>
      <c r="F33" s="194" t="s">
        <v>728</v>
      </c>
      <c r="G33" s="186" t="s">
        <v>699</v>
      </c>
      <c r="H33" s="182"/>
      <c r="I33" s="446"/>
      <c r="J33" s="186" t="s">
        <v>699</v>
      </c>
      <c r="K33" s="288" t="s">
        <v>694</v>
      </c>
      <c r="L33" s="487"/>
      <c r="M33" s="487"/>
    </row>
    <row r="34" spans="1:13" s="32" customFormat="1" ht="21" x14ac:dyDescent="0.25">
      <c r="A34" s="212"/>
      <c r="B34" s="211"/>
      <c r="C34" s="11"/>
      <c r="D34" s="211"/>
      <c r="E34" s="192" t="s">
        <v>83</v>
      </c>
      <c r="F34" s="194" t="s">
        <v>731</v>
      </c>
      <c r="G34" s="186" t="s">
        <v>700</v>
      </c>
      <c r="H34" s="182"/>
      <c r="I34" s="446"/>
      <c r="J34" s="186" t="s">
        <v>700</v>
      </c>
      <c r="K34" s="288" t="s">
        <v>254</v>
      </c>
      <c r="L34" s="487"/>
      <c r="M34" s="487"/>
    </row>
    <row r="35" spans="1:13" s="32" customFormat="1" ht="31.5" x14ac:dyDescent="0.25">
      <c r="A35" s="212"/>
      <c r="B35" s="211"/>
      <c r="C35" s="11"/>
      <c r="D35" s="211"/>
      <c r="E35" s="7" t="s">
        <v>48</v>
      </c>
      <c r="F35" s="194" t="s">
        <v>732</v>
      </c>
      <c r="G35" s="186" t="s">
        <v>701</v>
      </c>
      <c r="H35" s="182"/>
      <c r="I35" s="446"/>
      <c r="J35" s="186" t="s">
        <v>701</v>
      </c>
      <c r="K35" s="288" t="s">
        <v>760</v>
      </c>
      <c r="L35" s="487"/>
      <c r="M35" s="487"/>
    </row>
    <row r="36" spans="1:13" s="32" customFormat="1" ht="42" x14ac:dyDescent="0.25">
      <c r="A36" s="193"/>
      <c r="B36" s="195"/>
      <c r="C36" s="12"/>
      <c r="D36" s="195"/>
      <c r="E36" s="192" t="s">
        <v>180</v>
      </c>
      <c r="F36" s="194" t="s">
        <v>733</v>
      </c>
      <c r="G36" s="186" t="s">
        <v>702</v>
      </c>
      <c r="H36" s="182"/>
      <c r="I36" s="447"/>
      <c r="J36" s="186" t="s">
        <v>702</v>
      </c>
      <c r="K36" s="288" t="s">
        <v>141</v>
      </c>
      <c r="L36" s="487"/>
      <c r="M36" s="487"/>
    </row>
    <row r="37" spans="1:13" s="32" customFormat="1" ht="21" x14ac:dyDescent="0.25">
      <c r="A37" s="192">
        <v>55</v>
      </c>
      <c r="B37" s="194" t="s">
        <v>69</v>
      </c>
      <c r="C37" s="8">
        <v>1</v>
      </c>
      <c r="D37" s="215" t="s">
        <v>70</v>
      </c>
      <c r="E37" s="192" t="s">
        <v>71</v>
      </c>
      <c r="F37" s="194" t="s">
        <v>72</v>
      </c>
      <c r="G37" s="190" t="s">
        <v>73</v>
      </c>
      <c r="H37" s="182"/>
      <c r="I37" s="190" t="s">
        <v>74</v>
      </c>
      <c r="J37" s="9" t="s">
        <v>73</v>
      </c>
      <c r="K37" s="187" t="s">
        <v>75</v>
      </c>
      <c r="L37" s="487"/>
      <c r="M37" s="487"/>
    </row>
    <row r="38" spans="1:13" s="32" customFormat="1" ht="10.5" x14ac:dyDescent="0.25">
      <c r="A38" s="212"/>
      <c r="B38" s="211"/>
      <c r="C38" s="209">
        <v>3</v>
      </c>
      <c r="D38" s="211" t="s">
        <v>76</v>
      </c>
      <c r="E38" s="192" t="s">
        <v>43</v>
      </c>
      <c r="F38" s="194" t="s">
        <v>77</v>
      </c>
      <c r="G38" s="190" t="s">
        <v>736</v>
      </c>
      <c r="H38" s="182"/>
      <c r="I38" s="181" t="s">
        <v>738</v>
      </c>
      <c r="J38" s="190" t="s">
        <v>736</v>
      </c>
      <c r="K38" s="438" t="s">
        <v>741</v>
      </c>
      <c r="L38" s="487"/>
      <c r="M38" s="487"/>
    </row>
    <row r="39" spans="1:13" s="32" customFormat="1" ht="21" x14ac:dyDescent="0.25">
      <c r="A39" s="212"/>
      <c r="B39" s="211"/>
      <c r="C39" s="209"/>
      <c r="D39" s="211"/>
      <c r="E39" s="212"/>
      <c r="F39" s="211"/>
      <c r="G39" s="190" t="s">
        <v>737</v>
      </c>
      <c r="H39" s="182"/>
      <c r="I39" s="182"/>
      <c r="J39" s="190" t="s">
        <v>737</v>
      </c>
      <c r="K39" s="440"/>
      <c r="L39" s="487"/>
      <c r="M39" s="487"/>
    </row>
    <row r="40" spans="1:13" s="32" customFormat="1" ht="21" x14ac:dyDescent="0.25">
      <c r="A40" s="212"/>
      <c r="B40" s="211"/>
      <c r="C40" s="209"/>
      <c r="D40" s="211"/>
      <c r="E40" s="212"/>
      <c r="F40" s="211"/>
      <c r="G40" s="190" t="s">
        <v>78</v>
      </c>
      <c r="H40" s="182"/>
      <c r="I40" s="182"/>
      <c r="J40" s="9" t="s">
        <v>78</v>
      </c>
      <c r="K40" s="438" t="s">
        <v>75</v>
      </c>
      <c r="L40" s="487"/>
      <c r="M40" s="487"/>
    </row>
    <row r="41" spans="1:13" s="32" customFormat="1" ht="21" x14ac:dyDescent="0.25">
      <c r="A41" s="212"/>
      <c r="B41" s="211"/>
      <c r="C41" s="209"/>
      <c r="D41" s="211"/>
      <c r="E41" s="212"/>
      <c r="F41" s="211"/>
      <c r="G41" s="190" t="s">
        <v>79</v>
      </c>
      <c r="H41" s="182"/>
      <c r="I41" s="182"/>
      <c r="J41" s="9" t="s">
        <v>80</v>
      </c>
      <c r="K41" s="439"/>
      <c r="L41" s="487"/>
      <c r="M41" s="487"/>
    </row>
    <row r="42" spans="1:13" s="32" customFormat="1" ht="21" x14ac:dyDescent="0.25">
      <c r="A42" s="212"/>
      <c r="B42" s="211"/>
      <c r="C42" s="209"/>
      <c r="D42" s="211"/>
      <c r="E42" s="193"/>
      <c r="F42" s="195"/>
      <c r="G42" s="190" t="s">
        <v>81</v>
      </c>
      <c r="H42" s="182"/>
      <c r="I42" s="182"/>
      <c r="J42" s="9" t="s">
        <v>82</v>
      </c>
      <c r="K42" s="440"/>
      <c r="L42" s="487"/>
      <c r="M42" s="487"/>
    </row>
    <row r="43" spans="1:13" s="32" customFormat="1" ht="10.5" x14ac:dyDescent="0.25">
      <c r="A43" s="212"/>
      <c r="B43" s="211"/>
      <c r="C43" s="213"/>
      <c r="D43" s="211"/>
      <c r="E43" s="192" t="s">
        <v>27</v>
      </c>
      <c r="F43" s="194" t="s">
        <v>1054</v>
      </c>
      <c r="G43" s="181" t="s">
        <v>783</v>
      </c>
      <c r="H43" s="182"/>
      <c r="I43" s="182"/>
      <c r="J43" s="190" t="s">
        <v>783</v>
      </c>
      <c r="K43" s="187" t="s">
        <v>764</v>
      </c>
      <c r="L43" s="487"/>
      <c r="M43" s="487"/>
    </row>
    <row r="44" spans="1:13" s="32" customFormat="1" ht="10.5" x14ac:dyDescent="0.25">
      <c r="A44" s="212"/>
      <c r="B44" s="211"/>
      <c r="C44" s="213"/>
      <c r="D44" s="211"/>
      <c r="E44" s="212"/>
      <c r="F44" s="211"/>
      <c r="G44" s="181" t="s">
        <v>782</v>
      </c>
      <c r="H44" s="182"/>
      <c r="I44" s="182"/>
      <c r="J44" s="190" t="s">
        <v>782</v>
      </c>
      <c r="K44" s="188"/>
      <c r="L44" s="487"/>
      <c r="M44" s="487"/>
    </row>
    <row r="45" spans="1:13" s="32" customFormat="1" ht="21" x14ac:dyDescent="0.25">
      <c r="A45" s="212"/>
      <c r="B45" s="211"/>
      <c r="C45" s="213"/>
      <c r="D45" s="211"/>
      <c r="E45" s="192" t="s">
        <v>761</v>
      </c>
      <c r="F45" s="194" t="s">
        <v>762</v>
      </c>
      <c r="G45" s="190" t="s">
        <v>763</v>
      </c>
      <c r="H45" s="182"/>
      <c r="I45" s="182"/>
      <c r="J45" s="186" t="s">
        <v>763</v>
      </c>
      <c r="K45" s="187" t="s">
        <v>764</v>
      </c>
      <c r="L45" s="487"/>
      <c r="M45" s="487"/>
    </row>
    <row r="46" spans="1:13" s="32" customFormat="1" ht="10.5" x14ac:dyDescent="0.25">
      <c r="A46" s="441">
        <v>56</v>
      </c>
      <c r="B46" s="443" t="s">
        <v>85</v>
      </c>
      <c r="C46" s="489">
        <v>1</v>
      </c>
      <c r="D46" s="492" t="s">
        <v>86</v>
      </c>
      <c r="E46" s="441" t="s">
        <v>87</v>
      </c>
      <c r="F46" s="443" t="s">
        <v>88</v>
      </c>
      <c r="G46" s="190" t="s">
        <v>89</v>
      </c>
      <c r="H46" s="182"/>
      <c r="I46" s="301" t="s">
        <v>90</v>
      </c>
      <c r="J46" s="9" t="s">
        <v>89</v>
      </c>
      <c r="K46" s="190" t="s">
        <v>907</v>
      </c>
      <c r="L46" s="487"/>
      <c r="M46" s="487"/>
    </row>
    <row r="47" spans="1:13" s="32" customFormat="1" ht="10.5" x14ac:dyDescent="0.25">
      <c r="A47" s="454"/>
      <c r="B47" s="485"/>
      <c r="C47" s="490"/>
      <c r="D47" s="492"/>
      <c r="E47" s="454"/>
      <c r="F47" s="485"/>
      <c r="G47" s="190" t="s">
        <v>91</v>
      </c>
      <c r="H47" s="182"/>
      <c r="I47" s="302"/>
      <c r="J47" s="9" t="s">
        <v>91</v>
      </c>
      <c r="K47" s="288" t="s">
        <v>739</v>
      </c>
      <c r="L47" s="487"/>
      <c r="M47" s="487"/>
    </row>
    <row r="48" spans="1:13" s="32" customFormat="1" ht="10.5" x14ac:dyDescent="0.25">
      <c r="A48" s="454"/>
      <c r="B48" s="485"/>
      <c r="C48" s="490"/>
      <c r="D48" s="492"/>
      <c r="E48" s="454"/>
      <c r="F48" s="485"/>
      <c r="G48" s="190" t="s">
        <v>93</v>
      </c>
      <c r="H48" s="182"/>
      <c r="I48" s="302"/>
      <c r="J48" s="9" t="s">
        <v>93</v>
      </c>
      <c r="K48" s="288" t="s">
        <v>740</v>
      </c>
      <c r="L48" s="487"/>
      <c r="M48" s="487"/>
    </row>
    <row r="49" spans="1:13" s="32" customFormat="1" ht="10.5" x14ac:dyDescent="0.25">
      <c r="A49" s="454"/>
      <c r="B49" s="485"/>
      <c r="C49" s="491"/>
      <c r="D49" s="492"/>
      <c r="E49" s="442"/>
      <c r="F49" s="444"/>
      <c r="G49" s="190" t="s">
        <v>94</v>
      </c>
      <c r="H49" s="182"/>
      <c r="I49" s="173"/>
      <c r="J49" s="9" t="s">
        <v>94</v>
      </c>
      <c r="K49" s="190" t="s">
        <v>95</v>
      </c>
      <c r="L49" s="487"/>
      <c r="M49" s="487"/>
    </row>
    <row r="50" spans="1:13" s="32" customFormat="1" ht="10.5" x14ac:dyDescent="0.25">
      <c r="A50" s="212"/>
      <c r="B50" s="211"/>
      <c r="C50" s="208">
        <v>2</v>
      </c>
      <c r="D50" s="194" t="s">
        <v>742</v>
      </c>
      <c r="E50" s="192" t="s">
        <v>37</v>
      </c>
      <c r="F50" s="211" t="s">
        <v>743</v>
      </c>
      <c r="G50" s="190" t="s">
        <v>744</v>
      </c>
      <c r="H50" s="182"/>
      <c r="I50" s="303" t="s">
        <v>742</v>
      </c>
      <c r="J50" s="190" t="s">
        <v>744</v>
      </c>
      <c r="K50" s="181" t="s">
        <v>746</v>
      </c>
      <c r="L50" s="487"/>
      <c r="M50" s="487"/>
    </row>
    <row r="51" spans="1:13" s="32" customFormat="1" ht="10.5" x14ac:dyDescent="0.25">
      <c r="A51" s="212"/>
      <c r="B51" s="211"/>
      <c r="C51" s="210"/>
      <c r="D51" s="195"/>
      <c r="E51" s="212"/>
      <c r="F51" s="211"/>
      <c r="G51" s="190" t="s">
        <v>745</v>
      </c>
      <c r="H51" s="182"/>
      <c r="I51" s="303"/>
      <c r="J51" s="190" t="s">
        <v>745</v>
      </c>
      <c r="K51" s="181" t="s">
        <v>1042</v>
      </c>
      <c r="L51" s="487"/>
      <c r="M51" s="487"/>
    </row>
    <row r="52" spans="1:13" s="32" customFormat="1" ht="10.5" x14ac:dyDescent="0.25">
      <c r="A52" s="212"/>
      <c r="B52" s="211"/>
      <c r="C52" s="208">
        <v>3</v>
      </c>
      <c r="D52" s="194" t="s">
        <v>802</v>
      </c>
      <c r="E52" s="192" t="s">
        <v>37</v>
      </c>
      <c r="F52" s="194" t="s">
        <v>803</v>
      </c>
      <c r="G52" s="190" t="s">
        <v>804</v>
      </c>
      <c r="H52" s="182"/>
      <c r="I52" s="181" t="s">
        <v>513</v>
      </c>
      <c r="J52" s="190" t="s">
        <v>804</v>
      </c>
      <c r="K52" s="190" t="s">
        <v>95</v>
      </c>
      <c r="L52" s="487"/>
      <c r="M52" s="487"/>
    </row>
    <row r="53" spans="1:13" s="32" customFormat="1" ht="10.5" x14ac:dyDescent="0.25">
      <c r="A53" s="212"/>
      <c r="B53" s="211"/>
      <c r="C53" s="209"/>
      <c r="D53" s="211"/>
      <c r="E53" s="193"/>
      <c r="F53" s="195"/>
      <c r="G53" s="190" t="s">
        <v>805</v>
      </c>
      <c r="H53" s="182"/>
      <c r="I53" s="182"/>
      <c r="J53" s="181" t="s">
        <v>841</v>
      </c>
      <c r="K53" s="181" t="s">
        <v>75</v>
      </c>
      <c r="L53" s="487"/>
      <c r="M53" s="487"/>
    </row>
    <row r="54" spans="1:13" s="32" customFormat="1" ht="10.5" x14ac:dyDescent="0.25">
      <c r="A54" s="212"/>
      <c r="B54" s="211"/>
      <c r="C54" s="209"/>
      <c r="D54" s="211"/>
      <c r="E54" s="192" t="s">
        <v>43</v>
      </c>
      <c r="F54" s="194" t="s">
        <v>806</v>
      </c>
      <c r="G54" s="190" t="s">
        <v>807</v>
      </c>
      <c r="H54" s="182"/>
      <c r="I54" s="182"/>
      <c r="J54" s="181" t="s">
        <v>842</v>
      </c>
      <c r="K54" s="181" t="s">
        <v>75</v>
      </c>
      <c r="L54" s="487"/>
      <c r="M54" s="487"/>
    </row>
    <row r="55" spans="1:13" s="32" customFormat="1" ht="10.5" x14ac:dyDescent="0.25">
      <c r="A55" s="212"/>
      <c r="B55" s="211"/>
      <c r="C55" s="209"/>
      <c r="D55" s="211"/>
      <c r="E55" s="212"/>
      <c r="F55" s="211"/>
      <c r="G55" s="190" t="s">
        <v>808</v>
      </c>
      <c r="H55" s="182"/>
      <c r="I55" s="182"/>
      <c r="J55" s="190" t="s">
        <v>943</v>
      </c>
      <c r="K55" s="181" t="s">
        <v>75</v>
      </c>
      <c r="L55" s="487"/>
      <c r="M55" s="487"/>
    </row>
    <row r="56" spans="1:13" s="32" customFormat="1" ht="10.5" x14ac:dyDescent="0.25">
      <c r="A56" s="212"/>
      <c r="B56" s="211"/>
      <c r="C56" s="209"/>
      <c r="D56" s="211"/>
      <c r="E56" s="193"/>
      <c r="F56" s="195"/>
      <c r="G56" s="190" t="s">
        <v>809</v>
      </c>
      <c r="H56" s="182"/>
      <c r="I56" s="186"/>
      <c r="J56" s="190" t="s">
        <v>843</v>
      </c>
      <c r="K56" s="190" t="s">
        <v>75</v>
      </c>
      <c r="L56" s="487"/>
      <c r="M56" s="487"/>
    </row>
    <row r="57" spans="1:13" s="32" customFormat="1" ht="10.5" x14ac:dyDescent="0.25">
      <c r="A57" s="212"/>
      <c r="B57" s="211"/>
      <c r="C57" s="208">
        <v>4</v>
      </c>
      <c r="D57" s="194" t="s">
        <v>810</v>
      </c>
      <c r="E57" s="192" t="s">
        <v>353</v>
      </c>
      <c r="F57" s="194" t="s">
        <v>811</v>
      </c>
      <c r="G57" s="190" t="s">
        <v>812</v>
      </c>
      <c r="H57" s="182"/>
      <c r="I57" s="182" t="s">
        <v>844</v>
      </c>
      <c r="J57" s="190" t="s">
        <v>845</v>
      </c>
      <c r="K57" s="181" t="s">
        <v>75</v>
      </c>
      <c r="L57" s="487"/>
      <c r="M57" s="487"/>
    </row>
    <row r="58" spans="1:13" s="32" customFormat="1" ht="10.5" x14ac:dyDescent="0.25">
      <c r="A58" s="212"/>
      <c r="B58" s="211"/>
      <c r="C58" s="83"/>
      <c r="D58" s="211"/>
      <c r="E58" s="212"/>
      <c r="F58" s="211"/>
      <c r="G58" s="190" t="s">
        <v>813</v>
      </c>
      <c r="H58" s="182"/>
      <c r="I58" s="182"/>
      <c r="J58" s="181" t="s">
        <v>846</v>
      </c>
      <c r="K58" s="182"/>
      <c r="L58" s="487"/>
      <c r="M58" s="487"/>
    </row>
    <row r="59" spans="1:13" s="32" customFormat="1" ht="10.5" x14ac:dyDescent="0.25">
      <c r="A59" s="212"/>
      <c r="B59" s="211"/>
      <c r="C59" s="82"/>
      <c r="D59" s="195"/>
      <c r="E59" s="193"/>
      <c r="F59" s="195"/>
      <c r="G59" s="190" t="s">
        <v>814</v>
      </c>
      <c r="H59" s="182"/>
      <c r="I59" s="186"/>
      <c r="J59" s="211"/>
      <c r="K59" s="186"/>
      <c r="L59" s="487"/>
      <c r="M59" s="487"/>
    </row>
    <row r="60" spans="1:13" s="32" customFormat="1" ht="21" x14ac:dyDescent="0.25">
      <c r="A60" s="212"/>
      <c r="B60" s="211"/>
      <c r="C60" s="208">
        <v>5</v>
      </c>
      <c r="D60" s="211" t="s">
        <v>815</v>
      </c>
      <c r="E60" s="212" t="s">
        <v>353</v>
      </c>
      <c r="F60" s="194" t="s">
        <v>816</v>
      </c>
      <c r="G60" s="190" t="s">
        <v>817</v>
      </c>
      <c r="H60" s="182"/>
      <c r="I60" s="182" t="s">
        <v>815</v>
      </c>
      <c r="J60" s="194" t="s">
        <v>847</v>
      </c>
      <c r="K60" s="190" t="s">
        <v>75</v>
      </c>
      <c r="L60" s="487"/>
      <c r="M60" s="487"/>
    </row>
    <row r="61" spans="1:13" s="32" customFormat="1" ht="21" x14ac:dyDescent="0.25">
      <c r="A61" s="193"/>
      <c r="B61" s="195"/>
      <c r="C61" s="313"/>
      <c r="D61" s="195"/>
      <c r="E61" s="192" t="s">
        <v>43</v>
      </c>
      <c r="F61" s="194" t="s">
        <v>818</v>
      </c>
      <c r="G61" s="190" t="s">
        <v>819</v>
      </c>
      <c r="H61" s="182"/>
      <c r="I61" s="182"/>
      <c r="J61" s="194" t="s">
        <v>848</v>
      </c>
      <c r="K61" s="190" t="s">
        <v>75</v>
      </c>
      <c r="L61" s="487"/>
      <c r="M61" s="487"/>
    </row>
    <row r="62" spans="1:13" s="32" customFormat="1" ht="10.5" x14ac:dyDescent="0.25">
      <c r="A62" s="192">
        <v>57</v>
      </c>
      <c r="B62" s="194" t="s">
        <v>96</v>
      </c>
      <c r="C62" s="208">
        <v>1</v>
      </c>
      <c r="D62" s="194" t="s">
        <v>97</v>
      </c>
      <c r="E62" s="192" t="s">
        <v>37</v>
      </c>
      <c r="F62" s="194" t="s">
        <v>98</v>
      </c>
      <c r="G62" s="190" t="s">
        <v>99</v>
      </c>
      <c r="H62" s="182"/>
      <c r="I62" s="13" t="s">
        <v>100</v>
      </c>
      <c r="J62" s="9" t="s">
        <v>99</v>
      </c>
      <c r="K62" s="438" t="s">
        <v>101</v>
      </c>
      <c r="L62" s="487"/>
      <c r="M62" s="487"/>
    </row>
    <row r="63" spans="1:13" s="32" customFormat="1" ht="21" x14ac:dyDescent="0.25">
      <c r="A63" s="212"/>
      <c r="B63" s="211"/>
      <c r="C63" s="209"/>
      <c r="D63" s="211"/>
      <c r="E63" s="212"/>
      <c r="F63" s="211"/>
      <c r="G63" s="190" t="s">
        <v>102</v>
      </c>
      <c r="H63" s="182"/>
      <c r="I63" s="286"/>
      <c r="J63" s="9" t="s">
        <v>103</v>
      </c>
      <c r="K63" s="439"/>
      <c r="L63" s="487"/>
      <c r="M63" s="487"/>
    </row>
    <row r="64" spans="1:13" s="32" customFormat="1" ht="10.5" x14ac:dyDescent="0.25">
      <c r="A64" s="212"/>
      <c r="B64" s="211"/>
      <c r="C64" s="209"/>
      <c r="D64" s="211"/>
      <c r="E64" s="212"/>
      <c r="F64" s="211"/>
      <c r="G64" s="190" t="s">
        <v>104</v>
      </c>
      <c r="H64" s="182"/>
      <c r="I64" s="286"/>
      <c r="J64" s="9" t="s">
        <v>105</v>
      </c>
      <c r="K64" s="439"/>
      <c r="L64" s="487"/>
      <c r="M64" s="487"/>
    </row>
    <row r="65" spans="1:13" s="32" customFormat="1" ht="10.5" x14ac:dyDescent="0.25">
      <c r="A65" s="212"/>
      <c r="B65" s="211"/>
      <c r="C65" s="210"/>
      <c r="D65" s="195"/>
      <c r="E65" s="193"/>
      <c r="F65" s="195"/>
      <c r="G65" s="190" t="s">
        <v>930</v>
      </c>
      <c r="H65" s="182"/>
      <c r="I65" s="14"/>
      <c r="J65" s="9" t="s">
        <v>106</v>
      </c>
      <c r="K65" s="440"/>
      <c r="L65" s="487"/>
      <c r="M65" s="487"/>
    </row>
    <row r="66" spans="1:13" s="32" customFormat="1" ht="21" x14ac:dyDescent="0.25">
      <c r="A66" s="212"/>
      <c r="B66" s="211"/>
      <c r="C66" s="208">
        <v>2</v>
      </c>
      <c r="D66" s="194" t="s">
        <v>107</v>
      </c>
      <c r="E66" s="13" t="s">
        <v>108</v>
      </c>
      <c r="F66" s="194" t="s">
        <v>109</v>
      </c>
      <c r="G66" s="15" t="s">
        <v>111</v>
      </c>
      <c r="H66" s="182"/>
      <c r="I66" s="181" t="s">
        <v>110</v>
      </c>
      <c r="J66" s="15" t="s">
        <v>111</v>
      </c>
      <c r="K66" s="438" t="s">
        <v>929</v>
      </c>
      <c r="L66" s="487"/>
      <c r="M66" s="487"/>
    </row>
    <row r="67" spans="1:13" s="32" customFormat="1" ht="10.5" x14ac:dyDescent="0.25">
      <c r="A67" s="212"/>
      <c r="B67" s="286"/>
      <c r="C67" s="209"/>
      <c r="D67" s="211"/>
      <c r="E67" s="286"/>
      <c r="F67" s="211"/>
      <c r="G67" s="15" t="s">
        <v>112</v>
      </c>
      <c r="H67" s="182"/>
      <c r="I67" s="182"/>
      <c r="J67" s="15" t="s">
        <v>112</v>
      </c>
      <c r="K67" s="439"/>
      <c r="L67" s="487"/>
      <c r="M67" s="487"/>
    </row>
    <row r="68" spans="1:13" s="32" customFormat="1" ht="10.5" x14ac:dyDescent="0.25">
      <c r="A68" s="212"/>
      <c r="B68" s="14"/>
      <c r="C68" s="210"/>
      <c r="D68" s="195"/>
      <c r="E68" s="14"/>
      <c r="F68" s="195"/>
      <c r="G68" s="15" t="s">
        <v>113</v>
      </c>
      <c r="H68" s="182"/>
      <c r="I68" s="186"/>
      <c r="J68" s="15" t="s">
        <v>113</v>
      </c>
      <c r="K68" s="440"/>
      <c r="L68" s="487"/>
      <c r="M68" s="487"/>
    </row>
    <row r="69" spans="1:13" s="32" customFormat="1" ht="10.5" x14ac:dyDescent="0.25">
      <c r="A69" s="192">
        <v>59</v>
      </c>
      <c r="B69" s="194" t="s">
        <v>114</v>
      </c>
      <c r="C69" s="8">
        <v>1</v>
      </c>
      <c r="D69" s="215" t="s">
        <v>115</v>
      </c>
      <c r="E69" s="7" t="s">
        <v>116</v>
      </c>
      <c r="F69" s="215" t="s">
        <v>117</v>
      </c>
      <c r="G69" s="190" t="s">
        <v>118</v>
      </c>
      <c r="H69" s="182"/>
      <c r="I69" s="181" t="s">
        <v>119</v>
      </c>
      <c r="J69" s="9" t="s">
        <v>118</v>
      </c>
      <c r="K69" s="288" t="s">
        <v>58</v>
      </c>
      <c r="L69" s="487"/>
      <c r="M69" s="487"/>
    </row>
    <row r="70" spans="1:13" s="32" customFormat="1" ht="10.5" x14ac:dyDescent="0.25">
      <c r="A70" s="212"/>
      <c r="B70" s="211"/>
      <c r="C70" s="208">
        <v>2</v>
      </c>
      <c r="D70" s="194" t="s">
        <v>120</v>
      </c>
      <c r="E70" s="192" t="s">
        <v>121</v>
      </c>
      <c r="F70" s="194" t="s">
        <v>977</v>
      </c>
      <c r="G70" s="9" t="s">
        <v>769</v>
      </c>
      <c r="H70" s="182"/>
      <c r="I70" s="182"/>
      <c r="J70" s="9" t="s">
        <v>769</v>
      </c>
      <c r="K70" s="187" t="s">
        <v>122</v>
      </c>
      <c r="L70" s="487"/>
      <c r="M70" s="487"/>
    </row>
    <row r="71" spans="1:13" s="32" customFormat="1" ht="10.5" x14ac:dyDescent="0.25">
      <c r="A71" s="212"/>
      <c r="B71" s="211"/>
      <c r="C71" s="209"/>
      <c r="D71" s="211"/>
      <c r="E71" s="212"/>
      <c r="F71" s="211"/>
      <c r="G71" s="9" t="s">
        <v>767</v>
      </c>
      <c r="H71" s="182"/>
      <c r="I71" s="182"/>
      <c r="J71" s="9" t="s">
        <v>767</v>
      </c>
      <c r="K71" s="188"/>
      <c r="L71" s="487"/>
      <c r="M71" s="487"/>
    </row>
    <row r="72" spans="1:13" s="32" customFormat="1" ht="10.5" x14ac:dyDescent="0.25">
      <c r="A72" s="191"/>
      <c r="B72" s="211"/>
      <c r="C72" s="281"/>
      <c r="D72" s="211"/>
      <c r="E72" s="191"/>
      <c r="F72" s="198"/>
      <c r="G72" s="304" t="s">
        <v>605</v>
      </c>
      <c r="H72" s="184"/>
      <c r="I72" s="184"/>
      <c r="J72" s="304" t="s">
        <v>605</v>
      </c>
      <c r="K72" s="188"/>
      <c r="L72" s="487"/>
      <c r="M72" s="487"/>
    </row>
    <row r="73" spans="1:13" s="32" customFormat="1" ht="21" x14ac:dyDescent="0.25">
      <c r="A73" s="191"/>
      <c r="B73" s="211"/>
      <c r="C73" s="281"/>
      <c r="D73" s="211"/>
      <c r="E73" s="191"/>
      <c r="F73" s="198"/>
      <c r="G73" s="304" t="s">
        <v>1039</v>
      </c>
      <c r="H73" s="184"/>
      <c r="I73" s="184"/>
      <c r="J73" s="304" t="s">
        <v>1040</v>
      </c>
      <c r="K73" s="188"/>
      <c r="L73" s="487"/>
      <c r="M73" s="487"/>
    </row>
    <row r="74" spans="1:13" s="32" customFormat="1" ht="10.5" x14ac:dyDescent="0.25">
      <c r="A74" s="212"/>
      <c r="B74" s="211"/>
      <c r="C74" s="209"/>
      <c r="D74" s="211"/>
      <c r="E74" s="212"/>
      <c r="F74" s="211"/>
      <c r="G74" s="9" t="s">
        <v>768</v>
      </c>
      <c r="H74" s="186"/>
      <c r="I74" s="182"/>
      <c r="J74" s="9" t="s">
        <v>768</v>
      </c>
      <c r="K74" s="188"/>
      <c r="L74" s="487"/>
      <c r="M74" s="487"/>
    </row>
    <row r="75" spans="1:13" s="32" customFormat="1" ht="10.5" x14ac:dyDescent="0.25">
      <c r="A75" s="191"/>
      <c r="B75" s="211"/>
      <c r="C75" s="281"/>
      <c r="D75" s="211"/>
      <c r="E75" s="441" t="s">
        <v>48</v>
      </c>
      <c r="F75" s="443" t="s">
        <v>1056</v>
      </c>
      <c r="G75" s="190" t="s">
        <v>1057</v>
      </c>
      <c r="H75" s="184" t="s">
        <v>1067</v>
      </c>
      <c r="I75" s="181" t="s">
        <v>119</v>
      </c>
      <c r="J75" s="190" t="s">
        <v>1057</v>
      </c>
      <c r="K75" s="187" t="s">
        <v>897</v>
      </c>
      <c r="L75" s="487"/>
      <c r="M75" s="487"/>
    </row>
    <row r="76" spans="1:13" s="32" customFormat="1" ht="10.5" x14ac:dyDescent="0.25">
      <c r="A76" s="212"/>
      <c r="B76" s="211"/>
      <c r="C76" s="209"/>
      <c r="D76" s="211"/>
      <c r="E76" s="442"/>
      <c r="F76" s="444"/>
      <c r="G76" s="190" t="s">
        <v>1058</v>
      </c>
      <c r="H76" s="182"/>
      <c r="I76" s="182"/>
      <c r="J76" s="190" t="s">
        <v>1058</v>
      </c>
      <c r="K76" s="189"/>
      <c r="L76" s="487"/>
      <c r="M76" s="487"/>
    </row>
    <row r="77" spans="1:13" s="32" customFormat="1" ht="10.5" x14ac:dyDescent="0.25">
      <c r="A77" s="191"/>
      <c r="B77" s="211"/>
      <c r="C77" s="281"/>
      <c r="D77" s="211"/>
      <c r="E77" s="441" t="s">
        <v>124</v>
      </c>
      <c r="F77" s="443" t="s">
        <v>1059</v>
      </c>
      <c r="G77" s="190" t="s">
        <v>1060</v>
      </c>
      <c r="H77" s="184"/>
      <c r="I77" s="182"/>
      <c r="J77" s="190" t="s">
        <v>1057</v>
      </c>
      <c r="K77" s="438" t="s">
        <v>1062</v>
      </c>
      <c r="L77" s="487"/>
      <c r="M77" s="487"/>
    </row>
    <row r="78" spans="1:13" s="32" customFormat="1" ht="21" x14ac:dyDescent="0.25">
      <c r="A78" s="212"/>
      <c r="B78" s="211"/>
      <c r="C78" s="209"/>
      <c r="D78" s="211"/>
      <c r="E78" s="454"/>
      <c r="F78" s="485"/>
      <c r="G78" s="190" t="s">
        <v>1061</v>
      </c>
      <c r="H78" s="182"/>
      <c r="I78" s="186"/>
      <c r="J78" s="190" t="s">
        <v>1058</v>
      </c>
      <c r="K78" s="439"/>
      <c r="L78" s="487"/>
      <c r="M78" s="487"/>
    </row>
    <row r="79" spans="1:13" s="32" customFormat="1" ht="21" x14ac:dyDescent="0.25">
      <c r="A79" s="212"/>
      <c r="B79" s="211"/>
      <c r="C79" s="209"/>
      <c r="D79" s="211"/>
      <c r="E79" s="454"/>
      <c r="F79" s="485"/>
      <c r="G79" s="181" t="s">
        <v>1065</v>
      </c>
      <c r="H79" s="182"/>
      <c r="I79" s="182" t="s">
        <v>1064</v>
      </c>
      <c r="J79" s="190" t="s">
        <v>1066</v>
      </c>
      <c r="K79" s="439"/>
      <c r="L79" s="487"/>
      <c r="M79" s="487"/>
    </row>
    <row r="80" spans="1:13" s="32" customFormat="1" ht="10.5" x14ac:dyDescent="0.25">
      <c r="A80" s="212"/>
      <c r="B80" s="211"/>
      <c r="C80" s="209"/>
      <c r="D80" s="211"/>
      <c r="E80" s="442"/>
      <c r="F80" s="444"/>
      <c r="G80" s="186"/>
      <c r="H80" s="182"/>
      <c r="I80" s="182"/>
      <c r="J80" s="190" t="s">
        <v>1063</v>
      </c>
      <c r="K80" s="440"/>
      <c r="L80" s="487"/>
      <c r="M80" s="487"/>
    </row>
    <row r="81" spans="1:13" s="32" customFormat="1" ht="21" x14ac:dyDescent="0.25">
      <c r="A81" s="212"/>
      <c r="B81" s="211"/>
      <c r="C81" s="208">
        <v>3</v>
      </c>
      <c r="D81" s="194" t="s">
        <v>126</v>
      </c>
      <c r="E81" s="192" t="s">
        <v>127</v>
      </c>
      <c r="F81" s="194" t="s">
        <v>128</v>
      </c>
      <c r="G81" s="7" t="s">
        <v>129</v>
      </c>
      <c r="H81" s="183" t="s">
        <v>17</v>
      </c>
      <c r="I81" s="305" t="s">
        <v>119</v>
      </c>
      <c r="J81" s="9" t="s">
        <v>130</v>
      </c>
      <c r="K81" s="187" t="s">
        <v>131</v>
      </c>
      <c r="L81" s="487"/>
      <c r="M81" s="487"/>
    </row>
    <row r="82" spans="1:13" s="32" customFormat="1" ht="10.5" x14ac:dyDescent="0.25">
      <c r="A82" s="212"/>
      <c r="B82" s="211"/>
      <c r="C82" s="210"/>
      <c r="D82" s="195"/>
      <c r="E82" s="212"/>
      <c r="F82" s="211"/>
      <c r="G82" s="190" t="s">
        <v>132</v>
      </c>
      <c r="H82" s="302"/>
      <c r="I82" s="173"/>
      <c r="J82" s="9" t="s">
        <v>133</v>
      </c>
      <c r="K82" s="189"/>
      <c r="L82" s="487"/>
      <c r="M82" s="487"/>
    </row>
    <row r="83" spans="1:13" s="32" customFormat="1" ht="21" x14ac:dyDescent="0.25">
      <c r="A83" s="212"/>
      <c r="B83" s="211"/>
      <c r="C83" s="208">
        <v>4</v>
      </c>
      <c r="D83" s="211" t="s">
        <v>839</v>
      </c>
      <c r="E83" s="7" t="s">
        <v>37</v>
      </c>
      <c r="F83" s="215" t="s">
        <v>931</v>
      </c>
      <c r="G83" s="181" t="s">
        <v>932</v>
      </c>
      <c r="H83" s="182"/>
      <c r="I83" s="181" t="s">
        <v>839</v>
      </c>
      <c r="J83" s="182" t="s">
        <v>932</v>
      </c>
      <c r="K83" s="188" t="s">
        <v>75</v>
      </c>
      <c r="L83" s="488"/>
      <c r="M83" s="488"/>
    </row>
    <row r="84" spans="1:13" s="32" customFormat="1" ht="52.5" x14ac:dyDescent="0.25">
      <c r="A84" s="192">
        <v>61</v>
      </c>
      <c r="B84" s="194" t="s">
        <v>865</v>
      </c>
      <c r="C84" s="84" t="s">
        <v>866</v>
      </c>
      <c r="D84" s="194" t="s">
        <v>867</v>
      </c>
      <c r="E84" s="192" t="s">
        <v>14</v>
      </c>
      <c r="F84" s="194" t="s">
        <v>868</v>
      </c>
      <c r="G84" s="7" t="s">
        <v>869</v>
      </c>
      <c r="H84" s="182"/>
      <c r="I84" s="194" t="s">
        <v>908</v>
      </c>
      <c r="J84" s="190" t="s">
        <v>869</v>
      </c>
      <c r="K84" s="288" t="s">
        <v>872</v>
      </c>
      <c r="L84" s="337" t="s">
        <v>59</v>
      </c>
      <c r="M84" s="341" t="s">
        <v>873</v>
      </c>
    </row>
    <row r="85" spans="1:13" s="32" customFormat="1" ht="32.450000000000003" customHeight="1" x14ac:dyDescent="0.25">
      <c r="A85" s="212"/>
      <c r="B85" s="211"/>
      <c r="C85" s="83"/>
      <c r="D85" s="211"/>
      <c r="E85" s="212"/>
      <c r="F85" s="211"/>
      <c r="G85" s="190" t="s">
        <v>870</v>
      </c>
      <c r="H85" s="212"/>
      <c r="I85" s="182"/>
      <c r="J85" s="215" t="s">
        <v>870</v>
      </c>
      <c r="K85" s="288" t="s">
        <v>874</v>
      </c>
      <c r="L85" s="337" t="s">
        <v>59</v>
      </c>
      <c r="M85" s="341" t="s">
        <v>873</v>
      </c>
    </row>
    <row r="86" spans="1:13" s="32" customFormat="1" ht="10.5" x14ac:dyDescent="0.25">
      <c r="A86" s="212"/>
      <c r="B86" s="211"/>
      <c r="C86" s="83"/>
      <c r="D86" s="211"/>
      <c r="E86" s="212"/>
      <c r="F86" s="211"/>
      <c r="G86" s="190" t="s">
        <v>1037</v>
      </c>
      <c r="H86" s="212"/>
      <c r="I86" s="182"/>
      <c r="J86" s="215" t="s">
        <v>1037</v>
      </c>
      <c r="K86" s="288" t="s">
        <v>764</v>
      </c>
      <c r="L86" s="486" t="s">
        <v>41</v>
      </c>
      <c r="M86" s="486" t="s">
        <v>84</v>
      </c>
    </row>
    <row r="87" spans="1:13" s="32" customFormat="1" ht="21" x14ac:dyDescent="0.25">
      <c r="A87" s="212"/>
      <c r="B87" s="211"/>
      <c r="C87" s="83"/>
      <c r="D87" s="211"/>
      <c r="E87" s="212"/>
      <c r="F87" s="211"/>
      <c r="G87" s="190" t="s">
        <v>1126</v>
      </c>
      <c r="H87" s="7" t="s">
        <v>1129</v>
      </c>
      <c r="I87" s="190" t="s">
        <v>1130</v>
      </c>
      <c r="J87" s="215" t="s">
        <v>1127</v>
      </c>
      <c r="K87" s="288" t="s">
        <v>1128</v>
      </c>
      <c r="L87" s="487"/>
      <c r="M87" s="487"/>
    </row>
    <row r="88" spans="1:13" s="32" customFormat="1" ht="10.5" x14ac:dyDescent="0.25">
      <c r="A88" s="212"/>
      <c r="B88" s="211"/>
      <c r="C88" s="84" t="s">
        <v>875</v>
      </c>
      <c r="D88" s="194" t="s">
        <v>876</v>
      </c>
      <c r="E88" s="192" t="s">
        <v>877</v>
      </c>
      <c r="F88" s="194" t="s">
        <v>878</v>
      </c>
      <c r="G88" s="190" t="s">
        <v>880</v>
      </c>
      <c r="H88" s="183" t="s">
        <v>17</v>
      </c>
      <c r="I88" s="183" t="s">
        <v>17</v>
      </c>
      <c r="J88" s="195" t="s">
        <v>880</v>
      </c>
      <c r="K88" s="188" t="s">
        <v>882</v>
      </c>
      <c r="L88" s="487"/>
      <c r="M88" s="487"/>
    </row>
    <row r="89" spans="1:13" s="32" customFormat="1" ht="10.5" x14ac:dyDescent="0.25">
      <c r="A89" s="212"/>
      <c r="B89" s="211"/>
      <c r="C89" s="83"/>
      <c r="D89" s="286"/>
      <c r="E89" s="212"/>
      <c r="F89" s="211"/>
      <c r="G89" s="215" t="s">
        <v>909</v>
      </c>
      <c r="H89" s="212"/>
      <c r="I89" s="182"/>
      <c r="J89" s="215" t="s">
        <v>909</v>
      </c>
      <c r="K89" s="19"/>
      <c r="L89" s="487"/>
      <c r="M89" s="487"/>
    </row>
    <row r="90" spans="1:13" s="32" customFormat="1" ht="10.5" x14ac:dyDescent="0.25">
      <c r="A90" s="212"/>
      <c r="B90" s="211"/>
      <c r="C90" s="83"/>
      <c r="D90" s="211"/>
      <c r="E90" s="7" t="s">
        <v>871</v>
      </c>
      <c r="F90" s="215" t="s">
        <v>879</v>
      </c>
      <c r="G90" s="190" t="s">
        <v>881</v>
      </c>
      <c r="H90" s="182"/>
      <c r="I90" s="182"/>
      <c r="J90" s="186" t="s">
        <v>881</v>
      </c>
      <c r="K90" s="288" t="s">
        <v>764</v>
      </c>
      <c r="L90" s="487"/>
      <c r="M90" s="487"/>
    </row>
    <row r="91" spans="1:13" s="32" customFormat="1" ht="61.5" customHeight="1" x14ac:dyDescent="0.25">
      <c r="A91" s="192">
        <v>62</v>
      </c>
      <c r="B91" s="194" t="s">
        <v>134</v>
      </c>
      <c r="C91" s="208">
        <v>1</v>
      </c>
      <c r="D91" s="194" t="s">
        <v>135</v>
      </c>
      <c r="E91" s="192" t="s">
        <v>43</v>
      </c>
      <c r="F91" s="194" t="s">
        <v>137</v>
      </c>
      <c r="G91" s="190" t="s">
        <v>138</v>
      </c>
      <c r="H91" s="181" t="s">
        <v>139</v>
      </c>
      <c r="I91" s="181" t="s">
        <v>140</v>
      </c>
      <c r="J91" s="190" t="s">
        <v>138</v>
      </c>
      <c r="K91" s="288" t="s">
        <v>1043</v>
      </c>
      <c r="L91" s="487"/>
      <c r="M91" s="487"/>
    </row>
    <row r="92" spans="1:13" s="32" customFormat="1" ht="14.45" customHeight="1" x14ac:dyDescent="0.25">
      <c r="A92" s="212"/>
      <c r="B92" s="211"/>
      <c r="C92" s="209"/>
      <c r="D92" s="211"/>
      <c r="E92" s="212"/>
      <c r="F92" s="211"/>
      <c r="G92" s="190" t="s">
        <v>142</v>
      </c>
      <c r="H92" s="182"/>
      <c r="I92" s="182"/>
      <c r="J92" s="190" t="s">
        <v>143</v>
      </c>
      <c r="K92" s="438" t="s">
        <v>1633</v>
      </c>
      <c r="L92" s="487"/>
      <c r="M92" s="487"/>
    </row>
    <row r="93" spans="1:13" s="32" customFormat="1" ht="14.45" customHeight="1" x14ac:dyDescent="0.25">
      <c r="A93" s="212"/>
      <c r="B93" s="211"/>
      <c r="C93" s="209"/>
      <c r="D93" s="211"/>
      <c r="E93" s="212"/>
      <c r="F93" s="211"/>
      <c r="G93" s="190" t="s">
        <v>144</v>
      </c>
      <c r="H93" s="182"/>
      <c r="I93" s="182"/>
      <c r="J93" s="190" t="s">
        <v>145</v>
      </c>
      <c r="K93" s="439"/>
      <c r="L93" s="487"/>
      <c r="M93" s="487"/>
    </row>
    <row r="94" spans="1:13" s="32" customFormat="1" ht="14.45" customHeight="1" x14ac:dyDescent="0.25">
      <c r="A94" s="212"/>
      <c r="B94" s="211"/>
      <c r="C94" s="209"/>
      <c r="D94" s="211"/>
      <c r="E94" s="212"/>
      <c r="F94" s="211"/>
      <c r="G94" s="190" t="s">
        <v>146</v>
      </c>
      <c r="H94" s="182"/>
      <c r="I94" s="182"/>
      <c r="J94" s="190" t="s">
        <v>147</v>
      </c>
      <c r="K94" s="439"/>
      <c r="L94" s="487"/>
      <c r="M94" s="487"/>
    </row>
    <row r="95" spans="1:13" s="32" customFormat="1" ht="14.45" customHeight="1" x14ac:dyDescent="0.25">
      <c r="A95" s="212"/>
      <c r="B95" s="211"/>
      <c r="C95" s="209"/>
      <c r="D95" s="211"/>
      <c r="E95" s="212"/>
      <c r="F95" s="211"/>
      <c r="G95" s="190" t="s">
        <v>148</v>
      </c>
      <c r="H95" s="182"/>
      <c r="I95" s="182"/>
      <c r="J95" s="190" t="s">
        <v>149</v>
      </c>
      <c r="K95" s="439"/>
      <c r="L95" s="487"/>
      <c r="M95" s="487"/>
    </row>
    <row r="96" spans="1:13" s="32" customFormat="1" ht="14.45" customHeight="1" x14ac:dyDescent="0.25">
      <c r="A96" s="212"/>
      <c r="B96" s="211"/>
      <c r="C96" s="209"/>
      <c r="D96" s="211"/>
      <c r="E96" s="212"/>
      <c r="F96" s="211"/>
      <c r="G96" s="190" t="s">
        <v>150</v>
      </c>
      <c r="H96" s="182"/>
      <c r="I96" s="182"/>
      <c r="J96" s="190" t="s">
        <v>151</v>
      </c>
      <c r="K96" s="439"/>
      <c r="L96" s="487"/>
      <c r="M96" s="487"/>
    </row>
    <row r="97" spans="1:13" s="32" customFormat="1" ht="14.45" customHeight="1" x14ac:dyDescent="0.25">
      <c r="A97" s="212"/>
      <c r="B97" s="211"/>
      <c r="C97" s="209"/>
      <c r="D97" s="211"/>
      <c r="E97" s="212"/>
      <c r="F97" s="211"/>
      <c r="G97" s="190" t="s">
        <v>152</v>
      </c>
      <c r="H97" s="182"/>
      <c r="I97" s="182"/>
      <c r="J97" s="190" t="s">
        <v>152</v>
      </c>
      <c r="K97" s="439"/>
      <c r="L97" s="487"/>
      <c r="M97" s="487"/>
    </row>
    <row r="98" spans="1:13" s="32" customFormat="1" ht="14.45" customHeight="1" x14ac:dyDescent="0.25">
      <c r="A98" s="212"/>
      <c r="B98" s="211"/>
      <c r="C98" s="209"/>
      <c r="D98" s="211"/>
      <c r="E98" s="212"/>
      <c r="F98" s="211"/>
      <c r="G98" s="190" t="s">
        <v>155</v>
      </c>
      <c r="H98" s="182"/>
      <c r="I98" s="182"/>
      <c r="J98" s="190" t="s">
        <v>155</v>
      </c>
      <c r="K98" s="439"/>
      <c r="L98" s="487"/>
      <c r="M98" s="487"/>
    </row>
    <row r="99" spans="1:13" s="32" customFormat="1" ht="14.45" customHeight="1" x14ac:dyDescent="0.25">
      <c r="A99" s="212"/>
      <c r="B99" s="211"/>
      <c r="C99" s="209"/>
      <c r="D99" s="211"/>
      <c r="E99" s="212"/>
      <c r="F99" s="211"/>
      <c r="G99" s="190" t="s">
        <v>153</v>
      </c>
      <c r="H99" s="182"/>
      <c r="I99" s="182"/>
      <c r="J99" s="190" t="s">
        <v>154</v>
      </c>
      <c r="K99" s="440"/>
      <c r="L99" s="487"/>
      <c r="M99" s="487"/>
    </row>
    <row r="100" spans="1:13" s="32" customFormat="1" ht="14.1" customHeight="1" x14ac:dyDescent="0.25">
      <c r="A100" s="212"/>
      <c r="B100" s="211"/>
      <c r="C100" s="209"/>
      <c r="D100" s="211"/>
      <c r="E100" s="212"/>
      <c r="F100" s="211"/>
      <c r="G100" s="190" t="s">
        <v>159</v>
      </c>
      <c r="H100" s="182"/>
      <c r="I100" s="182"/>
      <c r="J100" s="9" t="s">
        <v>159</v>
      </c>
      <c r="K100" s="448" t="s">
        <v>1045</v>
      </c>
      <c r="L100" s="487"/>
      <c r="M100" s="487"/>
    </row>
    <row r="101" spans="1:13" s="32" customFormat="1" ht="14.1" customHeight="1" x14ac:dyDescent="0.25">
      <c r="A101" s="212"/>
      <c r="B101" s="211"/>
      <c r="C101" s="209"/>
      <c r="D101" s="211"/>
      <c r="E101" s="212"/>
      <c r="F101" s="211"/>
      <c r="G101" s="190" t="s">
        <v>160</v>
      </c>
      <c r="H101" s="182"/>
      <c r="I101" s="182"/>
      <c r="J101" s="9" t="s">
        <v>160</v>
      </c>
      <c r="K101" s="449"/>
      <c r="L101" s="487"/>
      <c r="M101" s="487"/>
    </row>
    <row r="102" spans="1:13" s="32" customFormat="1" ht="14.1" customHeight="1" x14ac:dyDescent="0.25">
      <c r="A102" s="212"/>
      <c r="B102" s="211"/>
      <c r="C102" s="209"/>
      <c r="D102" s="211"/>
      <c r="E102" s="212"/>
      <c r="F102" s="211"/>
      <c r="G102" s="190" t="s">
        <v>161</v>
      </c>
      <c r="H102" s="182"/>
      <c r="I102" s="182"/>
      <c r="J102" s="9" t="s">
        <v>161</v>
      </c>
      <c r="K102" s="450"/>
      <c r="L102" s="487"/>
      <c r="M102" s="487"/>
    </row>
    <row r="103" spans="1:13" s="32" customFormat="1" ht="21" x14ac:dyDescent="0.25">
      <c r="A103" s="212"/>
      <c r="B103" s="211"/>
      <c r="C103" s="209"/>
      <c r="D103" s="211"/>
      <c r="E103" s="212"/>
      <c r="F103" s="211"/>
      <c r="G103" s="190" t="s">
        <v>156</v>
      </c>
      <c r="H103" s="182"/>
      <c r="I103" s="182"/>
      <c r="J103" s="190" t="s">
        <v>156</v>
      </c>
      <c r="K103" s="187" t="s">
        <v>1044</v>
      </c>
      <c r="L103" s="487"/>
      <c r="M103" s="487"/>
    </row>
    <row r="104" spans="1:13" s="32" customFormat="1" ht="72" customHeight="1" x14ac:dyDescent="0.25">
      <c r="A104" s="212"/>
      <c r="B104" s="211"/>
      <c r="C104" s="209"/>
      <c r="D104" s="211"/>
      <c r="E104" s="212"/>
      <c r="F104" s="211"/>
      <c r="G104" s="190" t="s">
        <v>157</v>
      </c>
      <c r="H104" s="182"/>
      <c r="I104" s="186"/>
      <c r="J104" s="9" t="s">
        <v>158</v>
      </c>
      <c r="K104" s="288" t="s">
        <v>953</v>
      </c>
      <c r="L104" s="487"/>
      <c r="M104" s="487"/>
    </row>
    <row r="105" spans="1:13" s="32" customFormat="1" ht="38.450000000000003" customHeight="1" x14ac:dyDescent="0.25">
      <c r="A105" s="212"/>
      <c r="B105" s="211"/>
      <c r="C105" s="209"/>
      <c r="D105" s="211"/>
      <c r="E105" s="212"/>
      <c r="F105" s="211"/>
      <c r="G105" s="190" t="s">
        <v>164</v>
      </c>
      <c r="H105" s="181" t="s">
        <v>139</v>
      </c>
      <c r="I105" s="181" t="s">
        <v>165</v>
      </c>
      <c r="J105" s="9" t="s">
        <v>164</v>
      </c>
      <c r="K105" s="287" t="s">
        <v>1045</v>
      </c>
      <c r="L105" s="487"/>
      <c r="M105" s="487"/>
    </row>
    <row r="106" spans="1:13" s="32" customFormat="1" ht="31.5" x14ac:dyDescent="0.25">
      <c r="A106" s="212"/>
      <c r="B106" s="211"/>
      <c r="C106" s="209"/>
      <c r="D106" s="211"/>
      <c r="E106" s="212"/>
      <c r="F106" s="211"/>
      <c r="G106" s="190" t="s">
        <v>883</v>
      </c>
      <c r="H106" s="212"/>
      <c r="I106" s="182"/>
      <c r="J106" s="17" t="s">
        <v>883</v>
      </c>
      <c r="K106" s="190" t="s">
        <v>1083</v>
      </c>
      <c r="L106" s="487"/>
      <c r="M106" s="487"/>
    </row>
    <row r="107" spans="1:13" s="32" customFormat="1" ht="10.5" x14ac:dyDescent="0.25">
      <c r="A107" s="212"/>
      <c r="B107" s="211"/>
      <c r="C107" s="209"/>
      <c r="D107" s="211"/>
      <c r="E107" s="212"/>
      <c r="F107" s="211"/>
      <c r="G107" s="190" t="s">
        <v>915</v>
      </c>
      <c r="H107" s="182"/>
      <c r="I107" s="182"/>
      <c r="J107" s="7" t="s">
        <v>915</v>
      </c>
      <c r="K107" s="188" t="s">
        <v>1084</v>
      </c>
      <c r="L107" s="487"/>
      <c r="M107" s="487"/>
    </row>
    <row r="108" spans="1:13" s="32" customFormat="1" ht="26.45" customHeight="1" x14ac:dyDescent="0.25">
      <c r="A108" s="212"/>
      <c r="B108" s="211"/>
      <c r="C108" s="209"/>
      <c r="D108" s="211"/>
      <c r="E108" s="212"/>
      <c r="F108" s="211"/>
      <c r="G108" s="190" t="s">
        <v>162</v>
      </c>
      <c r="H108" s="181" t="s">
        <v>139</v>
      </c>
      <c r="I108" s="181" t="s">
        <v>140</v>
      </c>
      <c r="J108" s="9" t="s">
        <v>162</v>
      </c>
      <c r="K108" s="438" t="s">
        <v>1070</v>
      </c>
      <c r="L108" s="487"/>
      <c r="M108" s="487"/>
    </row>
    <row r="109" spans="1:13" s="32" customFormat="1" ht="26.45" customHeight="1" x14ac:dyDescent="0.25">
      <c r="A109" s="212"/>
      <c r="B109" s="211"/>
      <c r="C109" s="209"/>
      <c r="D109" s="211"/>
      <c r="E109" s="212"/>
      <c r="F109" s="211"/>
      <c r="G109" s="190" t="s">
        <v>163</v>
      </c>
      <c r="H109" s="182"/>
      <c r="I109" s="182"/>
      <c r="J109" s="9" t="s">
        <v>163</v>
      </c>
      <c r="K109" s="440"/>
      <c r="L109" s="487"/>
      <c r="M109" s="487"/>
    </row>
    <row r="110" spans="1:13" s="32" customFormat="1" ht="23.45" customHeight="1" x14ac:dyDescent="0.25">
      <c r="A110" s="212"/>
      <c r="B110" s="211"/>
      <c r="C110" s="209"/>
      <c r="D110" s="211"/>
      <c r="E110" s="212"/>
      <c r="F110" s="211"/>
      <c r="G110" s="190" t="s">
        <v>960</v>
      </c>
      <c r="H110" s="182"/>
      <c r="I110" s="182"/>
      <c r="J110" s="9" t="s">
        <v>963</v>
      </c>
      <c r="K110" s="438" t="s">
        <v>1071</v>
      </c>
      <c r="L110" s="487"/>
      <c r="M110" s="487"/>
    </row>
    <row r="111" spans="1:13" s="32" customFormat="1" ht="23.45" customHeight="1" x14ac:dyDescent="0.25">
      <c r="A111" s="212"/>
      <c r="B111" s="211"/>
      <c r="C111" s="209"/>
      <c r="D111" s="211"/>
      <c r="E111" s="212"/>
      <c r="F111" s="211"/>
      <c r="G111" s="190" t="s">
        <v>961</v>
      </c>
      <c r="H111" s="182"/>
      <c r="I111" s="182"/>
      <c r="J111" s="9" t="s">
        <v>964</v>
      </c>
      <c r="K111" s="440"/>
      <c r="L111" s="487"/>
      <c r="M111" s="487"/>
    </row>
    <row r="112" spans="1:13" s="32" customFormat="1" ht="42" x14ac:dyDescent="0.25">
      <c r="A112" s="212"/>
      <c r="B112" s="211"/>
      <c r="C112" s="209"/>
      <c r="D112" s="286"/>
      <c r="E112" s="212"/>
      <c r="F112" s="211"/>
      <c r="G112" s="190" t="s">
        <v>1121</v>
      </c>
      <c r="H112" s="182"/>
      <c r="I112" s="182"/>
      <c r="J112" s="190" t="s">
        <v>1121</v>
      </c>
      <c r="K112" s="189" t="s">
        <v>775</v>
      </c>
      <c r="L112" s="487"/>
      <c r="M112" s="487"/>
    </row>
    <row r="113" spans="1:13" s="32" customFormat="1" ht="42" x14ac:dyDescent="0.25">
      <c r="A113" s="212"/>
      <c r="B113" s="211"/>
      <c r="C113" s="209"/>
      <c r="D113" s="211"/>
      <c r="E113" s="212"/>
      <c r="F113" s="211"/>
      <c r="G113" s="190" t="s">
        <v>713</v>
      </c>
      <c r="H113" s="182"/>
      <c r="I113" s="182"/>
      <c r="J113" s="190" t="s">
        <v>713</v>
      </c>
      <c r="K113" s="438" t="s">
        <v>966</v>
      </c>
      <c r="L113" s="487"/>
      <c r="M113" s="487"/>
    </row>
    <row r="114" spans="1:13" s="32" customFormat="1" ht="21" x14ac:dyDescent="0.25">
      <c r="A114" s="212"/>
      <c r="B114" s="211"/>
      <c r="C114" s="209"/>
      <c r="D114" s="211"/>
      <c r="E114" s="212"/>
      <c r="F114" s="211"/>
      <c r="G114" s="190" t="s">
        <v>714</v>
      </c>
      <c r="H114" s="182"/>
      <c r="I114" s="182"/>
      <c r="J114" s="190" t="s">
        <v>714</v>
      </c>
      <c r="K114" s="439"/>
      <c r="L114" s="487"/>
      <c r="M114" s="487"/>
    </row>
    <row r="115" spans="1:13" s="32" customFormat="1" ht="31.5" x14ac:dyDescent="0.25">
      <c r="A115" s="212"/>
      <c r="B115" s="211"/>
      <c r="C115" s="209"/>
      <c r="D115" s="211"/>
      <c r="E115" s="212"/>
      <c r="F115" s="211"/>
      <c r="G115" s="190" t="s">
        <v>715</v>
      </c>
      <c r="H115" s="182"/>
      <c r="I115" s="182"/>
      <c r="J115" s="190" t="s">
        <v>715</v>
      </c>
      <c r="K115" s="440"/>
      <c r="L115" s="487"/>
      <c r="M115" s="487"/>
    </row>
    <row r="116" spans="1:13" s="32" customFormat="1" ht="42" x14ac:dyDescent="0.25">
      <c r="A116" s="212"/>
      <c r="B116" s="211"/>
      <c r="C116" s="209"/>
      <c r="D116" s="211"/>
      <c r="E116" s="212"/>
      <c r="F116" s="211"/>
      <c r="G116" s="190" t="s">
        <v>863</v>
      </c>
      <c r="H116" s="182"/>
      <c r="I116" s="182"/>
      <c r="J116" s="190" t="s">
        <v>863</v>
      </c>
      <c r="K116" s="187" t="s">
        <v>775</v>
      </c>
      <c r="L116" s="487"/>
      <c r="M116" s="487"/>
    </row>
    <row r="117" spans="1:13" s="32" customFormat="1" ht="10.5" x14ac:dyDescent="0.25">
      <c r="A117" s="212"/>
      <c r="B117" s="211"/>
      <c r="C117" s="209"/>
      <c r="D117" s="211"/>
      <c r="E117" s="212"/>
      <c r="F117" s="211"/>
      <c r="G117" s="190" t="s">
        <v>864</v>
      </c>
      <c r="H117" s="182"/>
      <c r="I117" s="186"/>
      <c r="J117" s="190" t="s">
        <v>864</v>
      </c>
      <c r="K117" s="186"/>
      <c r="L117" s="487"/>
      <c r="M117" s="487"/>
    </row>
    <row r="118" spans="1:13" s="32" customFormat="1" ht="42" x14ac:dyDescent="0.25">
      <c r="A118" s="212"/>
      <c r="B118" s="211"/>
      <c r="C118" s="209"/>
      <c r="D118" s="286"/>
      <c r="E118" s="212"/>
      <c r="F118" s="211"/>
      <c r="G118" s="190" t="s">
        <v>916</v>
      </c>
      <c r="H118" s="181" t="s">
        <v>139</v>
      </c>
      <c r="I118" s="182" t="s">
        <v>166</v>
      </c>
      <c r="J118" s="190" t="s">
        <v>916</v>
      </c>
      <c r="K118" s="189" t="s">
        <v>775</v>
      </c>
      <c r="L118" s="487"/>
      <c r="M118" s="487"/>
    </row>
    <row r="119" spans="1:13" s="32" customFormat="1" ht="18.95" customHeight="1" x14ac:dyDescent="0.25">
      <c r="A119" s="212"/>
      <c r="B119" s="211"/>
      <c r="C119" s="209"/>
      <c r="D119" s="211"/>
      <c r="E119" s="212"/>
      <c r="F119" s="211"/>
      <c r="G119" s="190" t="s">
        <v>1120</v>
      </c>
      <c r="H119" s="182"/>
      <c r="I119" s="182"/>
      <c r="J119" s="9" t="s">
        <v>1085</v>
      </c>
      <c r="K119" s="438" t="s">
        <v>967</v>
      </c>
      <c r="L119" s="487"/>
      <c r="M119" s="487"/>
    </row>
    <row r="120" spans="1:13" s="32" customFormat="1" ht="18.95" customHeight="1" x14ac:dyDescent="0.25">
      <c r="A120" s="212"/>
      <c r="B120" s="211"/>
      <c r="C120" s="209"/>
      <c r="D120" s="211"/>
      <c r="E120" s="212"/>
      <c r="F120" s="211"/>
      <c r="G120" s="190" t="s">
        <v>168</v>
      </c>
      <c r="H120" s="182"/>
      <c r="I120" s="182"/>
      <c r="J120" s="173" t="s">
        <v>169</v>
      </c>
      <c r="K120" s="439"/>
      <c r="L120" s="487"/>
      <c r="M120" s="487"/>
    </row>
    <row r="121" spans="1:13" s="32" customFormat="1" ht="18.95" customHeight="1" x14ac:dyDescent="0.25">
      <c r="A121" s="212"/>
      <c r="B121" s="211"/>
      <c r="C121" s="209"/>
      <c r="D121" s="211"/>
      <c r="E121" s="212"/>
      <c r="F121" s="211"/>
      <c r="G121" s="9" t="s">
        <v>1086</v>
      </c>
      <c r="H121" s="182"/>
      <c r="I121" s="182"/>
      <c r="J121" s="9" t="s">
        <v>1086</v>
      </c>
      <c r="K121" s="439"/>
      <c r="L121" s="487"/>
      <c r="M121" s="487"/>
    </row>
    <row r="122" spans="1:13" s="32" customFormat="1" ht="18.95" customHeight="1" x14ac:dyDescent="0.25">
      <c r="A122" s="212"/>
      <c r="B122" s="211"/>
      <c r="C122" s="209"/>
      <c r="D122" s="211"/>
      <c r="E122" s="193"/>
      <c r="F122" s="195"/>
      <c r="G122" s="173" t="s">
        <v>970</v>
      </c>
      <c r="H122" s="182"/>
      <c r="I122" s="182"/>
      <c r="J122" s="173" t="s">
        <v>970</v>
      </c>
      <c r="K122" s="440"/>
      <c r="L122" s="487"/>
      <c r="M122" s="487"/>
    </row>
    <row r="123" spans="1:13" s="32" customFormat="1" ht="10.5" x14ac:dyDescent="0.25">
      <c r="A123" s="212"/>
      <c r="B123" s="211"/>
      <c r="C123" s="209"/>
      <c r="D123" s="211"/>
      <c r="E123" s="212" t="s">
        <v>83</v>
      </c>
      <c r="F123" s="211" t="s">
        <v>170</v>
      </c>
      <c r="G123" s="190" t="s">
        <v>171</v>
      </c>
      <c r="H123" s="181" t="s">
        <v>139</v>
      </c>
      <c r="I123" s="181" t="s">
        <v>140</v>
      </c>
      <c r="J123" s="9" t="s">
        <v>171</v>
      </c>
      <c r="K123" s="445" t="s">
        <v>1087</v>
      </c>
      <c r="L123" s="487"/>
      <c r="M123" s="487"/>
    </row>
    <row r="124" spans="1:13" s="32" customFormat="1" ht="31.5" x14ac:dyDescent="0.25">
      <c r="A124" s="212"/>
      <c r="B124" s="211"/>
      <c r="C124" s="209"/>
      <c r="D124" s="211"/>
      <c r="E124" s="212"/>
      <c r="F124" s="211"/>
      <c r="G124" s="190" t="s">
        <v>1135</v>
      </c>
      <c r="H124" s="182"/>
      <c r="I124" s="182"/>
      <c r="J124" s="190" t="s">
        <v>1136</v>
      </c>
      <c r="K124" s="446"/>
      <c r="L124" s="487"/>
      <c r="M124" s="487"/>
    </row>
    <row r="125" spans="1:13" s="32" customFormat="1" ht="21" x14ac:dyDescent="0.25">
      <c r="A125" s="212"/>
      <c r="B125" s="211"/>
      <c r="C125" s="209"/>
      <c r="D125" s="211"/>
      <c r="E125" s="212"/>
      <c r="F125" s="211"/>
      <c r="G125" s="190" t="s">
        <v>172</v>
      </c>
      <c r="H125" s="182"/>
      <c r="I125" s="182"/>
      <c r="J125" s="9" t="s">
        <v>173</v>
      </c>
      <c r="K125" s="446"/>
      <c r="L125" s="487"/>
      <c r="M125" s="487"/>
    </row>
    <row r="126" spans="1:13" s="32" customFormat="1" ht="21" x14ac:dyDescent="0.25">
      <c r="A126" s="212"/>
      <c r="B126" s="211"/>
      <c r="C126" s="209"/>
      <c r="D126" s="211"/>
      <c r="E126" s="212"/>
      <c r="F126" s="211"/>
      <c r="G126" s="190" t="s">
        <v>251</v>
      </c>
      <c r="H126" s="182"/>
      <c r="I126" s="182"/>
      <c r="J126" s="9" t="s">
        <v>251</v>
      </c>
      <c r="K126" s="446"/>
      <c r="L126" s="487"/>
      <c r="M126" s="487"/>
    </row>
    <row r="127" spans="1:13" s="32" customFormat="1" ht="10.5" x14ac:dyDescent="0.25">
      <c r="A127" s="212"/>
      <c r="B127" s="211"/>
      <c r="C127" s="209"/>
      <c r="D127" s="211"/>
      <c r="E127" s="212"/>
      <c r="F127" s="211"/>
      <c r="G127" s="190" t="s">
        <v>174</v>
      </c>
      <c r="H127" s="182"/>
      <c r="I127" s="182"/>
      <c r="J127" s="9" t="s">
        <v>175</v>
      </c>
      <c r="K127" s="446"/>
      <c r="L127" s="487"/>
      <c r="M127" s="487"/>
    </row>
    <row r="128" spans="1:13" s="32" customFormat="1" ht="10.5" x14ac:dyDescent="0.25">
      <c r="A128" s="212"/>
      <c r="B128" s="211"/>
      <c r="C128" s="209"/>
      <c r="D128" s="211"/>
      <c r="E128" s="212"/>
      <c r="F128" s="211"/>
      <c r="G128" s="190" t="s">
        <v>252</v>
      </c>
      <c r="H128" s="182"/>
      <c r="I128" s="182"/>
      <c r="J128" s="9" t="s">
        <v>253</v>
      </c>
      <c r="K128" s="446"/>
      <c r="L128" s="487"/>
      <c r="M128" s="487"/>
    </row>
    <row r="129" spans="1:13" s="32" customFormat="1" ht="10.5" x14ac:dyDescent="0.25">
      <c r="A129" s="212"/>
      <c r="B129" s="211"/>
      <c r="C129" s="209"/>
      <c r="D129" s="211"/>
      <c r="E129" s="212"/>
      <c r="F129" s="211"/>
      <c r="G129" s="190" t="s">
        <v>176</v>
      </c>
      <c r="H129" s="182"/>
      <c r="I129" s="182"/>
      <c r="J129" s="9" t="s">
        <v>1132</v>
      </c>
      <c r="K129" s="447"/>
      <c r="L129" s="487"/>
      <c r="M129" s="487"/>
    </row>
    <row r="130" spans="1:13" s="32" customFormat="1" ht="21" x14ac:dyDescent="0.25">
      <c r="A130" s="212"/>
      <c r="B130" s="211"/>
      <c r="C130" s="209"/>
      <c r="D130" s="211"/>
      <c r="E130" s="212"/>
      <c r="F130" s="211"/>
      <c r="G130" s="190" t="s">
        <v>1137</v>
      </c>
      <c r="H130" s="182"/>
      <c r="I130" s="182"/>
      <c r="J130" s="190" t="s">
        <v>1138</v>
      </c>
      <c r="K130" s="288" t="s">
        <v>764</v>
      </c>
      <c r="L130" s="487"/>
      <c r="M130" s="487"/>
    </row>
    <row r="131" spans="1:13" s="32" customFormat="1" ht="57" customHeight="1" x14ac:dyDescent="0.25">
      <c r="A131" s="212"/>
      <c r="B131" s="211"/>
      <c r="C131" s="209"/>
      <c r="D131" s="211"/>
      <c r="E131" s="441" t="s">
        <v>48</v>
      </c>
      <c r="F131" s="443" t="s">
        <v>1072</v>
      </c>
      <c r="G131" s="190" t="s">
        <v>178</v>
      </c>
      <c r="H131" s="182"/>
      <c r="I131" s="182"/>
      <c r="J131" s="9" t="s">
        <v>178</v>
      </c>
      <c r="K131" s="470" t="s">
        <v>1087</v>
      </c>
      <c r="L131" s="487"/>
      <c r="M131" s="487"/>
    </row>
    <row r="132" spans="1:13" s="32" customFormat="1" ht="10.5" x14ac:dyDescent="0.25">
      <c r="A132" s="212"/>
      <c r="B132" s="211"/>
      <c r="C132" s="209"/>
      <c r="D132" s="211"/>
      <c r="E132" s="442"/>
      <c r="F132" s="444"/>
      <c r="G132" s="190" t="s">
        <v>179</v>
      </c>
      <c r="H132" s="182"/>
      <c r="I132" s="182"/>
      <c r="J132" s="9" t="s">
        <v>179</v>
      </c>
      <c r="K132" s="472"/>
      <c r="L132" s="487"/>
      <c r="M132" s="487"/>
    </row>
    <row r="133" spans="1:13" s="32" customFormat="1" ht="77.45" customHeight="1" x14ac:dyDescent="0.25">
      <c r="A133" s="212"/>
      <c r="B133" s="211"/>
      <c r="C133" s="209"/>
      <c r="D133" s="211"/>
      <c r="E133" s="192" t="s">
        <v>180</v>
      </c>
      <c r="F133" s="194" t="s">
        <v>188</v>
      </c>
      <c r="G133" s="190" t="s">
        <v>189</v>
      </c>
      <c r="H133" s="182"/>
      <c r="I133" s="182"/>
      <c r="J133" s="9" t="s">
        <v>190</v>
      </c>
      <c r="K133" s="187" t="s">
        <v>955</v>
      </c>
      <c r="L133" s="487"/>
      <c r="M133" s="487"/>
    </row>
    <row r="134" spans="1:13" s="32" customFormat="1" ht="23.45" customHeight="1" x14ac:dyDescent="0.25">
      <c r="A134" s="212"/>
      <c r="B134" s="211"/>
      <c r="C134" s="209"/>
      <c r="D134" s="211"/>
      <c r="E134" s="212"/>
      <c r="F134" s="211"/>
      <c r="G134" s="190" t="s">
        <v>191</v>
      </c>
      <c r="H134" s="182"/>
      <c r="I134" s="182"/>
      <c r="J134" s="9" t="s">
        <v>191</v>
      </c>
      <c r="K134" s="438" t="s">
        <v>1047</v>
      </c>
      <c r="L134" s="487"/>
      <c r="M134" s="487"/>
    </row>
    <row r="135" spans="1:13" s="32" customFormat="1" ht="23.45" customHeight="1" x14ac:dyDescent="0.25">
      <c r="A135" s="212"/>
      <c r="B135" s="211"/>
      <c r="C135" s="209"/>
      <c r="D135" s="211"/>
      <c r="E135" s="212"/>
      <c r="F135" s="211"/>
      <c r="G135" s="190" t="s">
        <v>192</v>
      </c>
      <c r="H135" s="182"/>
      <c r="I135" s="182"/>
      <c r="J135" s="9" t="s">
        <v>193</v>
      </c>
      <c r="K135" s="439"/>
      <c r="L135" s="487"/>
      <c r="M135" s="487"/>
    </row>
    <row r="136" spans="1:13" s="32" customFormat="1" ht="23.45" customHeight="1" x14ac:dyDescent="0.25">
      <c r="A136" s="212"/>
      <c r="B136" s="211"/>
      <c r="C136" s="209"/>
      <c r="D136" s="211"/>
      <c r="E136" s="212"/>
      <c r="F136" s="211"/>
      <c r="G136" s="190" t="s">
        <v>194</v>
      </c>
      <c r="H136" s="182"/>
      <c r="I136" s="182"/>
      <c r="J136" s="9" t="s">
        <v>195</v>
      </c>
      <c r="K136" s="439"/>
      <c r="L136" s="487"/>
      <c r="M136" s="487"/>
    </row>
    <row r="137" spans="1:13" s="32" customFormat="1" ht="23.45" customHeight="1" x14ac:dyDescent="0.25">
      <c r="A137" s="212"/>
      <c r="B137" s="211"/>
      <c r="C137" s="209"/>
      <c r="D137" s="211"/>
      <c r="E137" s="212"/>
      <c r="F137" s="211"/>
      <c r="G137" s="190" t="s">
        <v>196</v>
      </c>
      <c r="H137" s="182"/>
      <c r="I137" s="182"/>
      <c r="J137" s="9" t="s">
        <v>196</v>
      </c>
      <c r="K137" s="439"/>
      <c r="L137" s="487"/>
      <c r="M137" s="487"/>
    </row>
    <row r="138" spans="1:13" s="32" customFormat="1" ht="23.45" customHeight="1" x14ac:dyDescent="0.25">
      <c r="A138" s="212"/>
      <c r="B138" s="211"/>
      <c r="C138" s="209"/>
      <c r="D138" s="211"/>
      <c r="E138" s="212"/>
      <c r="F138" s="211"/>
      <c r="G138" s="190" t="s">
        <v>197</v>
      </c>
      <c r="H138" s="182"/>
      <c r="I138" s="182"/>
      <c r="J138" s="9" t="s">
        <v>198</v>
      </c>
      <c r="K138" s="440"/>
      <c r="L138" s="487"/>
      <c r="M138" s="487"/>
    </row>
    <row r="139" spans="1:13" s="32" customFormat="1" ht="10.5" x14ac:dyDescent="0.25">
      <c r="A139" s="212"/>
      <c r="B139" s="211"/>
      <c r="C139" s="209"/>
      <c r="D139" s="211"/>
      <c r="E139" s="212"/>
      <c r="F139" s="211"/>
      <c r="G139" s="190" t="s">
        <v>200</v>
      </c>
      <c r="H139" s="182"/>
      <c r="I139" s="182"/>
      <c r="J139" s="9" t="s">
        <v>200</v>
      </c>
      <c r="K139" s="438" t="s">
        <v>1049</v>
      </c>
      <c r="L139" s="487"/>
      <c r="M139" s="487"/>
    </row>
    <row r="140" spans="1:13" s="32" customFormat="1" ht="10.5" x14ac:dyDescent="0.25">
      <c r="A140" s="212"/>
      <c r="B140" s="211"/>
      <c r="C140" s="209"/>
      <c r="D140" s="211"/>
      <c r="E140" s="212"/>
      <c r="F140" s="211"/>
      <c r="G140" s="190" t="s">
        <v>201</v>
      </c>
      <c r="H140" s="182"/>
      <c r="I140" s="182"/>
      <c r="J140" s="9" t="s">
        <v>201</v>
      </c>
      <c r="K140" s="439"/>
      <c r="L140" s="487"/>
      <c r="M140" s="487"/>
    </row>
    <row r="141" spans="1:13" s="32" customFormat="1" ht="10.5" x14ac:dyDescent="0.25">
      <c r="A141" s="212"/>
      <c r="B141" s="211"/>
      <c r="C141" s="209"/>
      <c r="D141" s="211"/>
      <c r="E141" s="212"/>
      <c r="F141" s="211"/>
      <c r="G141" s="190" t="s">
        <v>202</v>
      </c>
      <c r="H141" s="182"/>
      <c r="I141" s="182"/>
      <c r="J141" s="9" t="s">
        <v>203</v>
      </c>
      <c r="K141" s="439"/>
      <c r="L141" s="487"/>
      <c r="M141" s="487"/>
    </row>
    <row r="142" spans="1:13" s="32" customFormat="1" ht="10.5" x14ac:dyDescent="0.25">
      <c r="A142" s="212"/>
      <c r="B142" s="211"/>
      <c r="C142" s="209"/>
      <c r="D142" s="211"/>
      <c r="E142" s="212"/>
      <c r="F142" s="211"/>
      <c r="G142" s="190" t="s">
        <v>956</v>
      </c>
      <c r="H142" s="182"/>
      <c r="I142" s="182"/>
      <c r="J142" s="9" t="s">
        <v>957</v>
      </c>
      <c r="K142" s="440"/>
      <c r="L142" s="487"/>
      <c r="M142" s="487"/>
    </row>
    <row r="143" spans="1:13" s="32" customFormat="1" ht="95.1" customHeight="1" x14ac:dyDescent="0.25">
      <c r="A143" s="212"/>
      <c r="B143" s="211"/>
      <c r="C143" s="209"/>
      <c r="D143" s="211"/>
      <c r="E143" s="212"/>
      <c r="F143" s="211"/>
      <c r="G143" s="190" t="s">
        <v>199</v>
      </c>
      <c r="H143" s="182"/>
      <c r="I143" s="182"/>
      <c r="J143" s="9" t="s">
        <v>199</v>
      </c>
      <c r="K143" s="189" t="s">
        <v>1046</v>
      </c>
      <c r="L143" s="487"/>
      <c r="M143" s="487"/>
    </row>
    <row r="144" spans="1:13" s="32" customFormat="1" ht="21" x14ac:dyDescent="0.25">
      <c r="A144" s="212"/>
      <c r="B144" s="211"/>
      <c r="C144" s="209"/>
      <c r="D144" s="211"/>
      <c r="E144" s="192" t="s">
        <v>124</v>
      </c>
      <c r="F144" s="194" t="s">
        <v>205</v>
      </c>
      <c r="G144" s="190" t="s">
        <v>206</v>
      </c>
      <c r="H144" s="182"/>
      <c r="I144" s="182"/>
      <c r="J144" s="9" t="s">
        <v>206</v>
      </c>
      <c r="K144" s="288" t="s">
        <v>1131</v>
      </c>
      <c r="L144" s="487"/>
      <c r="M144" s="487"/>
    </row>
    <row r="145" spans="1:13" s="32" customFormat="1" ht="57" customHeight="1" x14ac:dyDescent="0.25">
      <c r="A145" s="212"/>
      <c r="B145" s="211"/>
      <c r="C145" s="209"/>
      <c r="D145" s="211"/>
      <c r="E145" s="192" t="s">
        <v>824</v>
      </c>
      <c r="F145" s="194" t="s">
        <v>208</v>
      </c>
      <c r="G145" s="190" t="s">
        <v>209</v>
      </c>
      <c r="H145" s="182"/>
      <c r="I145" s="182"/>
      <c r="J145" s="9" t="s">
        <v>209</v>
      </c>
      <c r="K145" s="493" t="s">
        <v>959</v>
      </c>
      <c r="L145" s="487"/>
      <c r="M145" s="487"/>
    </row>
    <row r="146" spans="1:13" s="32" customFormat="1" ht="21" x14ac:dyDescent="0.25">
      <c r="A146" s="212"/>
      <c r="B146" s="211"/>
      <c r="C146" s="209"/>
      <c r="D146" s="211"/>
      <c r="E146" s="212"/>
      <c r="F146" s="211"/>
      <c r="G146" s="9" t="s">
        <v>1048</v>
      </c>
      <c r="H146" s="182"/>
      <c r="I146" s="182"/>
      <c r="J146" s="9" t="s">
        <v>1048</v>
      </c>
      <c r="K146" s="494"/>
      <c r="L146" s="487"/>
      <c r="M146" s="487"/>
    </row>
    <row r="147" spans="1:13" s="32" customFormat="1" ht="136.5" customHeight="1" x14ac:dyDescent="0.25">
      <c r="A147" s="212"/>
      <c r="B147" s="211"/>
      <c r="C147" s="209"/>
      <c r="D147" s="211"/>
      <c r="E147" s="212"/>
      <c r="F147" s="211"/>
      <c r="G147" s="190" t="s">
        <v>1050</v>
      </c>
      <c r="H147" s="182"/>
      <c r="I147" s="182"/>
      <c r="J147" s="190" t="s">
        <v>1139</v>
      </c>
      <c r="K147" s="288" t="s">
        <v>958</v>
      </c>
      <c r="L147" s="487"/>
      <c r="M147" s="487"/>
    </row>
    <row r="148" spans="1:13" s="32" customFormat="1" ht="29.1" customHeight="1" x14ac:dyDescent="0.25">
      <c r="A148" s="212"/>
      <c r="B148" s="211"/>
      <c r="C148" s="209"/>
      <c r="D148" s="211"/>
      <c r="E148" s="212"/>
      <c r="F148" s="211"/>
      <c r="G148" s="190" t="s">
        <v>210</v>
      </c>
      <c r="H148" s="182"/>
      <c r="I148" s="182"/>
      <c r="J148" s="9" t="s">
        <v>211</v>
      </c>
      <c r="K148" s="438" t="s">
        <v>1051</v>
      </c>
      <c r="L148" s="487"/>
      <c r="M148" s="487"/>
    </row>
    <row r="149" spans="1:13" s="32" customFormat="1" ht="10.5" x14ac:dyDescent="0.25">
      <c r="A149" s="212"/>
      <c r="B149" s="211"/>
      <c r="C149" s="209"/>
      <c r="D149" s="211"/>
      <c r="E149" s="212"/>
      <c r="F149" s="211"/>
      <c r="G149" s="190" t="s">
        <v>212</v>
      </c>
      <c r="H149" s="182"/>
      <c r="I149" s="182"/>
      <c r="J149" s="9" t="s">
        <v>213</v>
      </c>
      <c r="K149" s="439"/>
      <c r="L149" s="487"/>
      <c r="M149" s="487"/>
    </row>
    <row r="150" spans="1:13" s="32" customFormat="1" ht="10.5" x14ac:dyDescent="0.25">
      <c r="A150" s="212"/>
      <c r="B150" s="211"/>
      <c r="C150" s="209"/>
      <c r="D150" s="211"/>
      <c r="E150" s="193"/>
      <c r="F150" s="195"/>
      <c r="G150" s="190" t="s">
        <v>214</v>
      </c>
      <c r="H150" s="182"/>
      <c r="I150" s="182"/>
      <c r="J150" s="9" t="s">
        <v>215</v>
      </c>
      <c r="K150" s="439"/>
      <c r="L150" s="487"/>
      <c r="M150" s="487"/>
    </row>
    <row r="151" spans="1:13" s="32" customFormat="1" ht="10.5" x14ac:dyDescent="0.25">
      <c r="A151" s="212"/>
      <c r="B151" s="211"/>
      <c r="C151" s="209"/>
      <c r="D151" s="211"/>
      <c r="E151" s="441" t="s">
        <v>900</v>
      </c>
      <c r="F151" s="443" t="s">
        <v>1073</v>
      </c>
      <c r="G151" s="190" t="s">
        <v>217</v>
      </c>
      <c r="H151" s="182"/>
      <c r="I151" s="182"/>
      <c r="J151" s="9" t="s">
        <v>217</v>
      </c>
      <c r="K151" s="439"/>
      <c r="L151" s="487"/>
      <c r="M151" s="487"/>
    </row>
    <row r="152" spans="1:13" s="32" customFormat="1" ht="21" x14ac:dyDescent="0.25">
      <c r="A152" s="212"/>
      <c r="B152" s="211"/>
      <c r="C152" s="209"/>
      <c r="D152" s="211"/>
      <c r="E152" s="442"/>
      <c r="F152" s="444"/>
      <c r="G152" s="190" t="s">
        <v>218</v>
      </c>
      <c r="H152" s="182"/>
      <c r="I152" s="182"/>
      <c r="J152" s="9" t="s">
        <v>218</v>
      </c>
      <c r="K152" s="440"/>
      <c r="L152" s="487"/>
      <c r="M152" s="487"/>
    </row>
    <row r="153" spans="1:13" s="32" customFormat="1" ht="21" x14ac:dyDescent="0.25">
      <c r="A153" s="212"/>
      <c r="B153" s="211"/>
      <c r="C153" s="209"/>
      <c r="D153" s="211"/>
      <c r="E153" s="192" t="s">
        <v>835</v>
      </c>
      <c r="F153" s="194" t="s">
        <v>223</v>
      </c>
      <c r="G153" s="190" t="s">
        <v>224</v>
      </c>
      <c r="H153" s="182"/>
      <c r="I153" s="182"/>
      <c r="J153" s="9" t="s">
        <v>224</v>
      </c>
      <c r="K153" s="438" t="s">
        <v>962</v>
      </c>
      <c r="L153" s="487"/>
      <c r="M153" s="487"/>
    </row>
    <row r="154" spans="1:13" s="32" customFormat="1" ht="45" customHeight="1" x14ac:dyDescent="0.25">
      <c r="A154" s="212"/>
      <c r="B154" s="211"/>
      <c r="C154" s="209"/>
      <c r="D154" s="211"/>
      <c r="E154" s="212"/>
      <c r="F154" s="211"/>
      <c r="G154" s="190" t="s">
        <v>225</v>
      </c>
      <c r="H154" s="182"/>
      <c r="I154" s="182"/>
      <c r="J154" s="9" t="s">
        <v>225</v>
      </c>
      <c r="K154" s="440"/>
      <c r="L154" s="487"/>
      <c r="M154" s="487"/>
    </row>
    <row r="155" spans="1:13" s="32" customFormat="1" ht="63" x14ac:dyDescent="0.25">
      <c r="A155" s="212"/>
      <c r="B155" s="211"/>
      <c r="C155" s="209"/>
      <c r="D155" s="211"/>
      <c r="E155" s="212"/>
      <c r="F155" s="211"/>
      <c r="G155" s="186" t="s">
        <v>1109</v>
      </c>
      <c r="H155" s="196"/>
      <c r="I155" s="184"/>
      <c r="J155" s="186" t="s">
        <v>1111</v>
      </c>
      <c r="K155" s="287" t="s">
        <v>1110</v>
      </c>
      <c r="L155" s="487"/>
      <c r="M155" s="487"/>
    </row>
    <row r="156" spans="1:13" s="32" customFormat="1" ht="52.5" x14ac:dyDescent="0.25">
      <c r="A156" s="212"/>
      <c r="B156" s="211"/>
      <c r="C156" s="209"/>
      <c r="D156" s="211"/>
      <c r="E156" s="192" t="s">
        <v>858</v>
      </c>
      <c r="F156" s="194" t="s">
        <v>1082</v>
      </c>
      <c r="G156" s="190" t="s">
        <v>226</v>
      </c>
      <c r="H156" s="182"/>
      <c r="I156" s="182"/>
      <c r="J156" s="9" t="s">
        <v>226</v>
      </c>
      <c r="K156" s="190" t="s">
        <v>965</v>
      </c>
      <c r="L156" s="487"/>
      <c r="M156" s="487"/>
    </row>
    <row r="157" spans="1:13" s="32" customFormat="1" ht="84" x14ac:dyDescent="0.25">
      <c r="A157" s="212"/>
      <c r="B157" s="211"/>
      <c r="C157" s="209"/>
      <c r="D157" s="211"/>
      <c r="E157" s="212"/>
      <c r="F157" s="211"/>
      <c r="G157" s="190" t="s">
        <v>1077</v>
      </c>
      <c r="H157" s="182"/>
      <c r="I157" s="184"/>
      <c r="J157" s="190" t="s">
        <v>1080</v>
      </c>
      <c r="K157" s="181" t="s">
        <v>1078</v>
      </c>
      <c r="L157" s="487"/>
      <c r="M157" s="487"/>
    </row>
    <row r="158" spans="1:13" s="32" customFormat="1" ht="42" x14ac:dyDescent="0.25">
      <c r="A158" s="212"/>
      <c r="B158" s="211"/>
      <c r="C158" s="209"/>
      <c r="D158" s="211"/>
      <c r="E158" s="193"/>
      <c r="F158" s="195"/>
      <c r="G158" s="190" t="s">
        <v>1079</v>
      </c>
      <c r="H158" s="182"/>
      <c r="I158" s="184"/>
      <c r="J158" s="190" t="s">
        <v>1081</v>
      </c>
      <c r="K158" s="190" t="s">
        <v>545</v>
      </c>
      <c r="L158" s="487"/>
      <c r="M158" s="487"/>
    </row>
    <row r="159" spans="1:13" s="32" customFormat="1" ht="10.5" x14ac:dyDescent="0.25">
      <c r="A159" s="212"/>
      <c r="B159" s="211"/>
      <c r="C159" s="209"/>
      <c r="D159" s="211"/>
      <c r="E159" s="192" t="s">
        <v>861</v>
      </c>
      <c r="F159" s="194" t="s">
        <v>238</v>
      </c>
      <c r="G159" s="190" t="s">
        <v>1075</v>
      </c>
      <c r="H159" s="182"/>
      <c r="I159" s="182"/>
      <c r="J159" s="9" t="s">
        <v>239</v>
      </c>
      <c r="K159" s="181" t="s">
        <v>240</v>
      </c>
      <c r="L159" s="487"/>
      <c r="M159" s="487"/>
    </row>
    <row r="160" spans="1:13" s="32" customFormat="1" ht="10.5" x14ac:dyDescent="0.25">
      <c r="A160" s="212"/>
      <c r="B160" s="211"/>
      <c r="C160" s="209"/>
      <c r="D160" s="211"/>
      <c r="E160" s="193"/>
      <c r="F160" s="195"/>
      <c r="G160" s="190" t="s">
        <v>1076</v>
      </c>
      <c r="H160" s="182"/>
      <c r="I160" s="182"/>
      <c r="J160" s="9" t="s">
        <v>1074</v>
      </c>
      <c r="K160" s="186"/>
      <c r="L160" s="487"/>
      <c r="M160" s="487"/>
    </row>
    <row r="161" spans="1:13" s="32" customFormat="1" ht="38.1" customHeight="1" x14ac:dyDescent="0.25">
      <c r="A161" s="212"/>
      <c r="B161" s="211"/>
      <c r="C161" s="209"/>
      <c r="D161" s="211"/>
      <c r="E161" s="192" t="s">
        <v>186</v>
      </c>
      <c r="F161" s="194" t="s">
        <v>242</v>
      </c>
      <c r="G161" s="190" t="s">
        <v>243</v>
      </c>
      <c r="H161" s="182"/>
      <c r="I161" s="182"/>
      <c r="J161" s="9" t="s">
        <v>243</v>
      </c>
      <c r="K161" s="438" t="s">
        <v>953</v>
      </c>
      <c r="L161" s="487"/>
      <c r="M161" s="487"/>
    </row>
    <row r="162" spans="1:13" s="32" customFormat="1" ht="38.1" customHeight="1" x14ac:dyDescent="0.25">
      <c r="A162" s="212"/>
      <c r="B162" s="211"/>
      <c r="C162" s="209"/>
      <c r="D162" s="211"/>
      <c r="E162" s="193"/>
      <c r="F162" s="195"/>
      <c r="G162" s="190" t="s">
        <v>244</v>
      </c>
      <c r="H162" s="182"/>
      <c r="I162" s="182"/>
      <c r="J162" s="9" t="s">
        <v>244</v>
      </c>
      <c r="K162" s="440"/>
      <c r="L162" s="487"/>
      <c r="M162" s="487"/>
    </row>
    <row r="163" spans="1:13" s="32" customFormat="1" ht="10.5" x14ac:dyDescent="0.25">
      <c r="A163" s="212"/>
      <c r="B163" s="211"/>
      <c r="C163" s="209"/>
      <c r="D163" s="211"/>
      <c r="E163" s="192" t="s">
        <v>187</v>
      </c>
      <c r="F163" s="194" t="s">
        <v>246</v>
      </c>
      <c r="G163" s="190" t="s">
        <v>247</v>
      </c>
      <c r="H163" s="182"/>
      <c r="I163" s="182"/>
      <c r="J163" s="9" t="s">
        <v>247</v>
      </c>
      <c r="K163" s="438" t="s">
        <v>1140</v>
      </c>
      <c r="L163" s="487"/>
      <c r="M163" s="487"/>
    </row>
    <row r="164" spans="1:13" s="32" customFormat="1" ht="10.5" x14ac:dyDescent="0.25">
      <c r="A164" s="212"/>
      <c r="B164" s="211"/>
      <c r="C164" s="209"/>
      <c r="D164" s="211"/>
      <c r="E164" s="212"/>
      <c r="F164" s="211"/>
      <c r="G164" s="190" t="s">
        <v>248</v>
      </c>
      <c r="H164" s="182"/>
      <c r="I164" s="182"/>
      <c r="J164" s="9" t="s">
        <v>248</v>
      </c>
      <c r="K164" s="439"/>
      <c r="L164" s="487"/>
      <c r="M164" s="487"/>
    </row>
    <row r="165" spans="1:13" s="32" customFormat="1" ht="21" x14ac:dyDescent="0.25">
      <c r="A165" s="212"/>
      <c r="B165" s="211"/>
      <c r="C165" s="209"/>
      <c r="D165" s="211"/>
      <c r="E165" s="212"/>
      <c r="F165" s="211"/>
      <c r="G165" s="190" t="s">
        <v>249</v>
      </c>
      <c r="H165" s="182"/>
      <c r="I165" s="182"/>
      <c r="J165" s="9" t="s">
        <v>249</v>
      </c>
      <c r="K165" s="439"/>
      <c r="L165" s="487"/>
      <c r="M165" s="487"/>
    </row>
    <row r="166" spans="1:13" s="32" customFormat="1" ht="10.5" x14ac:dyDescent="0.25">
      <c r="A166" s="212"/>
      <c r="B166" s="211"/>
      <c r="C166" s="209"/>
      <c r="D166" s="211"/>
      <c r="E166" s="193"/>
      <c r="F166" s="195"/>
      <c r="G166" s="190" t="s">
        <v>250</v>
      </c>
      <c r="H166" s="190" t="s">
        <v>165</v>
      </c>
      <c r="I166" s="190" t="s">
        <v>261</v>
      </c>
      <c r="J166" s="9" t="s">
        <v>250</v>
      </c>
      <c r="K166" s="440"/>
      <c r="L166" s="487"/>
      <c r="M166" s="487"/>
    </row>
    <row r="167" spans="1:13" s="32" customFormat="1" ht="42.95" customHeight="1" x14ac:dyDescent="0.25">
      <c r="A167" s="212"/>
      <c r="B167" s="211"/>
      <c r="C167" s="209"/>
      <c r="D167" s="211"/>
      <c r="E167" s="441" t="s">
        <v>204</v>
      </c>
      <c r="F167" s="443" t="s">
        <v>1112</v>
      </c>
      <c r="G167" s="190" t="s">
        <v>1113</v>
      </c>
      <c r="H167" s="182" t="s">
        <v>139</v>
      </c>
      <c r="I167" s="182" t="s">
        <v>140</v>
      </c>
      <c r="J167" s="190" t="s">
        <v>1113</v>
      </c>
      <c r="K167" s="438" t="s">
        <v>1087</v>
      </c>
      <c r="L167" s="487"/>
      <c r="M167" s="487"/>
    </row>
    <row r="168" spans="1:13" s="32" customFormat="1" ht="42.95" customHeight="1" x14ac:dyDescent="0.25">
      <c r="A168" s="212"/>
      <c r="B168" s="211"/>
      <c r="C168" s="209"/>
      <c r="D168" s="211"/>
      <c r="E168" s="442"/>
      <c r="F168" s="444"/>
      <c r="G168" s="190" t="s">
        <v>252</v>
      </c>
      <c r="H168" s="182"/>
      <c r="I168" s="182"/>
      <c r="J168" s="190" t="s">
        <v>252</v>
      </c>
      <c r="K168" s="440"/>
      <c r="L168" s="487"/>
      <c r="M168" s="487"/>
    </row>
    <row r="169" spans="1:13" s="32" customFormat="1" ht="68.45" customHeight="1" x14ac:dyDescent="0.25">
      <c r="A169" s="212"/>
      <c r="B169" s="211"/>
      <c r="C169" s="209"/>
      <c r="D169" s="211"/>
      <c r="E169" s="192" t="s">
        <v>207</v>
      </c>
      <c r="F169" s="194" t="s">
        <v>747</v>
      </c>
      <c r="G169" s="190" t="s">
        <v>748</v>
      </c>
      <c r="H169" s="182"/>
      <c r="I169" s="182"/>
      <c r="J169" s="190" t="s">
        <v>748</v>
      </c>
      <c r="K169" s="288" t="s">
        <v>1068</v>
      </c>
      <c r="L169" s="487"/>
      <c r="M169" s="487"/>
    </row>
    <row r="170" spans="1:13" s="32" customFormat="1" ht="10.5" x14ac:dyDescent="0.25">
      <c r="A170" s="212"/>
      <c r="B170" s="211"/>
      <c r="C170" s="209"/>
      <c r="D170" s="211"/>
      <c r="E170" s="212"/>
      <c r="F170" s="211"/>
      <c r="G170" s="190" t="s">
        <v>749</v>
      </c>
      <c r="H170" s="182"/>
      <c r="I170" s="182"/>
      <c r="J170" s="190" t="s">
        <v>749</v>
      </c>
      <c r="K170" s="438" t="s">
        <v>1069</v>
      </c>
      <c r="L170" s="487"/>
      <c r="M170" s="487"/>
    </row>
    <row r="171" spans="1:13" s="32" customFormat="1" ht="10.5" x14ac:dyDescent="0.25">
      <c r="A171" s="212"/>
      <c r="B171" s="211"/>
      <c r="C171" s="209"/>
      <c r="D171" s="211"/>
      <c r="E171" s="212"/>
      <c r="F171" s="211"/>
      <c r="G171" s="190" t="s">
        <v>750</v>
      </c>
      <c r="H171" s="182"/>
      <c r="I171" s="182"/>
      <c r="J171" s="190" t="s">
        <v>750</v>
      </c>
      <c r="K171" s="439"/>
      <c r="L171" s="487"/>
      <c r="M171" s="487"/>
    </row>
    <row r="172" spans="1:13" s="32" customFormat="1" ht="10.5" x14ac:dyDescent="0.25">
      <c r="A172" s="212"/>
      <c r="B172" s="211"/>
      <c r="C172" s="209"/>
      <c r="D172" s="211"/>
      <c r="E172" s="212"/>
      <c r="F172" s="211"/>
      <c r="G172" s="190" t="s">
        <v>751</v>
      </c>
      <c r="H172" s="182"/>
      <c r="I172" s="182"/>
      <c r="J172" s="190" t="s">
        <v>751</v>
      </c>
      <c r="K172" s="439"/>
      <c r="L172" s="487"/>
      <c r="M172" s="487"/>
    </row>
    <row r="173" spans="1:13" s="32" customFormat="1" ht="21" x14ac:dyDescent="0.25">
      <c r="A173" s="212"/>
      <c r="B173" s="211"/>
      <c r="C173" s="209"/>
      <c r="D173" s="211"/>
      <c r="E173" s="212"/>
      <c r="F173" s="211"/>
      <c r="G173" s="190" t="s">
        <v>752</v>
      </c>
      <c r="H173" s="182"/>
      <c r="I173" s="182"/>
      <c r="J173" s="190" t="s">
        <v>752</v>
      </c>
      <c r="K173" s="439"/>
      <c r="L173" s="487"/>
      <c r="M173" s="487"/>
    </row>
    <row r="174" spans="1:13" s="32" customFormat="1" ht="10.5" x14ac:dyDescent="0.25">
      <c r="A174" s="212"/>
      <c r="B174" s="211"/>
      <c r="C174" s="209"/>
      <c r="D174" s="211"/>
      <c r="E174" s="212"/>
      <c r="F174" s="211"/>
      <c r="G174" s="190" t="s">
        <v>753</v>
      </c>
      <c r="H174" s="182"/>
      <c r="I174" s="182"/>
      <c r="J174" s="190" t="s">
        <v>753</v>
      </c>
      <c r="K174" s="439"/>
      <c r="L174" s="487"/>
      <c r="M174" s="487"/>
    </row>
    <row r="175" spans="1:13" s="32" customFormat="1" ht="21" x14ac:dyDescent="0.25">
      <c r="A175" s="212"/>
      <c r="B175" s="211"/>
      <c r="C175" s="209"/>
      <c r="D175" s="211"/>
      <c r="E175" s="212"/>
      <c r="F175" s="211"/>
      <c r="G175" s="190" t="s">
        <v>754</v>
      </c>
      <c r="H175" s="182"/>
      <c r="I175" s="182"/>
      <c r="J175" s="190" t="s">
        <v>754</v>
      </c>
      <c r="K175" s="439"/>
      <c r="L175" s="487"/>
      <c r="M175" s="487"/>
    </row>
    <row r="176" spans="1:13" s="32" customFormat="1" ht="10.5" x14ac:dyDescent="0.25">
      <c r="A176" s="212"/>
      <c r="B176" s="211"/>
      <c r="C176" s="209"/>
      <c r="D176" s="211"/>
      <c r="E176" s="212"/>
      <c r="F176" s="211"/>
      <c r="G176" s="190" t="s">
        <v>755</v>
      </c>
      <c r="H176" s="182"/>
      <c r="I176" s="182"/>
      <c r="J176" s="190" t="s">
        <v>755</v>
      </c>
      <c r="K176" s="439"/>
      <c r="L176" s="487"/>
      <c r="M176" s="487"/>
    </row>
    <row r="177" spans="1:13" s="32" customFormat="1" ht="21" x14ac:dyDescent="0.25">
      <c r="A177" s="212"/>
      <c r="B177" s="211"/>
      <c r="C177" s="209"/>
      <c r="D177" s="211"/>
      <c r="E177" s="212"/>
      <c r="F177" s="211"/>
      <c r="G177" s="190" t="s">
        <v>712</v>
      </c>
      <c r="H177" s="182"/>
      <c r="I177" s="182"/>
      <c r="J177" s="190" t="s">
        <v>712</v>
      </c>
      <c r="K177" s="439"/>
      <c r="L177" s="487"/>
      <c r="M177" s="487"/>
    </row>
    <row r="178" spans="1:13" s="32" customFormat="1" ht="10.5" x14ac:dyDescent="0.25">
      <c r="A178" s="212"/>
      <c r="B178" s="211"/>
      <c r="C178" s="209"/>
      <c r="D178" s="211"/>
      <c r="E178" s="212"/>
      <c r="F178" s="211"/>
      <c r="G178" s="190" t="s">
        <v>716</v>
      </c>
      <c r="H178" s="182"/>
      <c r="I178" s="182"/>
      <c r="J178" s="190" t="s">
        <v>716</v>
      </c>
      <c r="K178" s="439"/>
      <c r="L178" s="487"/>
      <c r="M178" s="487"/>
    </row>
    <row r="179" spans="1:13" s="32" customFormat="1" ht="10.5" x14ac:dyDescent="0.25">
      <c r="A179" s="212"/>
      <c r="B179" s="211"/>
      <c r="C179" s="209"/>
      <c r="D179" s="286"/>
      <c r="E179" s="193"/>
      <c r="F179" s="195"/>
      <c r="G179" s="215" t="s">
        <v>968</v>
      </c>
      <c r="H179" s="182"/>
      <c r="I179" s="182"/>
      <c r="J179" s="215" t="s">
        <v>968</v>
      </c>
      <c r="K179" s="439"/>
      <c r="L179" s="487"/>
      <c r="M179" s="487"/>
    </row>
    <row r="180" spans="1:13" s="32" customFormat="1" ht="21" x14ac:dyDescent="0.25">
      <c r="A180" s="212"/>
      <c r="B180" s="211"/>
      <c r="C180" s="209"/>
      <c r="D180" s="211"/>
      <c r="E180" s="212" t="s">
        <v>216</v>
      </c>
      <c r="F180" s="211" t="s">
        <v>756</v>
      </c>
      <c r="G180" s="190" t="s">
        <v>758</v>
      </c>
      <c r="H180" s="182"/>
      <c r="I180" s="182"/>
      <c r="J180" s="190" t="s">
        <v>758</v>
      </c>
      <c r="K180" s="439"/>
      <c r="L180" s="487"/>
      <c r="M180" s="487"/>
    </row>
    <row r="181" spans="1:13" s="32" customFormat="1" ht="31.5" x14ac:dyDescent="0.25">
      <c r="A181" s="212"/>
      <c r="B181" s="211"/>
      <c r="C181" s="209"/>
      <c r="D181" s="211"/>
      <c r="E181" s="212"/>
      <c r="F181" s="211"/>
      <c r="G181" s="190" t="s">
        <v>759</v>
      </c>
      <c r="H181" s="182"/>
      <c r="I181" s="182"/>
      <c r="J181" s="190" t="s">
        <v>759</v>
      </c>
      <c r="K181" s="439"/>
      <c r="L181" s="487"/>
      <c r="M181" s="487"/>
    </row>
    <row r="182" spans="1:13" s="32" customFormat="1" ht="31.5" x14ac:dyDescent="0.25">
      <c r="A182" s="212"/>
      <c r="B182" s="211"/>
      <c r="C182" s="209"/>
      <c r="D182" s="211"/>
      <c r="E182" s="192" t="s">
        <v>1114</v>
      </c>
      <c r="F182" s="194" t="s">
        <v>757</v>
      </c>
      <c r="G182" s="190" t="s">
        <v>703</v>
      </c>
      <c r="H182" s="182"/>
      <c r="I182" s="182"/>
      <c r="J182" s="190" t="s">
        <v>703</v>
      </c>
      <c r="K182" s="438" t="s">
        <v>969</v>
      </c>
      <c r="L182" s="487"/>
      <c r="M182" s="487"/>
    </row>
    <row r="183" spans="1:13" s="32" customFormat="1" ht="42" x14ac:dyDescent="0.25">
      <c r="A183" s="212"/>
      <c r="B183" s="211"/>
      <c r="C183" s="209"/>
      <c r="D183" s="211"/>
      <c r="E183" s="212"/>
      <c r="F183" s="211"/>
      <c r="G183" s="190" t="s">
        <v>704</v>
      </c>
      <c r="H183" s="182"/>
      <c r="I183" s="182"/>
      <c r="J183" s="190" t="s">
        <v>704</v>
      </c>
      <c r="K183" s="439"/>
      <c r="L183" s="487"/>
      <c r="M183" s="487"/>
    </row>
    <row r="184" spans="1:13" s="32" customFormat="1" ht="31.5" x14ac:dyDescent="0.25">
      <c r="A184" s="212"/>
      <c r="B184" s="211"/>
      <c r="C184" s="209"/>
      <c r="D184" s="211"/>
      <c r="E184" s="212"/>
      <c r="F184" s="211"/>
      <c r="G184" s="190" t="s">
        <v>705</v>
      </c>
      <c r="H184" s="182"/>
      <c r="I184" s="182"/>
      <c r="J184" s="190" t="s">
        <v>705</v>
      </c>
      <c r="K184" s="439"/>
      <c r="L184" s="487"/>
      <c r="M184" s="487"/>
    </row>
    <row r="185" spans="1:13" s="32" customFormat="1" ht="31.5" x14ac:dyDescent="0.25">
      <c r="A185" s="212"/>
      <c r="B185" s="211"/>
      <c r="C185" s="209"/>
      <c r="D185" s="211"/>
      <c r="E185" s="212"/>
      <c r="F185" s="211"/>
      <c r="G185" s="190" t="s">
        <v>706</v>
      </c>
      <c r="H185" s="182"/>
      <c r="I185" s="182"/>
      <c r="J185" s="190" t="s">
        <v>706</v>
      </c>
      <c r="K185" s="439"/>
      <c r="L185" s="487"/>
      <c r="M185" s="487"/>
    </row>
    <row r="186" spans="1:13" s="32" customFormat="1" ht="31.5" x14ac:dyDescent="0.25">
      <c r="A186" s="212"/>
      <c r="B186" s="211"/>
      <c r="C186" s="209"/>
      <c r="D186" s="211"/>
      <c r="E186" s="212"/>
      <c r="F186" s="211"/>
      <c r="G186" s="190" t="s">
        <v>707</v>
      </c>
      <c r="H186" s="182"/>
      <c r="I186" s="182"/>
      <c r="J186" s="190" t="s">
        <v>707</v>
      </c>
      <c r="K186" s="439"/>
      <c r="L186" s="487"/>
      <c r="M186" s="487"/>
    </row>
    <row r="187" spans="1:13" s="32" customFormat="1" ht="31.5" x14ac:dyDescent="0.25">
      <c r="A187" s="212"/>
      <c r="B187" s="211"/>
      <c r="C187" s="209"/>
      <c r="D187" s="211"/>
      <c r="E187" s="212"/>
      <c r="F187" s="211"/>
      <c r="G187" s="190" t="s">
        <v>708</v>
      </c>
      <c r="H187" s="182"/>
      <c r="I187" s="182"/>
      <c r="J187" s="190" t="s">
        <v>708</v>
      </c>
      <c r="K187" s="439"/>
      <c r="L187" s="487"/>
      <c r="M187" s="487"/>
    </row>
    <row r="188" spans="1:13" s="32" customFormat="1" ht="21" x14ac:dyDescent="0.25">
      <c r="A188" s="212"/>
      <c r="B188" s="211"/>
      <c r="C188" s="209"/>
      <c r="D188" s="211"/>
      <c r="E188" s="212"/>
      <c r="F188" s="211"/>
      <c r="G188" s="190" t="s">
        <v>709</v>
      </c>
      <c r="H188" s="182"/>
      <c r="I188" s="182"/>
      <c r="J188" s="190" t="s">
        <v>709</v>
      </c>
      <c r="K188" s="188"/>
      <c r="L188" s="487"/>
      <c r="M188" s="487"/>
    </row>
    <row r="189" spans="1:13" s="32" customFormat="1" ht="21" x14ac:dyDescent="0.25">
      <c r="A189" s="212"/>
      <c r="B189" s="211"/>
      <c r="C189" s="209"/>
      <c r="D189" s="211"/>
      <c r="E189" s="212"/>
      <c r="F189" s="211"/>
      <c r="G189" s="190" t="s">
        <v>710</v>
      </c>
      <c r="H189" s="182"/>
      <c r="I189" s="182"/>
      <c r="J189" s="190" t="s">
        <v>710</v>
      </c>
      <c r="K189" s="188"/>
      <c r="L189" s="487"/>
      <c r="M189" s="487"/>
    </row>
    <row r="190" spans="1:13" s="32" customFormat="1" ht="21" x14ac:dyDescent="0.25">
      <c r="A190" s="212"/>
      <c r="B190" s="211"/>
      <c r="C190" s="209"/>
      <c r="D190" s="211"/>
      <c r="E190" s="192" t="s">
        <v>1092</v>
      </c>
      <c r="F190" s="194" t="s">
        <v>1093</v>
      </c>
      <c r="G190" s="190" t="s">
        <v>973</v>
      </c>
      <c r="H190" s="182"/>
      <c r="I190" s="182"/>
      <c r="J190" s="190" t="s">
        <v>973</v>
      </c>
      <c r="K190" s="189"/>
      <c r="L190" s="487"/>
      <c r="M190" s="487"/>
    </row>
    <row r="191" spans="1:13" s="32" customFormat="1" ht="31.5" x14ac:dyDescent="0.25">
      <c r="A191" s="212"/>
      <c r="B191" s="211"/>
      <c r="C191" s="209"/>
      <c r="D191" s="211"/>
      <c r="E191" s="192" t="s">
        <v>228</v>
      </c>
      <c r="F191" s="194" t="s">
        <v>1091</v>
      </c>
      <c r="G191" s="190" t="s">
        <v>1089</v>
      </c>
      <c r="H191" s="188"/>
      <c r="I191" s="184"/>
      <c r="J191" s="190" t="s">
        <v>1089</v>
      </c>
      <c r="K191" s="288" t="s">
        <v>1090</v>
      </c>
      <c r="L191" s="487"/>
      <c r="M191" s="487"/>
    </row>
    <row r="192" spans="1:13" s="32" customFormat="1" ht="33" customHeight="1" x14ac:dyDescent="0.25">
      <c r="A192" s="212"/>
      <c r="B192" s="211"/>
      <c r="C192" s="209"/>
      <c r="D192" s="211"/>
      <c r="E192" s="212"/>
      <c r="F192" s="211"/>
      <c r="G192" s="190" t="s">
        <v>717</v>
      </c>
      <c r="H192" s="182"/>
      <c r="I192" s="182"/>
      <c r="J192" s="190" t="s">
        <v>717</v>
      </c>
      <c r="K192" s="438" t="s">
        <v>1088</v>
      </c>
      <c r="L192" s="487"/>
      <c r="M192" s="487"/>
    </row>
    <row r="193" spans="1:13" s="32" customFormat="1" ht="33" customHeight="1" x14ac:dyDescent="0.25">
      <c r="A193" s="212"/>
      <c r="B193" s="211"/>
      <c r="C193" s="209"/>
      <c r="D193" s="211"/>
      <c r="E193" s="193"/>
      <c r="F193" s="195"/>
      <c r="G193" s="190" t="s">
        <v>718</v>
      </c>
      <c r="H193" s="182"/>
      <c r="I193" s="182"/>
      <c r="J193" s="190" t="s">
        <v>718</v>
      </c>
      <c r="K193" s="440"/>
      <c r="L193" s="487"/>
      <c r="M193" s="487"/>
    </row>
    <row r="194" spans="1:13" s="32" customFormat="1" ht="110.45" customHeight="1" x14ac:dyDescent="0.25">
      <c r="A194" s="212"/>
      <c r="B194" s="211"/>
      <c r="C194" s="209"/>
      <c r="D194" s="211"/>
      <c r="E194" s="7" t="s">
        <v>237</v>
      </c>
      <c r="F194" s="215" t="s">
        <v>1115</v>
      </c>
      <c r="G194" s="190" t="s">
        <v>788</v>
      </c>
      <c r="H194" s="182"/>
      <c r="I194" s="182"/>
      <c r="J194" s="190" t="s">
        <v>788</v>
      </c>
      <c r="K194" s="187" t="s">
        <v>1141</v>
      </c>
      <c r="L194" s="487"/>
      <c r="M194" s="487"/>
    </row>
    <row r="195" spans="1:13" s="32" customFormat="1" ht="31.5" x14ac:dyDescent="0.25">
      <c r="A195" s="212"/>
      <c r="B195" s="211"/>
      <c r="C195" s="209"/>
      <c r="D195" s="211"/>
      <c r="E195" s="7" t="s">
        <v>241</v>
      </c>
      <c r="F195" s="215" t="s">
        <v>789</v>
      </c>
      <c r="G195" s="190" t="s">
        <v>790</v>
      </c>
      <c r="H195" s="182"/>
      <c r="I195" s="182"/>
      <c r="J195" s="190" t="s">
        <v>790</v>
      </c>
      <c r="K195" s="288" t="s">
        <v>254</v>
      </c>
      <c r="L195" s="487"/>
      <c r="M195" s="487"/>
    </row>
    <row r="196" spans="1:13" s="32" customFormat="1" ht="68.099999999999994" customHeight="1" x14ac:dyDescent="0.25">
      <c r="A196" s="212"/>
      <c r="B196" s="211"/>
      <c r="C196" s="209"/>
      <c r="D196" s="211"/>
      <c r="E196" s="192" t="s">
        <v>245</v>
      </c>
      <c r="F196" s="194" t="s">
        <v>791</v>
      </c>
      <c r="G196" s="190" t="s">
        <v>793</v>
      </c>
      <c r="H196" s="182"/>
      <c r="I196" s="182"/>
      <c r="J196" s="9" t="s">
        <v>793</v>
      </c>
      <c r="K196" s="187" t="s">
        <v>1101</v>
      </c>
      <c r="L196" s="487"/>
      <c r="M196" s="487"/>
    </row>
    <row r="197" spans="1:13" s="32" customFormat="1" ht="29.45" customHeight="1" x14ac:dyDescent="0.25">
      <c r="A197" s="212"/>
      <c r="B197" s="211"/>
      <c r="C197" s="209"/>
      <c r="D197" s="211"/>
      <c r="E197" s="212"/>
      <c r="F197" s="211"/>
      <c r="G197" s="190" t="s">
        <v>792</v>
      </c>
      <c r="H197" s="182"/>
      <c r="I197" s="182"/>
      <c r="J197" s="9" t="s">
        <v>792</v>
      </c>
      <c r="K197" s="438" t="s">
        <v>1142</v>
      </c>
      <c r="L197" s="487"/>
      <c r="M197" s="487"/>
    </row>
    <row r="198" spans="1:13" s="32" customFormat="1" ht="10.5" x14ac:dyDescent="0.25">
      <c r="A198" s="212"/>
      <c r="B198" s="211"/>
      <c r="C198" s="209"/>
      <c r="D198" s="211"/>
      <c r="E198" s="212"/>
      <c r="F198" s="211"/>
      <c r="G198" s="190" t="s">
        <v>794</v>
      </c>
      <c r="H198" s="182"/>
      <c r="I198" s="182"/>
      <c r="J198" s="9" t="s">
        <v>794</v>
      </c>
      <c r="K198" s="439"/>
      <c r="L198" s="487"/>
      <c r="M198" s="487"/>
    </row>
    <row r="199" spans="1:13" s="32" customFormat="1" ht="10.5" x14ac:dyDescent="0.25">
      <c r="A199" s="212"/>
      <c r="B199" s="211"/>
      <c r="C199" s="209"/>
      <c r="D199" s="211"/>
      <c r="E199" s="193"/>
      <c r="F199" s="195"/>
      <c r="G199" s="190" t="s">
        <v>795</v>
      </c>
      <c r="H199" s="182"/>
      <c r="I199" s="182"/>
      <c r="J199" s="9" t="s">
        <v>795</v>
      </c>
      <c r="K199" s="440"/>
      <c r="L199" s="487"/>
      <c r="M199" s="487"/>
    </row>
    <row r="200" spans="1:13" s="32" customFormat="1" ht="21" x14ac:dyDescent="0.25">
      <c r="A200" s="212"/>
      <c r="B200" s="211"/>
      <c r="C200" s="209"/>
      <c r="D200" s="211"/>
      <c r="E200" s="192" t="s">
        <v>1116</v>
      </c>
      <c r="F200" s="194" t="s">
        <v>796</v>
      </c>
      <c r="G200" s="190" t="s">
        <v>797</v>
      </c>
      <c r="H200" s="182"/>
      <c r="I200" s="182"/>
      <c r="J200" s="190" t="s">
        <v>797</v>
      </c>
      <c r="K200" s="438" t="s">
        <v>75</v>
      </c>
      <c r="L200" s="487"/>
      <c r="M200" s="487"/>
    </row>
    <row r="201" spans="1:13" s="32" customFormat="1" ht="31.5" x14ac:dyDescent="0.25">
      <c r="A201" s="212"/>
      <c r="B201" s="211"/>
      <c r="C201" s="209"/>
      <c r="D201" s="211"/>
      <c r="E201" s="212"/>
      <c r="F201" s="211"/>
      <c r="G201" s="190" t="s">
        <v>798</v>
      </c>
      <c r="H201" s="182"/>
      <c r="I201" s="182"/>
      <c r="J201" s="190" t="s">
        <v>798</v>
      </c>
      <c r="K201" s="439"/>
      <c r="L201" s="487"/>
      <c r="M201" s="487"/>
    </row>
    <row r="202" spans="1:13" s="32" customFormat="1" ht="31.5" x14ac:dyDescent="0.25">
      <c r="A202" s="212"/>
      <c r="B202" s="211"/>
      <c r="C202" s="209"/>
      <c r="D202" s="211"/>
      <c r="E202" s="212"/>
      <c r="F202" s="211"/>
      <c r="G202" s="190" t="s">
        <v>799</v>
      </c>
      <c r="H202" s="182"/>
      <c r="I202" s="182"/>
      <c r="J202" s="190" t="s">
        <v>799</v>
      </c>
      <c r="K202" s="439"/>
      <c r="L202" s="487"/>
      <c r="M202" s="487"/>
    </row>
    <row r="203" spans="1:13" s="32" customFormat="1" ht="21" x14ac:dyDescent="0.25">
      <c r="A203" s="212"/>
      <c r="B203" s="211"/>
      <c r="C203" s="209"/>
      <c r="D203" s="211"/>
      <c r="E203" s="212"/>
      <c r="F203" s="211"/>
      <c r="G203" s="190" t="s">
        <v>800</v>
      </c>
      <c r="H203" s="182"/>
      <c r="I203" s="182"/>
      <c r="J203" s="190" t="s">
        <v>800</v>
      </c>
      <c r="K203" s="439"/>
      <c r="L203" s="487"/>
      <c r="M203" s="487"/>
    </row>
    <row r="204" spans="1:13" s="32" customFormat="1" ht="21" x14ac:dyDescent="0.25">
      <c r="A204" s="212"/>
      <c r="B204" s="211"/>
      <c r="C204" s="209"/>
      <c r="D204" s="211"/>
      <c r="E204" s="193"/>
      <c r="F204" s="195"/>
      <c r="G204" s="190" t="s">
        <v>801</v>
      </c>
      <c r="H204" s="182"/>
      <c r="I204" s="182"/>
      <c r="J204" s="190" t="s">
        <v>801</v>
      </c>
      <c r="K204" s="440"/>
      <c r="L204" s="487"/>
      <c r="M204" s="487"/>
    </row>
    <row r="205" spans="1:13" s="32" customFormat="1" ht="21" x14ac:dyDescent="0.25">
      <c r="A205" s="212"/>
      <c r="B205" s="211"/>
      <c r="C205" s="209"/>
      <c r="D205" s="211"/>
      <c r="E205" s="192" t="s">
        <v>1117</v>
      </c>
      <c r="F205" s="194" t="s">
        <v>1094</v>
      </c>
      <c r="G205" s="181" t="s">
        <v>1095</v>
      </c>
      <c r="H205" s="182"/>
      <c r="I205" s="182"/>
      <c r="J205" s="190" t="s">
        <v>1095</v>
      </c>
      <c r="K205" s="189" t="s">
        <v>1096</v>
      </c>
      <c r="L205" s="487"/>
      <c r="M205" s="487"/>
    </row>
    <row r="206" spans="1:13" s="32" customFormat="1" ht="52.5" x14ac:dyDescent="0.25">
      <c r="A206" s="212"/>
      <c r="B206" s="211"/>
      <c r="C206" s="209"/>
      <c r="D206" s="211"/>
      <c r="E206" s="193"/>
      <c r="F206" s="195"/>
      <c r="G206" s="181" t="s">
        <v>1097</v>
      </c>
      <c r="H206" s="182"/>
      <c r="I206" s="182"/>
      <c r="J206" s="181" t="s">
        <v>1102</v>
      </c>
      <c r="K206" s="187" t="s">
        <v>884</v>
      </c>
      <c r="L206" s="487"/>
      <c r="M206" s="487"/>
    </row>
    <row r="207" spans="1:13" s="32" customFormat="1" ht="10.5" x14ac:dyDescent="0.25">
      <c r="A207" s="212"/>
      <c r="B207" s="211"/>
      <c r="C207" s="209"/>
      <c r="D207" s="211"/>
      <c r="E207" s="192" t="s">
        <v>1118</v>
      </c>
      <c r="F207" s="194" t="s">
        <v>1100</v>
      </c>
      <c r="G207" s="190" t="s">
        <v>772</v>
      </c>
      <c r="H207" s="182"/>
      <c r="I207" s="182"/>
      <c r="J207" s="190" t="s">
        <v>772</v>
      </c>
      <c r="K207" s="187" t="s">
        <v>774</v>
      </c>
      <c r="L207" s="487"/>
      <c r="M207" s="487"/>
    </row>
    <row r="208" spans="1:13" s="32" customFormat="1" ht="21" x14ac:dyDescent="0.25">
      <c r="A208" s="212"/>
      <c r="B208" s="211"/>
      <c r="C208" s="209"/>
      <c r="D208" s="211"/>
      <c r="E208" s="212"/>
      <c r="F208" s="211"/>
      <c r="G208" s="190" t="s">
        <v>773</v>
      </c>
      <c r="H208" s="182"/>
      <c r="I208" s="182"/>
      <c r="J208" s="190" t="s">
        <v>773</v>
      </c>
      <c r="K208" s="188"/>
      <c r="L208" s="487"/>
      <c r="M208" s="487"/>
    </row>
    <row r="209" spans="1:13" s="32" customFormat="1" ht="21" x14ac:dyDescent="0.25">
      <c r="A209" s="212"/>
      <c r="B209" s="211"/>
      <c r="C209" s="209"/>
      <c r="D209" s="211"/>
      <c r="E209" s="212"/>
      <c r="F209" s="211"/>
      <c r="G209" s="190" t="s">
        <v>1099</v>
      </c>
      <c r="H209" s="182"/>
      <c r="I209" s="182"/>
      <c r="J209" s="190" t="s">
        <v>1098</v>
      </c>
      <c r="K209" s="188"/>
      <c r="L209" s="487"/>
      <c r="M209" s="487"/>
    </row>
    <row r="210" spans="1:13" s="32" customFormat="1" ht="21" x14ac:dyDescent="0.25">
      <c r="A210" s="212"/>
      <c r="B210" s="211"/>
      <c r="C210" s="209"/>
      <c r="D210" s="211"/>
      <c r="E210" s="212"/>
      <c r="F210" s="195"/>
      <c r="G210" s="190" t="s">
        <v>885</v>
      </c>
      <c r="H210" s="182"/>
      <c r="I210" s="182"/>
      <c r="J210" s="190" t="s">
        <v>885</v>
      </c>
      <c r="K210" s="189"/>
      <c r="L210" s="487"/>
      <c r="M210" s="487"/>
    </row>
    <row r="211" spans="1:13" s="32" customFormat="1" ht="21" x14ac:dyDescent="0.25">
      <c r="A211" s="212"/>
      <c r="B211" s="211"/>
      <c r="C211" s="209"/>
      <c r="D211" s="211"/>
      <c r="E211" s="441" t="s">
        <v>1103</v>
      </c>
      <c r="F211" s="485" t="s">
        <v>1104</v>
      </c>
      <c r="G211" s="190" t="s">
        <v>1105</v>
      </c>
      <c r="H211" s="182"/>
      <c r="I211" s="184"/>
      <c r="J211" s="190" t="s">
        <v>1105</v>
      </c>
      <c r="K211" s="182" t="s">
        <v>412</v>
      </c>
      <c r="L211" s="487"/>
      <c r="M211" s="487"/>
    </row>
    <row r="212" spans="1:13" s="32" customFormat="1" ht="21" x14ac:dyDescent="0.25">
      <c r="A212" s="212"/>
      <c r="B212" s="211"/>
      <c r="C212" s="209"/>
      <c r="D212" s="211"/>
      <c r="E212" s="454"/>
      <c r="F212" s="485"/>
      <c r="G212" s="190" t="s">
        <v>1106</v>
      </c>
      <c r="H212" s="182"/>
      <c r="I212" s="184"/>
      <c r="J212" s="190" t="s">
        <v>1106</v>
      </c>
      <c r="K212" s="188"/>
      <c r="L212" s="487"/>
      <c r="M212" s="487"/>
    </row>
    <row r="213" spans="1:13" s="32" customFormat="1" ht="21" x14ac:dyDescent="0.25">
      <c r="A213" s="212"/>
      <c r="B213" s="211"/>
      <c r="C213" s="209"/>
      <c r="D213" s="211"/>
      <c r="E213" s="454"/>
      <c r="F213" s="485"/>
      <c r="G213" s="190" t="s">
        <v>1107</v>
      </c>
      <c r="H213" s="182"/>
      <c r="I213" s="184"/>
      <c r="J213" s="190" t="s">
        <v>1107</v>
      </c>
      <c r="K213" s="188"/>
      <c r="L213" s="487"/>
      <c r="M213" s="487"/>
    </row>
    <row r="214" spans="1:13" s="32" customFormat="1" ht="10.5" x14ac:dyDescent="0.25">
      <c r="A214" s="212"/>
      <c r="B214" s="211"/>
      <c r="C214" s="209"/>
      <c r="D214" s="211"/>
      <c r="E214" s="442"/>
      <c r="F214" s="444"/>
      <c r="G214" s="190" t="s">
        <v>1108</v>
      </c>
      <c r="H214" s="182"/>
      <c r="I214" s="184"/>
      <c r="J214" s="190" t="s">
        <v>1108</v>
      </c>
      <c r="K214" s="189"/>
      <c r="L214" s="487"/>
      <c r="M214" s="487"/>
    </row>
    <row r="215" spans="1:13" s="32" customFormat="1" ht="21" x14ac:dyDescent="0.25">
      <c r="A215" s="212"/>
      <c r="B215" s="211"/>
      <c r="C215" s="209"/>
      <c r="D215" s="211"/>
      <c r="E215" s="192" t="s">
        <v>1119</v>
      </c>
      <c r="F215" s="194" t="s">
        <v>972</v>
      </c>
      <c r="G215" s="190" t="s">
        <v>181</v>
      </c>
      <c r="H215" s="182"/>
      <c r="I215" s="182"/>
      <c r="J215" s="9" t="s">
        <v>182</v>
      </c>
      <c r="K215" s="187" t="s">
        <v>92</v>
      </c>
      <c r="L215" s="487"/>
      <c r="M215" s="487"/>
    </row>
    <row r="216" spans="1:13" s="32" customFormat="1" ht="21" x14ac:dyDescent="0.25">
      <c r="A216" s="212"/>
      <c r="B216" s="211"/>
      <c r="C216" s="209"/>
      <c r="D216" s="211"/>
      <c r="E216" s="212"/>
      <c r="F216" s="211"/>
      <c r="G216" s="190" t="s">
        <v>255</v>
      </c>
      <c r="H216" s="182"/>
      <c r="I216" s="182"/>
      <c r="J216" s="9" t="s">
        <v>256</v>
      </c>
      <c r="K216" s="189"/>
      <c r="L216" s="487"/>
      <c r="M216" s="487"/>
    </row>
    <row r="217" spans="1:13" s="32" customFormat="1" ht="10.5" x14ac:dyDescent="0.25">
      <c r="A217" s="212"/>
      <c r="B217" s="211"/>
      <c r="C217" s="209"/>
      <c r="D217" s="211"/>
      <c r="E217" s="212"/>
      <c r="F217" s="211"/>
      <c r="G217" s="190" t="s">
        <v>184</v>
      </c>
      <c r="H217" s="182"/>
      <c r="I217" s="182"/>
      <c r="J217" s="9" t="s">
        <v>185</v>
      </c>
      <c r="K217" s="187" t="s">
        <v>75</v>
      </c>
      <c r="L217" s="487"/>
      <c r="M217" s="487"/>
    </row>
    <row r="218" spans="1:13" s="32" customFormat="1" ht="21" x14ac:dyDescent="0.25">
      <c r="A218" s="212"/>
      <c r="B218" s="211"/>
      <c r="C218" s="209"/>
      <c r="D218" s="211"/>
      <c r="E218" s="212"/>
      <c r="F218" s="211"/>
      <c r="G218" s="190" t="s">
        <v>1133</v>
      </c>
      <c r="H218" s="182"/>
      <c r="I218" s="182"/>
      <c r="J218" s="9" t="s">
        <v>1134</v>
      </c>
      <c r="K218" s="188"/>
      <c r="L218" s="487"/>
      <c r="M218" s="487"/>
    </row>
    <row r="219" spans="1:13" s="32" customFormat="1" ht="10.5" x14ac:dyDescent="0.25">
      <c r="A219" s="212"/>
      <c r="B219" s="211"/>
      <c r="C219" s="209"/>
      <c r="D219" s="211"/>
      <c r="E219" s="212"/>
      <c r="F219" s="211"/>
      <c r="G219" s="190" t="s">
        <v>219</v>
      </c>
      <c r="H219" s="182"/>
      <c r="I219" s="182"/>
      <c r="J219" s="9" t="s">
        <v>220</v>
      </c>
      <c r="K219" s="288" t="s">
        <v>840</v>
      </c>
      <c r="L219" s="487"/>
      <c r="M219" s="487"/>
    </row>
    <row r="220" spans="1:13" s="32" customFormat="1" ht="21" x14ac:dyDescent="0.25">
      <c r="A220" s="212"/>
      <c r="B220" s="211"/>
      <c r="C220" s="209"/>
      <c r="D220" s="211"/>
      <c r="E220" s="212"/>
      <c r="F220" s="211"/>
      <c r="G220" s="190" t="s">
        <v>221</v>
      </c>
      <c r="H220" s="182"/>
      <c r="I220" s="182"/>
      <c r="J220" s="9" t="s">
        <v>222</v>
      </c>
      <c r="K220" s="189" t="s">
        <v>971</v>
      </c>
      <c r="L220" s="487"/>
      <c r="M220" s="487"/>
    </row>
    <row r="221" spans="1:13" s="32" customFormat="1" ht="31.5" x14ac:dyDescent="0.25">
      <c r="A221" s="212"/>
      <c r="B221" s="211"/>
      <c r="C221" s="209"/>
      <c r="D221" s="211"/>
      <c r="E221" s="212"/>
      <c r="F221" s="211"/>
      <c r="G221" s="190" t="s">
        <v>711</v>
      </c>
      <c r="H221" s="182"/>
      <c r="I221" s="182"/>
      <c r="J221" s="190" t="s">
        <v>711</v>
      </c>
      <c r="K221" s="189" t="s">
        <v>971</v>
      </c>
      <c r="L221" s="487"/>
      <c r="M221" s="487"/>
    </row>
    <row r="222" spans="1:13" s="32" customFormat="1" ht="10.5" x14ac:dyDescent="0.25">
      <c r="A222" s="212"/>
      <c r="B222" s="211"/>
      <c r="C222" s="209"/>
      <c r="D222" s="211"/>
      <c r="E222" s="212"/>
      <c r="F222" s="211"/>
      <c r="G222" s="190" t="s">
        <v>229</v>
      </c>
      <c r="H222" s="182"/>
      <c r="I222" s="182"/>
      <c r="J222" s="9" t="s">
        <v>230</v>
      </c>
      <c r="K222" s="438" t="s">
        <v>75</v>
      </c>
      <c r="L222" s="487"/>
      <c r="M222" s="487"/>
    </row>
    <row r="223" spans="1:13" s="32" customFormat="1" ht="10.5" x14ac:dyDescent="0.25">
      <c r="A223" s="212"/>
      <c r="B223" s="211"/>
      <c r="C223" s="209"/>
      <c r="D223" s="211"/>
      <c r="E223" s="212"/>
      <c r="F223" s="211"/>
      <c r="G223" s="190" t="s">
        <v>231</v>
      </c>
      <c r="H223" s="182"/>
      <c r="I223" s="182"/>
      <c r="J223" s="9" t="s">
        <v>232</v>
      </c>
      <c r="K223" s="439"/>
      <c r="L223" s="487"/>
      <c r="M223" s="487"/>
    </row>
    <row r="224" spans="1:13" s="32" customFormat="1" ht="21" x14ac:dyDescent="0.25">
      <c r="A224" s="212"/>
      <c r="B224" s="211"/>
      <c r="C224" s="209"/>
      <c r="D224" s="211"/>
      <c r="E224" s="212"/>
      <c r="F224" s="211"/>
      <c r="G224" s="190" t="s">
        <v>233</v>
      </c>
      <c r="H224" s="182"/>
      <c r="I224" s="182"/>
      <c r="J224" s="9" t="s">
        <v>234</v>
      </c>
      <c r="K224" s="439"/>
      <c r="L224" s="487"/>
      <c r="M224" s="487"/>
    </row>
    <row r="225" spans="1:13" s="32" customFormat="1" ht="21" x14ac:dyDescent="0.25">
      <c r="A225" s="212"/>
      <c r="B225" s="211"/>
      <c r="C225" s="209"/>
      <c r="D225" s="211"/>
      <c r="E225" s="193"/>
      <c r="F225" s="195"/>
      <c r="G225" s="190" t="s">
        <v>235</v>
      </c>
      <c r="H225" s="182"/>
      <c r="I225" s="182"/>
      <c r="J225" s="9" t="s">
        <v>236</v>
      </c>
      <c r="K225" s="440"/>
      <c r="L225" s="487"/>
      <c r="M225" s="487"/>
    </row>
    <row r="226" spans="1:13" s="32" customFormat="1" ht="42" x14ac:dyDescent="0.25">
      <c r="A226" s="192">
        <v>63</v>
      </c>
      <c r="B226" s="194" t="s">
        <v>257</v>
      </c>
      <c r="C226" s="208">
        <v>1</v>
      </c>
      <c r="D226" s="194" t="s">
        <v>258</v>
      </c>
      <c r="E226" s="192" t="s">
        <v>116</v>
      </c>
      <c r="F226" s="215" t="s">
        <v>259</v>
      </c>
      <c r="G226" s="190" t="s">
        <v>260</v>
      </c>
      <c r="H226" s="181" t="s">
        <v>165</v>
      </c>
      <c r="I226" s="181" t="s">
        <v>261</v>
      </c>
      <c r="J226" s="190" t="s">
        <v>262</v>
      </c>
      <c r="K226" s="288" t="s">
        <v>1122</v>
      </c>
      <c r="L226" s="487"/>
      <c r="M226" s="487"/>
    </row>
    <row r="227" spans="1:13" s="32" customFormat="1" ht="31.5" x14ac:dyDescent="0.25">
      <c r="A227" s="212"/>
      <c r="B227" s="211"/>
      <c r="C227" s="209"/>
      <c r="D227" s="211"/>
      <c r="E227" s="192" t="s">
        <v>263</v>
      </c>
      <c r="F227" s="194" t="s">
        <v>264</v>
      </c>
      <c r="G227" s="190" t="s">
        <v>226</v>
      </c>
      <c r="H227" s="182"/>
      <c r="I227" s="182"/>
      <c r="J227" s="190" t="s">
        <v>226</v>
      </c>
      <c r="K227" s="190" t="s">
        <v>227</v>
      </c>
      <c r="L227" s="487"/>
      <c r="M227" s="487"/>
    </row>
    <row r="228" spans="1:13" s="32" customFormat="1" ht="21" x14ac:dyDescent="0.25">
      <c r="A228" s="212"/>
      <c r="B228" s="211"/>
      <c r="C228" s="209"/>
      <c r="D228" s="211"/>
      <c r="E228" s="441" t="s">
        <v>265</v>
      </c>
      <c r="F228" s="443" t="s">
        <v>266</v>
      </c>
      <c r="G228" s="190" t="s">
        <v>267</v>
      </c>
      <c r="H228" s="182"/>
      <c r="I228" s="182"/>
      <c r="J228" s="190" t="s">
        <v>268</v>
      </c>
      <c r="K228" s="445" t="s">
        <v>95</v>
      </c>
      <c r="L228" s="487"/>
      <c r="M228" s="487"/>
    </row>
    <row r="229" spans="1:13" s="32" customFormat="1" ht="10.5" x14ac:dyDescent="0.25">
      <c r="A229" s="212"/>
      <c r="B229" s="211"/>
      <c r="C229" s="209"/>
      <c r="D229" s="211"/>
      <c r="E229" s="454"/>
      <c r="F229" s="485"/>
      <c r="G229" s="190" t="s">
        <v>269</v>
      </c>
      <c r="H229" s="182"/>
      <c r="I229" s="182"/>
      <c r="J229" s="190" t="s">
        <v>270</v>
      </c>
      <c r="K229" s="446"/>
      <c r="L229" s="487"/>
      <c r="M229" s="487"/>
    </row>
    <row r="230" spans="1:13" s="32" customFormat="1" ht="10.5" x14ac:dyDescent="0.25">
      <c r="A230" s="212"/>
      <c r="B230" s="211"/>
      <c r="C230" s="209"/>
      <c r="D230" s="211"/>
      <c r="E230" s="454"/>
      <c r="F230" s="485"/>
      <c r="G230" s="190" t="s">
        <v>271</v>
      </c>
      <c r="H230" s="182"/>
      <c r="I230" s="182"/>
      <c r="J230" s="190" t="s">
        <v>272</v>
      </c>
      <c r="K230" s="446"/>
      <c r="L230" s="487"/>
      <c r="M230" s="487"/>
    </row>
    <row r="231" spans="1:13" s="32" customFormat="1" ht="10.5" x14ac:dyDescent="0.25">
      <c r="A231" s="212"/>
      <c r="B231" s="211"/>
      <c r="C231" s="209"/>
      <c r="D231" s="211"/>
      <c r="E231" s="454"/>
      <c r="F231" s="485"/>
      <c r="G231" s="190" t="s">
        <v>273</v>
      </c>
      <c r="H231" s="182"/>
      <c r="I231" s="182"/>
      <c r="J231" s="190" t="s">
        <v>274</v>
      </c>
      <c r="K231" s="446"/>
      <c r="L231" s="487"/>
      <c r="M231" s="487"/>
    </row>
    <row r="232" spans="1:13" s="32" customFormat="1" ht="10.5" x14ac:dyDescent="0.25">
      <c r="A232" s="212"/>
      <c r="B232" s="211"/>
      <c r="C232" s="209"/>
      <c r="D232" s="211"/>
      <c r="E232" s="454"/>
      <c r="F232" s="485"/>
      <c r="G232" s="190" t="s">
        <v>275</v>
      </c>
      <c r="H232" s="182"/>
      <c r="I232" s="182"/>
      <c r="J232" s="190" t="s">
        <v>276</v>
      </c>
      <c r="K232" s="446"/>
      <c r="L232" s="487"/>
      <c r="M232" s="487"/>
    </row>
    <row r="233" spans="1:13" s="32" customFormat="1" ht="10.5" x14ac:dyDescent="0.25">
      <c r="A233" s="212"/>
      <c r="B233" s="211"/>
      <c r="C233" s="209"/>
      <c r="D233" s="211"/>
      <c r="E233" s="442"/>
      <c r="F233" s="444"/>
      <c r="G233" s="190" t="s">
        <v>277</v>
      </c>
      <c r="H233" s="182"/>
      <c r="I233" s="182"/>
      <c r="J233" s="190" t="s">
        <v>278</v>
      </c>
      <c r="K233" s="447"/>
      <c r="L233" s="487"/>
      <c r="M233" s="487"/>
    </row>
    <row r="234" spans="1:13" s="32" customFormat="1" ht="10.5" x14ac:dyDescent="0.25">
      <c r="A234" s="212"/>
      <c r="B234" s="211"/>
      <c r="C234" s="209"/>
      <c r="D234" s="211"/>
      <c r="E234" s="441" t="s">
        <v>279</v>
      </c>
      <c r="F234" s="492" t="s">
        <v>280</v>
      </c>
      <c r="G234" s="190" t="s">
        <v>281</v>
      </c>
      <c r="H234" s="182"/>
      <c r="I234" s="182"/>
      <c r="J234" s="190" t="s">
        <v>281</v>
      </c>
      <c r="K234" s="445" t="s">
        <v>282</v>
      </c>
      <c r="L234" s="487"/>
      <c r="M234" s="487"/>
    </row>
    <row r="235" spans="1:13" s="32" customFormat="1" ht="10.5" x14ac:dyDescent="0.25">
      <c r="A235" s="212"/>
      <c r="B235" s="211"/>
      <c r="C235" s="209"/>
      <c r="D235" s="211"/>
      <c r="E235" s="454"/>
      <c r="F235" s="492"/>
      <c r="G235" s="190" t="s">
        <v>283</v>
      </c>
      <c r="H235" s="182"/>
      <c r="I235" s="182"/>
      <c r="J235" s="190" t="s">
        <v>284</v>
      </c>
      <c r="K235" s="446"/>
      <c r="L235" s="487"/>
      <c r="M235" s="487"/>
    </row>
    <row r="236" spans="1:13" s="32" customFormat="1" ht="10.5" x14ac:dyDescent="0.25">
      <c r="A236" s="212"/>
      <c r="B236" s="211"/>
      <c r="C236" s="209"/>
      <c r="D236" s="211"/>
      <c r="E236" s="454"/>
      <c r="F236" s="492"/>
      <c r="G236" s="190" t="s">
        <v>285</v>
      </c>
      <c r="H236" s="182"/>
      <c r="I236" s="182"/>
      <c r="J236" s="190" t="s">
        <v>286</v>
      </c>
      <c r="K236" s="446"/>
      <c r="L236" s="487"/>
      <c r="M236" s="487"/>
    </row>
    <row r="237" spans="1:13" s="32" customFormat="1" ht="21" x14ac:dyDescent="0.25">
      <c r="A237" s="212"/>
      <c r="B237" s="211"/>
      <c r="C237" s="209"/>
      <c r="D237" s="211"/>
      <c r="E237" s="454"/>
      <c r="F237" s="492"/>
      <c r="G237" s="190" t="s">
        <v>287</v>
      </c>
      <c r="H237" s="182"/>
      <c r="I237" s="182"/>
      <c r="J237" s="190" t="s">
        <v>287</v>
      </c>
      <c r="K237" s="447"/>
      <c r="L237" s="487"/>
      <c r="M237" s="487"/>
    </row>
    <row r="238" spans="1:13" s="32" customFormat="1" ht="18" customHeight="1" x14ac:dyDescent="0.25">
      <c r="A238" s="212"/>
      <c r="B238" s="211"/>
      <c r="C238" s="209"/>
      <c r="D238" s="211"/>
      <c r="E238" s="454"/>
      <c r="F238" s="492"/>
      <c r="G238" s="190" t="s">
        <v>288</v>
      </c>
      <c r="H238" s="182"/>
      <c r="I238" s="182"/>
      <c r="J238" s="190" t="s">
        <v>288</v>
      </c>
      <c r="K238" s="445" t="s">
        <v>289</v>
      </c>
      <c r="L238" s="487"/>
      <c r="M238" s="487"/>
    </row>
    <row r="239" spans="1:13" s="32" customFormat="1" ht="18" customHeight="1" x14ac:dyDescent="0.25">
      <c r="A239" s="212"/>
      <c r="B239" s="211"/>
      <c r="C239" s="209"/>
      <c r="D239" s="211"/>
      <c r="E239" s="454"/>
      <c r="F239" s="492"/>
      <c r="G239" s="190" t="s">
        <v>290</v>
      </c>
      <c r="H239" s="182"/>
      <c r="I239" s="182"/>
      <c r="J239" s="190" t="s">
        <v>291</v>
      </c>
      <c r="K239" s="447"/>
      <c r="L239" s="487"/>
      <c r="M239" s="487"/>
    </row>
    <row r="240" spans="1:13" s="32" customFormat="1" ht="21" x14ac:dyDescent="0.25">
      <c r="A240" s="212"/>
      <c r="B240" s="211"/>
      <c r="C240" s="209"/>
      <c r="D240" s="211"/>
      <c r="E240" s="442"/>
      <c r="F240" s="492"/>
      <c r="G240" s="190" t="s">
        <v>292</v>
      </c>
      <c r="H240" s="182"/>
      <c r="I240" s="182"/>
      <c r="J240" s="9" t="s">
        <v>293</v>
      </c>
      <c r="K240" s="190" t="s">
        <v>95</v>
      </c>
      <c r="L240" s="487"/>
      <c r="M240" s="487"/>
    </row>
    <row r="241" spans="1:13" s="32" customFormat="1" ht="10.5" x14ac:dyDescent="0.25">
      <c r="A241" s="212"/>
      <c r="B241" s="211"/>
      <c r="C241" s="209"/>
      <c r="D241" s="211"/>
      <c r="E241" s="192" t="s">
        <v>180</v>
      </c>
      <c r="F241" s="194" t="s">
        <v>294</v>
      </c>
      <c r="G241" s="190" t="s">
        <v>295</v>
      </c>
      <c r="H241" s="182"/>
      <c r="I241" s="182"/>
      <c r="J241" s="190" t="s">
        <v>295</v>
      </c>
      <c r="K241" s="190" t="s">
        <v>296</v>
      </c>
      <c r="L241" s="487"/>
      <c r="M241" s="487"/>
    </row>
    <row r="242" spans="1:13" s="32" customFormat="1" ht="21" x14ac:dyDescent="0.25">
      <c r="A242" s="212"/>
      <c r="B242" s="211"/>
      <c r="C242" s="209"/>
      <c r="D242" s="211"/>
      <c r="E242" s="441" t="s">
        <v>297</v>
      </c>
      <c r="F242" s="443" t="s">
        <v>298</v>
      </c>
      <c r="G242" s="190" t="s">
        <v>299</v>
      </c>
      <c r="H242" s="182"/>
      <c r="I242" s="182"/>
      <c r="J242" s="9" t="s">
        <v>300</v>
      </c>
      <c r="K242" s="445" t="s">
        <v>296</v>
      </c>
      <c r="L242" s="487"/>
      <c r="M242" s="487"/>
    </row>
    <row r="243" spans="1:13" s="32" customFormat="1" ht="21" x14ac:dyDescent="0.25">
      <c r="A243" s="212"/>
      <c r="B243" s="211"/>
      <c r="C243" s="209"/>
      <c r="D243" s="211"/>
      <c r="E243" s="454"/>
      <c r="F243" s="485"/>
      <c r="G243" s="190" t="s">
        <v>301</v>
      </c>
      <c r="H243" s="182"/>
      <c r="I243" s="182"/>
      <c r="J243" s="15" t="s">
        <v>302</v>
      </c>
      <c r="K243" s="446"/>
      <c r="L243" s="487"/>
      <c r="M243" s="487"/>
    </row>
    <row r="244" spans="1:13" s="32" customFormat="1" ht="21" x14ac:dyDescent="0.25">
      <c r="A244" s="212"/>
      <c r="B244" s="211"/>
      <c r="C244" s="209"/>
      <c r="D244" s="211"/>
      <c r="E244" s="454"/>
      <c r="F244" s="485"/>
      <c r="G244" s="190" t="s">
        <v>303</v>
      </c>
      <c r="H244" s="182"/>
      <c r="I244" s="182"/>
      <c r="J244" s="15" t="s">
        <v>304</v>
      </c>
      <c r="K244" s="446"/>
      <c r="L244" s="487"/>
      <c r="M244" s="487"/>
    </row>
    <row r="245" spans="1:13" s="32" customFormat="1" ht="21" x14ac:dyDescent="0.25">
      <c r="A245" s="212"/>
      <c r="B245" s="211"/>
      <c r="C245" s="210"/>
      <c r="D245" s="195"/>
      <c r="E245" s="442"/>
      <c r="F245" s="444"/>
      <c r="G245" s="190" t="s">
        <v>305</v>
      </c>
      <c r="H245" s="182"/>
      <c r="I245" s="182"/>
      <c r="J245" s="9" t="s">
        <v>306</v>
      </c>
      <c r="K245" s="447"/>
      <c r="L245" s="487"/>
      <c r="M245" s="487"/>
    </row>
    <row r="246" spans="1:13" s="32" customFormat="1" ht="10.5" x14ac:dyDescent="0.25">
      <c r="A246" s="212"/>
      <c r="B246" s="211"/>
      <c r="C246" s="482">
        <v>2</v>
      </c>
      <c r="D246" s="443" t="s">
        <v>307</v>
      </c>
      <c r="E246" s="441" t="s">
        <v>127</v>
      </c>
      <c r="F246" s="443" t="s">
        <v>308</v>
      </c>
      <c r="G246" s="190" t="s">
        <v>309</v>
      </c>
      <c r="H246" s="182"/>
      <c r="I246" s="182"/>
      <c r="J246" s="9" t="s">
        <v>310</v>
      </c>
      <c r="K246" s="445" t="s">
        <v>95</v>
      </c>
      <c r="L246" s="487"/>
      <c r="M246" s="487"/>
    </row>
    <row r="247" spans="1:13" s="32" customFormat="1" ht="10.5" x14ac:dyDescent="0.25">
      <c r="A247" s="212"/>
      <c r="B247" s="211"/>
      <c r="C247" s="483"/>
      <c r="D247" s="485"/>
      <c r="E247" s="454"/>
      <c r="F247" s="485"/>
      <c r="G247" s="190" t="s">
        <v>311</v>
      </c>
      <c r="H247" s="182"/>
      <c r="I247" s="182"/>
      <c r="J247" s="9" t="s">
        <v>312</v>
      </c>
      <c r="K247" s="446"/>
      <c r="L247" s="487"/>
      <c r="M247" s="487"/>
    </row>
    <row r="248" spans="1:13" s="32" customFormat="1" ht="10.5" x14ac:dyDescent="0.25">
      <c r="A248" s="212"/>
      <c r="B248" s="211"/>
      <c r="C248" s="483"/>
      <c r="D248" s="485"/>
      <c r="E248" s="442"/>
      <c r="F248" s="444"/>
      <c r="G248" s="190" t="s">
        <v>313</v>
      </c>
      <c r="H248" s="182"/>
      <c r="I248" s="182"/>
      <c r="J248" s="9" t="s">
        <v>314</v>
      </c>
      <c r="K248" s="447"/>
      <c r="L248" s="487"/>
      <c r="M248" s="487"/>
    </row>
    <row r="249" spans="1:13" s="32" customFormat="1" ht="42" x14ac:dyDescent="0.25">
      <c r="A249" s="212"/>
      <c r="B249" s="211"/>
      <c r="C249" s="483"/>
      <c r="D249" s="485"/>
      <c r="E249" s="441" t="s">
        <v>121</v>
      </c>
      <c r="F249" s="443" t="s">
        <v>315</v>
      </c>
      <c r="G249" s="190" t="s">
        <v>316</v>
      </c>
      <c r="H249" s="182"/>
      <c r="I249" s="182"/>
      <c r="J249" s="190" t="s">
        <v>317</v>
      </c>
      <c r="K249" s="190" t="s">
        <v>1123</v>
      </c>
      <c r="L249" s="487"/>
      <c r="M249" s="487"/>
    </row>
    <row r="250" spans="1:13" s="32" customFormat="1" ht="21" x14ac:dyDescent="0.25">
      <c r="A250" s="212"/>
      <c r="B250" s="211"/>
      <c r="C250" s="483"/>
      <c r="D250" s="485"/>
      <c r="E250" s="454"/>
      <c r="F250" s="485"/>
      <c r="G250" s="190" t="s">
        <v>318</v>
      </c>
      <c r="H250" s="182"/>
      <c r="I250" s="182"/>
      <c r="J250" s="190" t="s">
        <v>319</v>
      </c>
      <c r="K250" s="190" t="s">
        <v>26</v>
      </c>
      <c r="L250" s="487"/>
      <c r="M250" s="487"/>
    </row>
    <row r="251" spans="1:13" s="32" customFormat="1" ht="21" x14ac:dyDescent="0.25">
      <c r="A251" s="212"/>
      <c r="B251" s="211"/>
      <c r="C251" s="483"/>
      <c r="D251" s="485"/>
      <c r="E251" s="454"/>
      <c r="F251" s="485"/>
      <c r="G251" s="190" t="s">
        <v>320</v>
      </c>
      <c r="H251" s="182"/>
      <c r="I251" s="182"/>
      <c r="J251" s="190" t="s">
        <v>320</v>
      </c>
      <c r="K251" s="445" t="s">
        <v>52</v>
      </c>
      <c r="L251" s="487"/>
      <c r="M251" s="487"/>
    </row>
    <row r="252" spans="1:13" s="32" customFormat="1" ht="21" x14ac:dyDescent="0.25">
      <c r="A252" s="212"/>
      <c r="B252" s="211"/>
      <c r="C252" s="484"/>
      <c r="D252" s="444"/>
      <c r="E252" s="442"/>
      <c r="F252" s="444"/>
      <c r="G252" s="190" t="s">
        <v>321</v>
      </c>
      <c r="H252" s="182"/>
      <c r="I252" s="182"/>
      <c r="J252" s="190" t="s">
        <v>322</v>
      </c>
      <c r="K252" s="447"/>
      <c r="L252" s="487"/>
      <c r="M252" s="487"/>
    </row>
    <row r="253" spans="1:13" s="32" customFormat="1" ht="10.5" x14ac:dyDescent="0.25">
      <c r="A253" s="192">
        <v>64</v>
      </c>
      <c r="B253" s="194" t="s">
        <v>323</v>
      </c>
      <c r="C253" s="208">
        <v>1</v>
      </c>
      <c r="D253" s="194" t="s">
        <v>323</v>
      </c>
      <c r="E253" s="441" t="s">
        <v>37</v>
      </c>
      <c r="F253" s="443" t="s">
        <v>887</v>
      </c>
      <c r="G253" s="190" t="s">
        <v>888</v>
      </c>
      <c r="H253" s="181" t="s">
        <v>17</v>
      </c>
      <c r="I253" s="194" t="s">
        <v>326</v>
      </c>
      <c r="J253" s="190" t="s">
        <v>888</v>
      </c>
      <c r="K253" s="445" t="s">
        <v>1124</v>
      </c>
      <c r="L253" s="487"/>
      <c r="M253" s="487"/>
    </row>
    <row r="254" spans="1:13" s="32" customFormat="1" ht="10.5" x14ac:dyDescent="0.25">
      <c r="A254" s="212"/>
      <c r="B254" s="211"/>
      <c r="C254" s="209"/>
      <c r="D254" s="211"/>
      <c r="E254" s="454"/>
      <c r="F254" s="485"/>
      <c r="G254" s="190" t="s">
        <v>889</v>
      </c>
      <c r="H254" s="182"/>
      <c r="I254" s="211"/>
      <c r="J254" s="190" t="s">
        <v>889</v>
      </c>
      <c r="K254" s="446"/>
      <c r="L254" s="487"/>
      <c r="M254" s="487"/>
    </row>
    <row r="255" spans="1:13" s="32" customFormat="1" ht="10.5" x14ac:dyDescent="0.25">
      <c r="A255" s="212"/>
      <c r="B255" s="211"/>
      <c r="C255" s="209"/>
      <c r="D255" s="211"/>
      <c r="E255" s="442"/>
      <c r="F255" s="444"/>
      <c r="G255" s="190" t="s">
        <v>890</v>
      </c>
      <c r="H255" s="182"/>
      <c r="I255" s="211"/>
      <c r="J255" s="190" t="s">
        <v>890</v>
      </c>
      <c r="K255" s="447"/>
      <c r="L255" s="487"/>
      <c r="M255" s="487"/>
    </row>
    <row r="256" spans="1:13" s="32" customFormat="1" ht="10.5" x14ac:dyDescent="0.25">
      <c r="A256" s="212"/>
      <c r="B256" s="211"/>
      <c r="C256" s="209"/>
      <c r="D256" s="211"/>
      <c r="E256" s="192" t="s">
        <v>43</v>
      </c>
      <c r="F256" s="194" t="s">
        <v>324</v>
      </c>
      <c r="G256" s="190" t="s">
        <v>325</v>
      </c>
      <c r="H256" s="182"/>
      <c r="I256" s="211"/>
      <c r="J256" s="190" t="s">
        <v>325</v>
      </c>
      <c r="K256" s="181" t="s">
        <v>296</v>
      </c>
      <c r="L256" s="487"/>
      <c r="M256" s="487"/>
    </row>
    <row r="257" spans="1:13" s="32" customFormat="1" ht="10.5" x14ac:dyDescent="0.25">
      <c r="A257" s="212"/>
      <c r="B257" s="211"/>
      <c r="C257" s="209"/>
      <c r="D257" s="211"/>
      <c r="E257" s="212"/>
      <c r="F257" s="211"/>
      <c r="G257" s="181" t="s">
        <v>327</v>
      </c>
      <c r="H257" s="182"/>
      <c r="I257" s="211"/>
      <c r="J257" s="181" t="s">
        <v>328</v>
      </c>
      <c r="K257" s="182"/>
      <c r="L257" s="487"/>
      <c r="M257" s="487"/>
    </row>
    <row r="258" spans="1:13" s="32" customFormat="1" ht="31.5" x14ac:dyDescent="0.25">
      <c r="A258" s="192">
        <v>65</v>
      </c>
      <c r="B258" s="194" t="s">
        <v>891</v>
      </c>
      <c r="C258" s="208">
        <v>1</v>
      </c>
      <c r="D258" s="194" t="s">
        <v>892</v>
      </c>
      <c r="E258" s="7" t="s">
        <v>37</v>
      </c>
      <c r="F258" s="215" t="s">
        <v>910</v>
      </c>
      <c r="G258" s="190" t="s">
        <v>911</v>
      </c>
      <c r="H258" s="181" t="s">
        <v>896</v>
      </c>
      <c r="I258" s="194" t="s">
        <v>896</v>
      </c>
      <c r="J258" s="190" t="s">
        <v>912</v>
      </c>
      <c r="K258" s="181" t="s">
        <v>913</v>
      </c>
      <c r="L258" s="487"/>
      <c r="M258" s="487"/>
    </row>
    <row r="259" spans="1:13" s="32" customFormat="1" ht="31.5" x14ac:dyDescent="0.25">
      <c r="A259" s="193"/>
      <c r="B259" s="195"/>
      <c r="C259" s="214"/>
      <c r="D259" s="195"/>
      <c r="E259" s="17" t="s">
        <v>43</v>
      </c>
      <c r="F259" s="215" t="s">
        <v>893</v>
      </c>
      <c r="G259" s="7" t="s">
        <v>894</v>
      </c>
      <c r="H259" s="182"/>
      <c r="I259" s="211"/>
      <c r="J259" s="215" t="s">
        <v>894</v>
      </c>
      <c r="K259" s="181" t="s">
        <v>296</v>
      </c>
      <c r="L259" s="487"/>
      <c r="M259" s="487"/>
    </row>
    <row r="260" spans="1:13" s="32" customFormat="1" ht="10.5" x14ac:dyDescent="0.25">
      <c r="A260" s="212">
        <v>66</v>
      </c>
      <c r="B260" s="195" t="s">
        <v>329</v>
      </c>
      <c r="C260" s="210">
        <v>1</v>
      </c>
      <c r="D260" s="195" t="s">
        <v>330</v>
      </c>
      <c r="E260" s="193" t="s">
        <v>127</v>
      </c>
      <c r="F260" s="195" t="s">
        <v>331</v>
      </c>
      <c r="G260" s="186" t="s">
        <v>332</v>
      </c>
      <c r="H260" s="181" t="s">
        <v>895</v>
      </c>
      <c r="I260" s="190" t="s">
        <v>333</v>
      </c>
      <c r="J260" s="173" t="s">
        <v>334</v>
      </c>
      <c r="K260" s="288" t="s">
        <v>897</v>
      </c>
      <c r="L260" s="487"/>
      <c r="M260" s="487"/>
    </row>
    <row r="261" spans="1:13" s="32" customFormat="1" ht="21" x14ac:dyDescent="0.25">
      <c r="A261" s="192">
        <v>67</v>
      </c>
      <c r="B261" s="194" t="s">
        <v>335</v>
      </c>
      <c r="C261" s="208">
        <v>1</v>
      </c>
      <c r="D261" s="194" t="s">
        <v>336</v>
      </c>
      <c r="E261" s="192" t="s">
        <v>337</v>
      </c>
      <c r="F261" s="194" t="s">
        <v>898</v>
      </c>
      <c r="G261" s="190" t="s">
        <v>899</v>
      </c>
      <c r="H261" s="182"/>
      <c r="I261" s="181" t="s">
        <v>339</v>
      </c>
      <c r="J261" s="190" t="s">
        <v>338</v>
      </c>
      <c r="K261" s="187" t="s">
        <v>92</v>
      </c>
      <c r="L261" s="487"/>
      <c r="M261" s="487"/>
    </row>
    <row r="262" spans="1:13" s="32" customFormat="1" ht="10.5" x14ac:dyDescent="0.25">
      <c r="A262" s="212"/>
      <c r="B262" s="211"/>
      <c r="C262" s="209"/>
      <c r="D262" s="211"/>
      <c r="E262" s="193"/>
      <c r="F262" s="195"/>
      <c r="G262" s="201" t="s">
        <v>340</v>
      </c>
      <c r="H262" s="182"/>
      <c r="I262" s="182"/>
      <c r="J262" s="201" t="s">
        <v>340</v>
      </c>
      <c r="K262" s="189"/>
      <c r="L262" s="487"/>
      <c r="M262" s="487"/>
    </row>
    <row r="263" spans="1:13" s="32" customFormat="1" ht="21" x14ac:dyDescent="0.25">
      <c r="A263" s="212"/>
      <c r="B263" s="211"/>
      <c r="C263" s="208">
        <v>2</v>
      </c>
      <c r="D263" s="194" t="s">
        <v>341</v>
      </c>
      <c r="E263" s="192" t="s">
        <v>342</v>
      </c>
      <c r="F263" s="194" t="s">
        <v>343</v>
      </c>
      <c r="G263" s="201" t="s">
        <v>344</v>
      </c>
      <c r="H263" s="182"/>
      <c r="I263" s="182"/>
      <c r="J263" s="201" t="s">
        <v>344</v>
      </c>
      <c r="K263" s="18" t="s">
        <v>167</v>
      </c>
      <c r="L263" s="487"/>
      <c r="M263" s="487"/>
    </row>
    <row r="264" spans="1:13" s="32" customFormat="1" ht="21" x14ac:dyDescent="0.25">
      <c r="A264" s="212"/>
      <c r="B264" s="211"/>
      <c r="C264" s="209"/>
      <c r="D264" s="211"/>
      <c r="E264" s="212"/>
      <c r="F264" s="211"/>
      <c r="G264" s="201" t="s">
        <v>345</v>
      </c>
      <c r="H264" s="182"/>
      <c r="I264" s="182"/>
      <c r="J264" s="201" t="s">
        <v>345</v>
      </c>
      <c r="K264" s="19"/>
      <c r="L264" s="487"/>
      <c r="M264" s="487"/>
    </row>
    <row r="265" spans="1:13" s="32" customFormat="1" ht="21" x14ac:dyDescent="0.25">
      <c r="A265" s="212"/>
      <c r="B265" s="211"/>
      <c r="C265" s="209"/>
      <c r="D265" s="211"/>
      <c r="E265" s="212"/>
      <c r="F265" s="211"/>
      <c r="G265" s="201" t="s">
        <v>346</v>
      </c>
      <c r="H265" s="182"/>
      <c r="I265" s="182"/>
      <c r="J265" s="201" t="s">
        <v>346</v>
      </c>
      <c r="K265" s="19"/>
      <c r="L265" s="487"/>
      <c r="M265" s="487"/>
    </row>
    <row r="266" spans="1:13" s="32" customFormat="1" ht="21" x14ac:dyDescent="0.25">
      <c r="A266" s="212"/>
      <c r="B266" s="211"/>
      <c r="C266" s="209"/>
      <c r="D266" s="211"/>
      <c r="E266" s="212"/>
      <c r="F266" s="211"/>
      <c r="G266" s="20" t="s">
        <v>347</v>
      </c>
      <c r="H266" s="182"/>
      <c r="I266" s="182"/>
      <c r="J266" s="20" t="s">
        <v>347</v>
      </c>
      <c r="K266" s="19"/>
      <c r="L266" s="487"/>
      <c r="M266" s="487"/>
    </row>
    <row r="267" spans="1:13" s="32" customFormat="1" ht="10.5" x14ac:dyDescent="0.25">
      <c r="A267" s="212"/>
      <c r="B267" s="211"/>
      <c r="C267" s="209"/>
      <c r="D267" s="211"/>
      <c r="E267" s="212"/>
      <c r="F267" s="211"/>
      <c r="G267" s="25" t="s">
        <v>348</v>
      </c>
      <c r="H267" s="182"/>
      <c r="I267" s="182"/>
      <c r="J267" s="25" t="s">
        <v>348</v>
      </c>
      <c r="K267" s="19"/>
      <c r="L267" s="487"/>
      <c r="M267" s="487"/>
    </row>
    <row r="268" spans="1:13" s="32" customFormat="1" ht="10.5" x14ac:dyDescent="0.25">
      <c r="A268" s="212"/>
      <c r="B268" s="211"/>
      <c r="C268" s="209"/>
      <c r="D268" s="211"/>
      <c r="E268" s="212"/>
      <c r="F268" s="211"/>
      <c r="G268" s="25" t="s">
        <v>349</v>
      </c>
      <c r="H268" s="182"/>
      <c r="I268" s="182"/>
      <c r="J268" s="25" t="s">
        <v>349</v>
      </c>
      <c r="K268" s="19"/>
      <c r="L268" s="487"/>
      <c r="M268" s="487"/>
    </row>
    <row r="269" spans="1:13" s="32" customFormat="1" ht="10.5" x14ac:dyDescent="0.25">
      <c r="A269" s="193"/>
      <c r="B269" s="195"/>
      <c r="C269" s="209"/>
      <c r="D269" s="211"/>
      <c r="E269" s="212"/>
      <c r="F269" s="211"/>
      <c r="G269" s="25" t="s">
        <v>350</v>
      </c>
      <c r="H269" s="186"/>
      <c r="I269" s="186"/>
      <c r="J269" s="25" t="s">
        <v>350</v>
      </c>
      <c r="K269" s="19"/>
      <c r="L269" s="488"/>
      <c r="M269" s="488"/>
    </row>
    <row r="270" spans="1:13" s="32" customFormat="1" ht="10.5" x14ac:dyDescent="0.25">
      <c r="A270" s="192">
        <v>68</v>
      </c>
      <c r="B270" s="194" t="s">
        <v>351</v>
      </c>
      <c r="C270" s="208">
        <v>1</v>
      </c>
      <c r="D270" s="194" t="s">
        <v>352</v>
      </c>
      <c r="E270" s="192" t="s">
        <v>353</v>
      </c>
      <c r="F270" s="194" t="s">
        <v>354</v>
      </c>
      <c r="G270" s="20" t="s">
        <v>787</v>
      </c>
      <c r="H270" s="187" t="s">
        <v>355</v>
      </c>
      <c r="I270" s="183" t="s">
        <v>352</v>
      </c>
      <c r="J270" s="20" t="s">
        <v>787</v>
      </c>
      <c r="K270" s="187" t="s">
        <v>356</v>
      </c>
      <c r="L270" s="337" t="s">
        <v>357</v>
      </c>
      <c r="M270" s="470" t="s">
        <v>358</v>
      </c>
    </row>
    <row r="271" spans="1:13" s="32" customFormat="1" ht="10.5" x14ac:dyDescent="0.25">
      <c r="A271" s="212"/>
      <c r="B271" s="211"/>
      <c r="C271" s="209"/>
      <c r="D271" s="211"/>
      <c r="E271" s="212"/>
      <c r="F271" s="211"/>
      <c r="G271" s="20" t="s">
        <v>1038</v>
      </c>
      <c r="H271" s="188"/>
      <c r="I271" s="184"/>
      <c r="J271" s="20" t="s">
        <v>1038</v>
      </c>
      <c r="K271" s="188"/>
      <c r="L271" s="338"/>
      <c r="M271" s="471"/>
    </row>
    <row r="272" spans="1:13" s="32" customFormat="1" ht="10.5" x14ac:dyDescent="0.25">
      <c r="A272" s="212"/>
      <c r="B272" s="211"/>
      <c r="C272" s="209"/>
      <c r="D272" s="211"/>
      <c r="E272" s="212"/>
      <c r="F272" s="211"/>
      <c r="G272" s="20" t="s">
        <v>786</v>
      </c>
      <c r="H272" s="188"/>
      <c r="I272" s="184"/>
      <c r="J272" s="20" t="s">
        <v>786</v>
      </c>
      <c r="K272" s="188"/>
      <c r="L272" s="338"/>
      <c r="M272" s="471"/>
    </row>
    <row r="273" spans="1:13" s="32" customFormat="1" ht="10.5" x14ac:dyDescent="0.25">
      <c r="A273" s="212"/>
      <c r="B273" s="211"/>
      <c r="C273" s="209"/>
      <c r="D273" s="211"/>
      <c r="E273" s="212"/>
      <c r="F273" s="211"/>
      <c r="G273" s="20" t="s">
        <v>785</v>
      </c>
      <c r="H273" s="188"/>
      <c r="I273" s="184"/>
      <c r="J273" s="20" t="s">
        <v>785</v>
      </c>
      <c r="K273" s="188"/>
      <c r="L273" s="338"/>
      <c r="M273" s="471"/>
    </row>
    <row r="274" spans="1:13" s="32" customFormat="1" ht="21" x14ac:dyDescent="0.25">
      <c r="A274" s="212"/>
      <c r="B274" s="211"/>
      <c r="C274" s="210"/>
      <c r="D274" s="195"/>
      <c r="E274" s="193"/>
      <c r="F274" s="195"/>
      <c r="G274" s="20" t="s">
        <v>784</v>
      </c>
      <c r="H274" s="188"/>
      <c r="I274" s="185"/>
      <c r="J274" s="20" t="s">
        <v>784</v>
      </c>
      <c r="K274" s="189"/>
      <c r="L274" s="339"/>
      <c r="M274" s="472"/>
    </row>
    <row r="275" spans="1:13" s="32" customFormat="1" ht="10.5" x14ac:dyDescent="0.25">
      <c r="A275" s="212"/>
      <c r="B275" s="480"/>
      <c r="C275" s="208">
        <v>2</v>
      </c>
      <c r="D275" s="203" t="s">
        <v>359</v>
      </c>
      <c r="E275" s="7" t="s">
        <v>360</v>
      </c>
      <c r="F275" s="24" t="s">
        <v>361</v>
      </c>
      <c r="G275" s="20" t="s">
        <v>362</v>
      </c>
      <c r="H275" s="202"/>
      <c r="I275" s="201" t="s">
        <v>363</v>
      </c>
      <c r="J275" s="20" t="s">
        <v>364</v>
      </c>
      <c r="K275" s="467" t="s">
        <v>365</v>
      </c>
      <c r="L275" s="486" t="s">
        <v>183</v>
      </c>
      <c r="M275" s="486" t="s">
        <v>4160</v>
      </c>
    </row>
    <row r="276" spans="1:13" s="32" customFormat="1" ht="10.5" x14ac:dyDescent="0.25">
      <c r="A276" s="212"/>
      <c r="B276" s="480"/>
      <c r="C276" s="210"/>
      <c r="D276" s="23"/>
      <c r="E276" s="7" t="s">
        <v>366</v>
      </c>
      <c r="F276" s="24" t="s">
        <v>367</v>
      </c>
      <c r="G276" s="20" t="s">
        <v>368</v>
      </c>
      <c r="H276" s="202"/>
      <c r="I276" s="21"/>
      <c r="J276" s="20" t="s">
        <v>368</v>
      </c>
      <c r="K276" s="469"/>
      <c r="L276" s="487"/>
      <c r="M276" s="487"/>
    </row>
    <row r="277" spans="1:13" s="32" customFormat="1" ht="10.5" x14ac:dyDescent="0.25">
      <c r="A277" s="212"/>
      <c r="B277" s="480"/>
      <c r="C277" s="208">
        <v>3</v>
      </c>
      <c r="D277" s="203" t="s">
        <v>369</v>
      </c>
      <c r="E277" s="212" t="s">
        <v>127</v>
      </c>
      <c r="F277" s="479" t="s">
        <v>370</v>
      </c>
      <c r="G277" s="20" t="s">
        <v>371</v>
      </c>
      <c r="H277" s="202"/>
      <c r="I277" s="481" t="s">
        <v>369</v>
      </c>
      <c r="J277" s="20" t="s">
        <v>371</v>
      </c>
      <c r="K277" s="20" t="s">
        <v>62</v>
      </c>
      <c r="L277" s="487"/>
      <c r="M277" s="487"/>
    </row>
    <row r="278" spans="1:13" s="32" customFormat="1" ht="10.5" x14ac:dyDescent="0.25">
      <c r="A278" s="212"/>
      <c r="B278" s="480"/>
      <c r="C278" s="209"/>
      <c r="D278" s="204"/>
      <c r="E278" s="212"/>
      <c r="F278" s="480"/>
      <c r="G278" s="20" t="s">
        <v>372</v>
      </c>
      <c r="H278" s="202"/>
      <c r="I278" s="478"/>
      <c r="J278" s="20" t="s">
        <v>372</v>
      </c>
      <c r="K278" s="468" t="s">
        <v>373</v>
      </c>
      <c r="L278" s="487"/>
      <c r="M278" s="487"/>
    </row>
    <row r="279" spans="1:13" s="32" customFormat="1" ht="21" x14ac:dyDescent="0.25">
      <c r="A279" s="212"/>
      <c r="B279" s="480"/>
      <c r="C279" s="209"/>
      <c r="D279" s="204"/>
      <c r="E279" s="212"/>
      <c r="F279" s="480"/>
      <c r="G279" s="20" t="s">
        <v>374</v>
      </c>
      <c r="H279" s="202"/>
      <c r="I279" s="478"/>
      <c r="J279" s="20" t="s">
        <v>374</v>
      </c>
      <c r="K279" s="468"/>
      <c r="L279" s="487"/>
      <c r="M279" s="487"/>
    </row>
    <row r="280" spans="1:13" s="32" customFormat="1" ht="10.5" x14ac:dyDescent="0.25">
      <c r="A280" s="212"/>
      <c r="B280" s="480"/>
      <c r="C280" s="209"/>
      <c r="D280" s="204"/>
      <c r="E280" s="7" t="s">
        <v>375</v>
      </c>
      <c r="F280" s="24" t="s">
        <v>376</v>
      </c>
      <c r="G280" s="20" t="s">
        <v>377</v>
      </c>
      <c r="H280" s="202"/>
      <c r="I280" s="478"/>
      <c r="J280" s="20" t="s">
        <v>377</v>
      </c>
      <c r="K280" s="468"/>
      <c r="L280" s="487"/>
      <c r="M280" s="487"/>
    </row>
    <row r="281" spans="1:13" s="32" customFormat="1" ht="10.5" x14ac:dyDescent="0.25">
      <c r="A281" s="212"/>
      <c r="B281" s="480"/>
      <c r="C281" s="209"/>
      <c r="D281" s="204"/>
      <c r="E281" s="7" t="s">
        <v>265</v>
      </c>
      <c r="F281" s="24" t="s">
        <v>378</v>
      </c>
      <c r="G281" s="20" t="s">
        <v>379</v>
      </c>
      <c r="H281" s="202"/>
      <c r="I281" s="478"/>
      <c r="J281" s="20" t="s">
        <v>379</v>
      </c>
      <c r="K281" s="468"/>
      <c r="L281" s="487"/>
      <c r="M281" s="487"/>
    </row>
    <row r="282" spans="1:13" s="32" customFormat="1" ht="10.5" x14ac:dyDescent="0.25">
      <c r="A282" s="212"/>
      <c r="B282" s="480"/>
      <c r="C282" s="209"/>
      <c r="D282" s="204"/>
      <c r="E282" s="212" t="s">
        <v>123</v>
      </c>
      <c r="F282" s="203" t="s">
        <v>380</v>
      </c>
      <c r="G282" s="20" t="s">
        <v>381</v>
      </c>
      <c r="H282" s="202"/>
      <c r="I282" s="478"/>
      <c r="J282" s="20" t="s">
        <v>381</v>
      </c>
      <c r="K282" s="469"/>
      <c r="L282" s="487"/>
      <c r="M282" s="487"/>
    </row>
    <row r="283" spans="1:13" s="32" customFormat="1" ht="10.5" x14ac:dyDescent="0.25">
      <c r="A283" s="212"/>
      <c r="B283" s="306"/>
      <c r="C283" s="210"/>
      <c r="D283" s="307"/>
      <c r="E283" s="193"/>
      <c r="F283" s="23"/>
      <c r="G283" s="308" t="s">
        <v>917</v>
      </c>
      <c r="H283" s="309"/>
      <c r="I283" s="21"/>
      <c r="J283" s="308" t="s">
        <v>917</v>
      </c>
      <c r="K283" s="207" t="s">
        <v>918</v>
      </c>
      <c r="L283" s="487"/>
      <c r="M283" s="487"/>
    </row>
    <row r="284" spans="1:13" s="32" customFormat="1" ht="53.1" customHeight="1" x14ac:dyDescent="0.25">
      <c r="A284" s="192">
        <v>69</v>
      </c>
      <c r="B284" s="194" t="s">
        <v>382</v>
      </c>
      <c r="C284" s="208">
        <v>1</v>
      </c>
      <c r="D284" s="194" t="s">
        <v>383</v>
      </c>
      <c r="E284" s="7" t="s">
        <v>43</v>
      </c>
      <c r="F284" s="215" t="s">
        <v>384</v>
      </c>
      <c r="G284" s="190" t="s">
        <v>385</v>
      </c>
      <c r="H284" s="190" t="s">
        <v>386</v>
      </c>
      <c r="I284" s="190" t="s">
        <v>386</v>
      </c>
      <c r="J284" s="201" t="s">
        <v>387</v>
      </c>
      <c r="K284" s="288" t="s">
        <v>388</v>
      </c>
      <c r="L284" s="487"/>
      <c r="M284" s="487"/>
    </row>
    <row r="285" spans="1:13" s="32" customFormat="1" ht="10.5" x14ac:dyDescent="0.25">
      <c r="A285" s="212"/>
      <c r="B285" s="211"/>
      <c r="C285" s="209"/>
      <c r="D285" s="211"/>
      <c r="E285" s="193" t="s">
        <v>902</v>
      </c>
      <c r="F285" s="215" t="s">
        <v>903</v>
      </c>
      <c r="G285" s="190" t="s">
        <v>904</v>
      </c>
      <c r="H285" s="190" t="s">
        <v>895</v>
      </c>
      <c r="I285" s="190" t="s">
        <v>905</v>
      </c>
      <c r="J285" s="201" t="s">
        <v>904</v>
      </c>
      <c r="K285" s="288" t="s">
        <v>886</v>
      </c>
      <c r="L285" s="487"/>
      <c r="M285" s="487"/>
    </row>
    <row r="286" spans="1:13" s="32" customFormat="1" ht="52.5" x14ac:dyDescent="0.25">
      <c r="A286" s="212"/>
      <c r="B286" s="211"/>
      <c r="C286" s="209"/>
      <c r="D286" s="211"/>
      <c r="E286" s="193" t="s">
        <v>48</v>
      </c>
      <c r="F286" s="215" t="s">
        <v>389</v>
      </c>
      <c r="G286" s="190" t="s">
        <v>390</v>
      </c>
      <c r="H286" s="190" t="s">
        <v>165</v>
      </c>
      <c r="I286" s="190" t="s">
        <v>165</v>
      </c>
      <c r="J286" s="190" t="s">
        <v>390</v>
      </c>
      <c r="K286" s="288" t="s">
        <v>391</v>
      </c>
      <c r="L286" s="487"/>
      <c r="M286" s="487"/>
    </row>
    <row r="287" spans="1:13" s="32" customFormat="1" ht="10.5" x14ac:dyDescent="0.25">
      <c r="A287" s="212"/>
      <c r="B287" s="211"/>
      <c r="C287" s="209"/>
      <c r="D287" s="211"/>
      <c r="E287" s="192" t="s">
        <v>180</v>
      </c>
      <c r="F287" s="194" t="s">
        <v>392</v>
      </c>
      <c r="G287" s="190" t="s">
        <v>393</v>
      </c>
      <c r="H287" s="181" t="s">
        <v>17</v>
      </c>
      <c r="I287" s="181" t="s">
        <v>394</v>
      </c>
      <c r="J287" s="190" t="s">
        <v>393</v>
      </c>
      <c r="K287" s="288" t="s">
        <v>395</v>
      </c>
      <c r="L287" s="487"/>
      <c r="M287" s="487"/>
    </row>
    <row r="288" spans="1:13" s="32" customFormat="1" ht="10.5" x14ac:dyDescent="0.25">
      <c r="A288" s="212"/>
      <c r="B288" s="211"/>
      <c r="C288" s="209"/>
      <c r="D288" s="211"/>
      <c r="E288" s="212"/>
      <c r="F288" s="211"/>
      <c r="G288" s="190" t="s">
        <v>396</v>
      </c>
      <c r="H288" s="182"/>
      <c r="I288" s="182"/>
      <c r="J288" s="190" t="s">
        <v>396</v>
      </c>
      <c r="K288" s="187" t="s">
        <v>254</v>
      </c>
      <c r="L288" s="487"/>
      <c r="M288" s="487"/>
    </row>
    <row r="289" spans="1:13" s="32" customFormat="1" ht="10.5" x14ac:dyDescent="0.25">
      <c r="A289" s="212"/>
      <c r="B289" s="211"/>
      <c r="C289" s="209"/>
      <c r="D289" s="211"/>
      <c r="E289" s="212"/>
      <c r="F289" s="211"/>
      <c r="G289" s="190" t="s">
        <v>397</v>
      </c>
      <c r="H289" s="182"/>
      <c r="I289" s="182"/>
      <c r="J289" s="190" t="s">
        <v>398</v>
      </c>
      <c r="K289" s="188"/>
      <c r="L289" s="487"/>
      <c r="M289" s="487"/>
    </row>
    <row r="290" spans="1:13" s="32" customFormat="1" ht="10.5" x14ac:dyDescent="0.25">
      <c r="A290" s="212"/>
      <c r="B290" s="211"/>
      <c r="C290" s="209"/>
      <c r="D290" s="211"/>
      <c r="E290" s="212"/>
      <c r="F290" s="211"/>
      <c r="G290" s="190" t="s">
        <v>399</v>
      </c>
      <c r="H290" s="182"/>
      <c r="I290" s="182"/>
      <c r="J290" s="190" t="s">
        <v>400</v>
      </c>
      <c r="K290" s="188"/>
      <c r="L290" s="487"/>
      <c r="M290" s="487"/>
    </row>
    <row r="291" spans="1:13" s="32" customFormat="1" ht="10.5" x14ac:dyDescent="0.25">
      <c r="A291" s="212"/>
      <c r="B291" s="211"/>
      <c r="C291" s="209"/>
      <c r="D291" s="211"/>
      <c r="E291" s="212"/>
      <c r="F291" s="211"/>
      <c r="G291" s="20" t="s">
        <v>914</v>
      </c>
      <c r="H291" s="202"/>
      <c r="I291" s="202"/>
      <c r="J291" s="20" t="s">
        <v>914</v>
      </c>
      <c r="K291" s="207"/>
      <c r="L291" s="487"/>
      <c r="M291" s="487"/>
    </row>
    <row r="292" spans="1:13" s="32" customFormat="1" ht="31.5" x14ac:dyDescent="0.25">
      <c r="A292" s="212"/>
      <c r="B292" s="211"/>
      <c r="C292" s="209"/>
      <c r="D292" s="211"/>
      <c r="E292" s="212"/>
      <c r="F292" s="211"/>
      <c r="G292" s="310" t="s">
        <v>919</v>
      </c>
      <c r="H292" s="309"/>
      <c r="I292" s="21"/>
      <c r="J292" s="310" t="s">
        <v>919</v>
      </c>
      <c r="K292" s="206" t="s">
        <v>944</v>
      </c>
      <c r="L292" s="487"/>
      <c r="M292" s="487"/>
    </row>
    <row r="293" spans="1:13" s="32" customFormat="1" ht="10.5" x14ac:dyDescent="0.25">
      <c r="A293" s="212"/>
      <c r="B293" s="211"/>
      <c r="C293" s="209"/>
      <c r="D293" s="211"/>
      <c r="E293" s="193"/>
      <c r="F293" s="195"/>
      <c r="G293" s="190" t="s">
        <v>401</v>
      </c>
      <c r="H293" s="186" t="s">
        <v>402</v>
      </c>
      <c r="I293" s="186" t="s">
        <v>403</v>
      </c>
      <c r="J293" s="173" t="s">
        <v>404</v>
      </c>
      <c r="K293" s="187" t="s">
        <v>167</v>
      </c>
      <c r="L293" s="487"/>
      <c r="M293" s="487"/>
    </row>
    <row r="294" spans="1:13" s="32" customFormat="1" ht="31.5" x14ac:dyDescent="0.25">
      <c r="A294" s="212"/>
      <c r="B294" s="211"/>
      <c r="C294" s="209"/>
      <c r="D294" s="211"/>
      <c r="E294" s="192" t="s">
        <v>824</v>
      </c>
      <c r="F294" s="211" t="s">
        <v>850</v>
      </c>
      <c r="G294" s="190" t="s">
        <v>851</v>
      </c>
      <c r="H294" s="182" t="s">
        <v>17</v>
      </c>
      <c r="I294" s="182" t="s">
        <v>17</v>
      </c>
      <c r="J294" s="310" t="s">
        <v>935</v>
      </c>
      <c r="K294" s="188"/>
      <c r="L294" s="487"/>
      <c r="M294" s="487"/>
    </row>
    <row r="295" spans="1:13" s="32" customFormat="1" ht="21" x14ac:dyDescent="0.25">
      <c r="A295" s="212"/>
      <c r="B295" s="211"/>
      <c r="C295" s="209"/>
      <c r="D295" s="211"/>
      <c r="E295" s="192" t="s">
        <v>900</v>
      </c>
      <c r="F295" s="215" t="s">
        <v>852</v>
      </c>
      <c r="G295" s="181" t="s">
        <v>853</v>
      </c>
      <c r="H295" s="182"/>
      <c r="I295" s="182"/>
      <c r="J295" s="310" t="s">
        <v>936</v>
      </c>
      <c r="K295" s="188"/>
      <c r="L295" s="487"/>
      <c r="M295" s="487"/>
    </row>
    <row r="296" spans="1:13" s="32" customFormat="1" ht="21" x14ac:dyDescent="0.25">
      <c r="A296" s="212"/>
      <c r="B296" s="211"/>
      <c r="C296" s="209"/>
      <c r="D296" s="211"/>
      <c r="E296" s="192" t="s">
        <v>901</v>
      </c>
      <c r="F296" s="194" t="s">
        <v>854</v>
      </c>
      <c r="G296" s="181" t="s">
        <v>855</v>
      </c>
      <c r="H296" s="182"/>
      <c r="I296" s="182"/>
      <c r="J296" s="310" t="s">
        <v>937</v>
      </c>
      <c r="K296" s="188"/>
      <c r="L296" s="487"/>
      <c r="M296" s="487"/>
    </row>
    <row r="297" spans="1:13" s="32" customFormat="1" ht="21" x14ac:dyDescent="0.25">
      <c r="A297" s="212"/>
      <c r="B297" s="211"/>
      <c r="C297" s="209"/>
      <c r="D297" s="211"/>
      <c r="E297" s="192" t="s">
        <v>858</v>
      </c>
      <c r="F297" s="194" t="s">
        <v>856</v>
      </c>
      <c r="G297" s="181" t="s">
        <v>857</v>
      </c>
      <c r="H297" s="182"/>
      <c r="I297" s="182"/>
      <c r="J297" s="310" t="s">
        <v>938</v>
      </c>
      <c r="K297" s="19"/>
      <c r="L297" s="487"/>
      <c r="M297" s="487"/>
    </row>
    <row r="298" spans="1:13" s="32" customFormat="1" ht="21" x14ac:dyDescent="0.25">
      <c r="A298" s="212"/>
      <c r="B298" s="211"/>
      <c r="C298" s="209"/>
      <c r="D298" s="211"/>
      <c r="E298" s="192" t="s">
        <v>861</v>
      </c>
      <c r="F298" s="194" t="s">
        <v>859</v>
      </c>
      <c r="G298" s="181" t="s">
        <v>860</v>
      </c>
      <c r="H298" s="182"/>
      <c r="I298" s="182"/>
      <c r="J298" s="310" t="s">
        <v>939</v>
      </c>
      <c r="K298" s="19"/>
      <c r="L298" s="487"/>
      <c r="M298" s="487"/>
    </row>
    <row r="299" spans="1:13" s="32" customFormat="1" ht="21" x14ac:dyDescent="0.25">
      <c r="A299" s="212"/>
      <c r="B299" s="211"/>
      <c r="C299" s="209"/>
      <c r="D299" s="211"/>
      <c r="E299" s="192" t="s">
        <v>186</v>
      </c>
      <c r="F299" s="194" t="s">
        <v>447</v>
      </c>
      <c r="G299" s="181" t="s">
        <v>862</v>
      </c>
      <c r="H299" s="182"/>
      <c r="I299" s="182"/>
      <c r="J299" s="310" t="s">
        <v>940</v>
      </c>
      <c r="K299" s="189"/>
      <c r="L299" s="487"/>
      <c r="M299" s="487"/>
    </row>
    <row r="300" spans="1:13" s="32" customFormat="1" ht="31.5" x14ac:dyDescent="0.25">
      <c r="A300" s="216">
        <v>101</v>
      </c>
      <c r="B300" s="197" t="s">
        <v>405</v>
      </c>
      <c r="C300" s="280">
        <v>1</v>
      </c>
      <c r="D300" s="197" t="s">
        <v>405</v>
      </c>
      <c r="E300" s="217" t="s">
        <v>406</v>
      </c>
      <c r="F300" s="473" t="s">
        <v>407</v>
      </c>
      <c r="G300" s="200" t="s">
        <v>408</v>
      </c>
      <c r="H300" s="183" t="s">
        <v>405</v>
      </c>
      <c r="I300" s="183" t="s">
        <v>405</v>
      </c>
      <c r="J300" s="200" t="s">
        <v>408</v>
      </c>
      <c r="K300" s="438" t="s">
        <v>409</v>
      </c>
      <c r="L300" s="487"/>
      <c r="M300" s="487"/>
    </row>
    <row r="301" spans="1:13" s="32" customFormat="1" ht="21" x14ac:dyDescent="0.25">
      <c r="A301" s="191"/>
      <c r="B301" s="198"/>
      <c r="C301" s="281"/>
      <c r="D301" s="198"/>
      <c r="F301" s="474"/>
      <c r="G301" s="200" t="s">
        <v>410</v>
      </c>
      <c r="H301" s="198"/>
      <c r="I301" s="198"/>
      <c r="J301" s="185" t="s">
        <v>410</v>
      </c>
      <c r="K301" s="440"/>
      <c r="L301" s="487"/>
      <c r="M301" s="487"/>
    </row>
    <row r="302" spans="1:13" s="32" customFormat="1" ht="10.5" x14ac:dyDescent="0.25">
      <c r="A302" s="285"/>
      <c r="B302" s="199"/>
      <c r="C302" s="22"/>
      <c r="D302" s="199"/>
      <c r="E302" s="33"/>
      <c r="F302" s="477"/>
      <c r="G302" s="200" t="s">
        <v>411</v>
      </c>
      <c r="H302" s="185"/>
      <c r="I302" s="199"/>
      <c r="J302" s="200" t="s">
        <v>411</v>
      </c>
      <c r="K302" s="188" t="s">
        <v>412</v>
      </c>
      <c r="L302" s="487"/>
      <c r="M302" s="487"/>
    </row>
    <row r="303" spans="1:13" s="32" customFormat="1" ht="21" x14ac:dyDescent="0.25">
      <c r="A303" s="216">
        <v>102</v>
      </c>
      <c r="B303" s="473" t="s">
        <v>413</v>
      </c>
      <c r="C303" s="209">
        <v>1</v>
      </c>
      <c r="D303" s="204" t="s">
        <v>414</v>
      </c>
      <c r="E303" s="212" t="s">
        <v>127</v>
      </c>
      <c r="F303" s="204" t="s">
        <v>415</v>
      </c>
      <c r="G303" s="20" t="s">
        <v>416</v>
      </c>
      <c r="H303" s="201" t="s">
        <v>17</v>
      </c>
      <c r="I303" s="204" t="s">
        <v>414</v>
      </c>
      <c r="J303" s="20" t="s">
        <v>416</v>
      </c>
      <c r="K303" s="201" t="s">
        <v>62</v>
      </c>
      <c r="L303" s="487"/>
      <c r="M303" s="487"/>
    </row>
    <row r="304" spans="1:13" s="32" customFormat="1" ht="10.5" x14ac:dyDescent="0.25">
      <c r="A304" s="191"/>
      <c r="B304" s="474"/>
      <c r="C304" s="209"/>
      <c r="D304" s="204"/>
      <c r="E304" s="212"/>
      <c r="F304" s="204"/>
      <c r="G304" s="20" t="s">
        <v>417</v>
      </c>
      <c r="H304" s="202"/>
      <c r="I304" s="204"/>
      <c r="J304" s="20" t="s">
        <v>417</v>
      </c>
      <c r="K304" s="206"/>
      <c r="L304" s="487"/>
      <c r="M304" s="487"/>
    </row>
    <row r="305" spans="1:13" s="32" customFormat="1" ht="10.5" x14ac:dyDescent="0.25">
      <c r="A305" s="191"/>
      <c r="B305" s="474"/>
      <c r="C305" s="208">
        <v>2</v>
      </c>
      <c r="D305" s="203" t="s">
        <v>418</v>
      </c>
      <c r="E305" s="192" t="s">
        <v>419</v>
      </c>
      <c r="F305" s="203" t="s">
        <v>420</v>
      </c>
      <c r="G305" s="20" t="s">
        <v>421</v>
      </c>
      <c r="H305" s="202"/>
      <c r="I305" s="201" t="s">
        <v>418</v>
      </c>
      <c r="J305" s="20" t="s">
        <v>422</v>
      </c>
      <c r="K305" s="25" t="s">
        <v>423</v>
      </c>
      <c r="L305" s="487"/>
      <c r="M305" s="487"/>
    </row>
    <row r="306" spans="1:13" s="32" customFormat="1" ht="21" x14ac:dyDescent="0.25">
      <c r="A306" s="191"/>
      <c r="B306" s="474"/>
      <c r="C306" s="209"/>
      <c r="D306" s="204"/>
      <c r="E306" s="212"/>
      <c r="F306" s="204"/>
      <c r="G306" s="20" t="s">
        <v>424</v>
      </c>
      <c r="H306" s="202"/>
      <c r="I306" s="204"/>
      <c r="J306" s="20" t="s">
        <v>425</v>
      </c>
      <c r="K306" s="206" t="s">
        <v>426</v>
      </c>
      <c r="L306" s="487"/>
      <c r="M306" s="487"/>
    </row>
    <row r="307" spans="1:13" s="32" customFormat="1" ht="10.5" x14ac:dyDescent="0.25">
      <c r="A307" s="191"/>
      <c r="B307" s="474"/>
      <c r="C307" s="209"/>
      <c r="D307" s="204"/>
      <c r="E307" s="212"/>
      <c r="F307" s="204"/>
      <c r="G307" s="20" t="s">
        <v>427</v>
      </c>
      <c r="H307" s="202"/>
      <c r="I307" s="204"/>
      <c r="J307" s="20" t="s">
        <v>427</v>
      </c>
      <c r="K307" s="206"/>
      <c r="L307" s="487"/>
      <c r="M307" s="487"/>
    </row>
    <row r="308" spans="1:13" s="32" customFormat="1" ht="10.5" x14ac:dyDescent="0.25">
      <c r="A308" s="191"/>
      <c r="B308" s="474"/>
      <c r="C308" s="210"/>
      <c r="D308" s="23"/>
      <c r="E308" s="193"/>
      <c r="F308" s="23"/>
      <c r="G308" s="20" t="s">
        <v>428</v>
      </c>
      <c r="H308" s="202"/>
      <c r="I308" s="23"/>
      <c r="J308" s="20" t="s">
        <v>428</v>
      </c>
      <c r="K308" s="207"/>
      <c r="L308" s="487"/>
      <c r="M308" s="487"/>
    </row>
    <row r="309" spans="1:13" s="32" customFormat="1" ht="10.5" x14ac:dyDescent="0.25">
      <c r="A309" s="191"/>
      <c r="B309" s="474"/>
      <c r="C309" s="209">
        <v>3</v>
      </c>
      <c r="D309" s="473" t="s">
        <v>719</v>
      </c>
      <c r="E309" s="7" t="s">
        <v>127</v>
      </c>
      <c r="F309" s="24" t="s">
        <v>429</v>
      </c>
      <c r="G309" s="20" t="s">
        <v>430</v>
      </c>
      <c r="H309" s="202"/>
      <c r="I309" s="204" t="s">
        <v>431</v>
      </c>
      <c r="J309" s="202" t="s">
        <v>430</v>
      </c>
      <c r="K309" s="206" t="s">
        <v>426</v>
      </c>
      <c r="L309" s="487"/>
      <c r="M309" s="487"/>
    </row>
    <row r="310" spans="1:13" s="32" customFormat="1" ht="10.5" x14ac:dyDescent="0.25">
      <c r="A310" s="191"/>
      <c r="B310" s="474"/>
      <c r="C310" s="209"/>
      <c r="D310" s="474"/>
      <c r="E310" s="191" t="s">
        <v>432</v>
      </c>
      <c r="F310" s="198" t="s">
        <v>433</v>
      </c>
      <c r="G310" s="20" t="s">
        <v>434</v>
      </c>
      <c r="H310" s="202"/>
      <c r="I310" s="204"/>
      <c r="J310" s="20" t="s">
        <v>434</v>
      </c>
      <c r="K310" s="25" t="s">
        <v>435</v>
      </c>
      <c r="L310" s="487"/>
      <c r="M310" s="487"/>
    </row>
    <row r="311" spans="1:13" s="32" customFormat="1" ht="10.5" x14ac:dyDescent="0.25">
      <c r="A311" s="191"/>
      <c r="B311" s="474"/>
      <c r="C311" s="209"/>
      <c r="D311" s="474"/>
      <c r="E311" s="191"/>
      <c r="F311" s="198"/>
      <c r="G311" s="20" t="s">
        <v>436</v>
      </c>
      <c r="H311" s="20" t="s">
        <v>1028</v>
      </c>
      <c r="I311" s="24" t="s">
        <v>1029</v>
      </c>
      <c r="J311" s="20" t="s">
        <v>436</v>
      </c>
      <c r="K311" s="25" t="s">
        <v>435</v>
      </c>
      <c r="L311" s="487"/>
      <c r="M311" s="487"/>
    </row>
    <row r="312" spans="1:13" s="32" customFormat="1" ht="10.5" x14ac:dyDescent="0.25">
      <c r="A312" s="191"/>
      <c r="B312" s="474"/>
      <c r="C312" s="208">
        <v>4</v>
      </c>
      <c r="D312" s="203" t="s">
        <v>437</v>
      </c>
      <c r="E312" s="7" t="s">
        <v>116</v>
      </c>
      <c r="F312" s="24" t="s">
        <v>934</v>
      </c>
      <c r="G312" s="20" t="s">
        <v>933</v>
      </c>
      <c r="H312" s="201" t="s">
        <v>17</v>
      </c>
      <c r="I312" s="202" t="s">
        <v>437</v>
      </c>
      <c r="J312" s="20" t="s">
        <v>933</v>
      </c>
      <c r="K312" s="205" t="s">
        <v>426</v>
      </c>
      <c r="L312" s="487"/>
      <c r="M312" s="487"/>
    </row>
    <row r="313" spans="1:13" s="32" customFormat="1" ht="21" x14ac:dyDescent="0.25">
      <c r="A313" s="191"/>
      <c r="B313" s="474"/>
      <c r="C313" s="209"/>
      <c r="D313" s="204"/>
      <c r="E313" s="192" t="s">
        <v>366</v>
      </c>
      <c r="F313" s="203" t="s">
        <v>438</v>
      </c>
      <c r="G313" s="20" t="s">
        <v>439</v>
      </c>
      <c r="H313" s="202"/>
      <c r="I313" s="202"/>
      <c r="J313" s="20" t="s">
        <v>439</v>
      </c>
      <c r="K313" s="206"/>
      <c r="L313" s="487"/>
      <c r="M313" s="487"/>
    </row>
    <row r="314" spans="1:13" s="32" customFormat="1" ht="21" x14ac:dyDescent="0.25">
      <c r="A314" s="191"/>
      <c r="B314" s="474"/>
      <c r="C314" s="210"/>
      <c r="D314" s="23"/>
      <c r="E314" s="193"/>
      <c r="F314" s="23"/>
      <c r="G314" s="21" t="s">
        <v>440</v>
      </c>
      <c r="H314" s="202"/>
      <c r="I314" s="21"/>
      <c r="J314" s="21" t="s">
        <v>1052</v>
      </c>
      <c r="K314" s="207"/>
      <c r="L314" s="487"/>
      <c r="M314" s="487"/>
    </row>
    <row r="315" spans="1:13" s="32" customFormat="1" ht="21" x14ac:dyDescent="0.25">
      <c r="A315" s="191"/>
      <c r="B315" s="474"/>
      <c r="C315" s="209">
        <v>5</v>
      </c>
      <c r="D315" s="204" t="s">
        <v>120</v>
      </c>
      <c r="E315" s="7" t="s">
        <v>127</v>
      </c>
      <c r="F315" s="24" t="s">
        <v>441</v>
      </c>
      <c r="G315" s="20" t="s">
        <v>442</v>
      </c>
      <c r="H315" s="202"/>
      <c r="I315" s="201" t="s">
        <v>119</v>
      </c>
      <c r="J315" s="20" t="s">
        <v>442</v>
      </c>
      <c r="K315" s="467" t="s">
        <v>426</v>
      </c>
      <c r="L315" s="487"/>
      <c r="M315" s="487"/>
    </row>
    <row r="316" spans="1:13" s="32" customFormat="1" ht="10.5" x14ac:dyDescent="0.25">
      <c r="A316" s="191"/>
      <c r="B316" s="474"/>
      <c r="C316" s="209"/>
      <c r="D316" s="204"/>
      <c r="E316" s="212" t="s">
        <v>375</v>
      </c>
      <c r="F316" s="204" t="s">
        <v>443</v>
      </c>
      <c r="G316" s="20" t="s">
        <v>444</v>
      </c>
      <c r="H316" s="202"/>
      <c r="I316" s="202"/>
      <c r="J316" s="20" t="s">
        <v>444</v>
      </c>
      <c r="K316" s="468"/>
      <c r="L316" s="487"/>
      <c r="M316" s="487"/>
    </row>
    <row r="317" spans="1:13" s="32" customFormat="1" ht="10.5" x14ac:dyDescent="0.25">
      <c r="A317" s="191"/>
      <c r="B317" s="474"/>
      <c r="C317" s="209"/>
      <c r="D317" s="204"/>
      <c r="E317" s="193"/>
      <c r="F317" s="23"/>
      <c r="G317" s="21" t="s">
        <v>445</v>
      </c>
      <c r="H317" s="202"/>
      <c r="I317" s="202"/>
      <c r="J317" s="21" t="s">
        <v>445</v>
      </c>
      <c r="K317" s="468"/>
      <c r="L317" s="487"/>
      <c r="M317" s="487"/>
    </row>
    <row r="318" spans="1:13" s="32" customFormat="1" ht="21" x14ac:dyDescent="0.25">
      <c r="A318" s="191"/>
      <c r="B318" s="474"/>
      <c r="C318" s="209"/>
      <c r="D318" s="204"/>
      <c r="E318" s="7" t="s">
        <v>446</v>
      </c>
      <c r="F318" s="24" t="s">
        <v>447</v>
      </c>
      <c r="G318" s="20" t="s">
        <v>448</v>
      </c>
      <c r="H318" s="202"/>
      <c r="I318" s="202"/>
      <c r="J318" s="20" t="s">
        <v>448</v>
      </c>
      <c r="K318" s="468"/>
      <c r="L318" s="487"/>
      <c r="M318" s="487"/>
    </row>
    <row r="319" spans="1:13" s="32" customFormat="1" ht="21" x14ac:dyDescent="0.25">
      <c r="A319" s="191"/>
      <c r="B319" s="474"/>
      <c r="C319" s="209"/>
      <c r="D319" s="204"/>
      <c r="E319" s="7" t="s">
        <v>123</v>
      </c>
      <c r="F319" s="24" t="s">
        <v>449</v>
      </c>
      <c r="G319" s="20" t="s">
        <v>450</v>
      </c>
      <c r="H319" s="202"/>
      <c r="I319" s="202"/>
      <c r="J319" s="20" t="s">
        <v>450</v>
      </c>
      <c r="K319" s="468"/>
      <c r="L319" s="487"/>
      <c r="M319" s="487"/>
    </row>
    <row r="320" spans="1:13" s="32" customFormat="1" ht="21" x14ac:dyDescent="0.25">
      <c r="A320" s="191"/>
      <c r="B320" s="474"/>
      <c r="C320" s="209"/>
      <c r="D320" s="204"/>
      <c r="E320" s="7" t="s">
        <v>451</v>
      </c>
      <c r="F320" s="24" t="s">
        <v>452</v>
      </c>
      <c r="G320" s="20" t="s">
        <v>453</v>
      </c>
      <c r="H320" s="202"/>
      <c r="I320" s="202"/>
      <c r="J320" s="20" t="s">
        <v>453</v>
      </c>
      <c r="K320" s="468"/>
      <c r="L320" s="487"/>
      <c r="M320" s="487"/>
    </row>
    <row r="321" spans="1:13" s="32" customFormat="1" ht="10.5" x14ac:dyDescent="0.25">
      <c r="A321" s="191"/>
      <c r="B321" s="474"/>
      <c r="C321" s="209"/>
      <c r="D321" s="204"/>
      <c r="E321" s="192" t="s">
        <v>454</v>
      </c>
      <c r="F321" s="203" t="s">
        <v>455</v>
      </c>
      <c r="G321" s="20" t="s">
        <v>456</v>
      </c>
      <c r="H321" s="202"/>
      <c r="I321" s="202"/>
      <c r="J321" s="20" t="s">
        <v>456</v>
      </c>
      <c r="K321" s="468"/>
      <c r="L321" s="487"/>
      <c r="M321" s="487"/>
    </row>
    <row r="322" spans="1:13" s="32" customFormat="1" ht="21" x14ac:dyDescent="0.25">
      <c r="A322" s="191"/>
      <c r="B322" s="474"/>
      <c r="C322" s="209"/>
      <c r="D322" s="306"/>
      <c r="E322" s="193"/>
      <c r="F322" s="23"/>
      <c r="G322" s="24" t="s">
        <v>920</v>
      </c>
      <c r="H322" s="202"/>
      <c r="I322" s="202"/>
      <c r="J322" s="24" t="s">
        <v>920</v>
      </c>
      <c r="K322" s="468"/>
      <c r="L322" s="487"/>
      <c r="M322" s="487"/>
    </row>
    <row r="323" spans="1:13" s="32" customFormat="1" ht="10.5" x14ac:dyDescent="0.25">
      <c r="A323" s="191"/>
      <c r="B323" s="474"/>
      <c r="C323" s="210"/>
      <c r="D323" s="23"/>
      <c r="E323" s="193" t="s">
        <v>457</v>
      </c>
      <c r="F323" s="23" t="s">
        <v>458</v>
      </c>
      <c r="G323" s="20" t="s">
        <v>459</v>
      </c>
      <c r="H323" s="202"/>
      <c r="I323" s="21"/>
      <c r="J323" s="20" t="s">
        <v>459</v>
      </c>
      <c r="K323" s="469"/>
      <c r="L323" s="487"/>
      <c r="M323" s="487"/>
    </row>
    <row r="324" spans="1:13" s="32" customFormat="1" ht="21" x14ac:dyDescent="0.25">
      <c r="A324" s="191"/>
      <c r="B324" s="474"/>
      <c r="C324" s="8">
        <v>6</v>
      </c>
      <c r="D324" s="24" t="s">
        <v>460</v>
      </c>
      <c r="E324" s="7" t="s">
        <v>127</v>
      </c>
      <c r="F324" s="24" t="s">
        <v>461</v>
      </c>
      <c r="G324" s="20" t="s">
        <v>463</v>
      </c>
      <c r="H324" s="202"/>
      <c r="I324" s="24" t="s">
        <v>462</v>
      </c>
      <c r="J324" s="20" t="s">
        <v>463</v>
      </c>
      <c r="K324" s="25" t="s">
        <v>426</v>
      </c>
      <c r="L324" s="487"/>
      <c r="M324" s="487"/>
    </row>
    <row r="325" spans="1:13" s="32" customFormat="1" ht="10.5" x14ac:dyDescent="0.25">
      <c r="A325" s="191"/>
      <c r="B325" s="474"/>
      <c r="C325" s="8">
        <v>7</v>
      </c>
      <c r="D325" s="24" t="s">
        <v>720</v>
      </c>
      <c r="E325" s="212" t="s">
        <v>360</v>
      </c>
      <c r="F325" s="204" t="s">
        <v>464</v>
      </c>
      <c r="G325" s="20" t="s">
        <v>947</v>
      </c>
      <c r="H325" s="202"/>
      <c r="I325" s="204" t="s">
        <v>100</v>
      </c>
      <c r="J325" s="20" t="s">
        <v>947</v>
      </c>
      <c r="K325" s="206" t="s">
        <v>426</v>
      </c>
      <c r="L325" s="487"/>
      <c r="M325" s="487"/>
    </row>
    <row r="326" spans="1:13" s="32" customFormat="1" ht="10.5" x14ac:dyDescent="0.25">
      <c r="A326" s="191"/>
      <c r="B326" s="474"/>
      <c r="C326" s="209">
        <v>8</v>
      </c>
      <c r="D326" s="204" t="s">
        <v>74</v>
      </c>
      <c r="E326" s="7" t="s">
        <v>127</v>
      </c>
      <c r="F326" s="24" t="s">
        <v>465</v>
      </c>
      <c r="G326" s="20" t="s">
        <v>466</v>
      </c>
      <c r="H326" s="478"/>
      <c r="I326" s="481" t="s">
        <v>74</v>
      </c>
      <c r="J326" s="20" t="s">
        <v>466</v>
      </c>
      <c r="K326" s="467" t="s">
        <v>426</v>
      </c>
      <c r="L326" s="487"/>
      <c r="M326" s="487"/>
    </row>
    <row r="327" spans="1:13" s="32" customFormat="1" ht="10.5" x14ac:dyDescent="0.25">
      <c r="A327" s="191"/>
      <c r="B327" s="474"/>
      <c r="C327" s="209"/>
      <c r="D327" s="204"/>
      <c r="E327" s="192" t="s">
        <v>366</v>
      </c>
      <c r="F327" s="203" t="s">
        <v>467</v>
      </c>
      <c r="G327" s="20" t="s">
        <v>949</v>
      </c>
      <c r="H327" s="478"/>
      <c r="I327" s="478"/>
      <c r="J327" s="20" t="s">
        <v>949</v>
      </c>
      <c r="K327" s="468"/>
      <c r="L327" s="487"/>
      <c r="M327" s="487"/>
    </row>
    <row r="328" spans="1:13" s="32" customFormat="1" ht="10.5" x14ac:dyDescent="0.25">
      <c r="A328" s="191"/>
      <c r="B328" s="474"/>
      <c r="C328" s="209"/>
      <c r="D328" s="204"/>
      <c r="E328" s="212"/>
      <c r="F328" s="204"/>
      <c r="G328" s="20" t="s">
        <v>948</v>
      </c>
      <c r="H328" s="202"/>
      <c r="I328" s="202"/>
      <c r="J328" s="20" t="s">
        <v>948</v>
      </c>
      <c r="K328" s="468"/>
      <c r="L328" s="487"/>
      <c r="M328" s="487"/>
    </row>
    <row r="329" spans="1:13" s="32" customFormat="1" ht="10.5" x14ac:dyDescent="0.25">
      <c r="A329" s="191"/>
      <c r="B329" s="474"/>
      <c r="C329" s="210"/>
      <c r="D329" s="23"/>
      <c r="E329" s="193"/>
      <c r="F329" s="23"/>
      <c r="G329" s="20" t="s">
        <v>770</v>
      </c>
      <c r="H329" s="202"/>
      <c r="I329" s="21"/>
      <c r="J329" s="20" t="s">
        <v>770</v>
      </c>
      <c r="K329" s="469"/>
      <c r="L329" s="487"/>
      <c r="M329" s="487"/>
    </row>
    <row r="330" spans="1:13" s="32" customFormat="1" ht="21" x14ac:dyDescent="0.25">
      <c r="A330" s="191"/>
      <c r="B330" s="474"/>
      <c r="C330" s="209">
        <v>9</v>
      </c>
      <c r="D330" s="204" t="s">
        <v>61</v>
      </c>
      <c r="E330" s="212" t="s">
        <v>71</v>
      </c>
      <c r="F330" s="204" t="s">
        <v>468</v>
      </c>
      <c r="G330" s="20" t="s">
        <v>469</v>
      </c>
      <c r="H330" s="202"/>
      <c r="I330" s="204" t="s">
        <v>61</v>
      </c>
      <c r="J330" s="20" t="s">
        <v>469</v>
      </c>
      <c r="K330" s="467" t="s">
        <v>426</v>
      </c>
      <c r="L330" s="487"/>
      <c r="M330" s="487"/>
    </row>
    <row r="331" spans="1:13" s="32" customFormat="1" ht="10.5" x14ac:dyDescent="0.25">
      <c r="A331" s="191"/>
      <c r="B331" s="474"/>
      <c r="C331" s="209"/>
      <c r="D331" s="204"/>
      <c r="E331" s="212"/>
      <c r="F331" s="204"/>
      <c r="G331" s="20" t="s">
        <v>470</v>
      </c>
      <c r="H331" s="202"/>
      <c r="I331" s="204"/>
      <c r="J331" s="20" t="s">
        <v>470</v>
      </c>
      <c r="K331" s="468"/>
      <c r="L331" s="487"/>
      <c r="M331" s="487"/>
    </row>
    <row r="332" spans="1:13" s="32" customFormat="1" ht="10.5" x14ac:dyDescent="0.25">
      <c r="A332" s="191"/>
      <c r="B332" s="474"/>
      <c r="C332" s="210"/>
      <c r="D332" s="23"/>
      <c r="E332" s="193"/>
      <c r="F332" s="23"/>
      <c r="G332" s="20" t="s">
        <v>471</v>
      </c>
      <c r="H332" s="202"/>
      <c r="I332" s="23"/>
      <c r="J332" s="20" t="s">
        <v>471</v>
      </c>
      <c r="K332" s="469"/>
      <c r="L332" s="487"/>
      <c r="M332" s="487"/>
    </row>
    <row r="333" spans="1:13" s="32" customFormat="1" ht="21" x14ac:dyDescent="0.25">
      <c r="A333" s="191"/>
      <c r="B333" s="474"/>
      <c r="C333" s="209">
        <v>10</v>
      </c>
      <c r="D333" s="479" t="s">
        <v>721</v>
      </c>
      <c r="E333" s="7" t="s">
        <v>360</v>
      </c>
      <c r="F333" s="24" t="s">
        <v>472</v>
      </c>
      <c r="G333" s="20" t="s">
        <v>474</v>
      </c>
      <c r="H333" s="202"/>
      <c r="I333" s="201" t="s">
        <v>473</v>
      </c>
      <c r="J333" s="20" t="s">
        <v>474</v>
      </c>
      <c r="K333" s="25" t="s">
        <v>423</v>
      </c>
      <c r="L333" s="487"/>
      <c r="M333" s="487"/>
    </row>
    <row r="334" spans="1:13" s="32" customFormat="1" ht="21" x14ac:dyDescent="0.25">
      <c r="A334" s="191"/>
      <c r="B334" s="474"/>
      <c r="C334" s="209"/>
      <c r="D334" s="480"/>
      <c r="E334" s="212" t="s">
        <v>136</v>
      </c>
      <c r="F334" s="204" t="s">
        <v>475</v>
      </c>
      <c r="G334" s="20" t="s">
        <v>476</v>
      </c>
      <c r="H334" s="202"/>
      <c r="I334" s="202"/>
      <c r="J334" s="20" t="s">
        <v>476</v>
      </c>
      <c r="K334" s="183" t="s">
        <v>945</v>
      </c>
      <c r="L334" s="487"/>
      <c r="M334" s="487"/>
    </row>
    <row r="335" spans="1:13" s="32" customFormat="1" ht="31.5" x14ac:dyDescent="0.25">
      <c r="A335" s="191"/>
      <c r="B335" s="474"/>
      <c r="C335" s="209"/>
      <c r="D335" s="480"/>
      <c r="E335" s="193"/>
      <c r="F335" s="23"/>
      <c r="G335" s="20" t="s">
        <v>477</v>
      </c>
      <c r="H335" s="202"/>
      <c r="I335" s="202"/>
      <c r="J335" s="20" t="s">
        <v>477</v>
      </c>
      <c r="K335" s="25" t="s">
        <v>478</v>
      </c>
      <c r="L335" s="487"/>
      <c r="M335" s="487"/>
    </row>
    <row r="336" spans="1:13" s="32" customFormat="1" ht="10.5" x14ac:dyDescent="0.25">
      <c r="A336" s="191"/>
      <c r="B336" s="474"/>
      <c r="C336" s="209"/>
      <c r="D336" s="204"/>
      <c r="E336" s="7" t="s">
        <v>446</v>
      </c>
      <c r="F336" s="24" t="s">
        <v>479</v>
      </c>
      <c r="G336" s="20" t="s">
        <v>480</v>
      </c>
      <c r="H336" s="202"/>
      <c r="I336" s="202"/>
      <c r="J336" s="20" t="s">
        <v>480</v>
      </c>
      <c r="K336" s="25" t="s">
        <v>423</v>
      </c>
      <c r="L336" s="487"/>
      <c r="M336" s="487"/>
    </row>
    <row r="337" spans="1:13" s="32" customFormat="1" ht="17.45" customHeight="1" x14ac:dyDescent="0.25">
      <c r="A337" s="191"/>
      <c r="B337" s="474"/>
      <c r="C337" s="209"/>
      <c r="D337" s="204"/>
      <c r="E337" s="212" t="s">
        <v>48</v>
      </c>
      <c r="F337" s="204" t="s">
        <v>481</v>
      </c>
      <c r="G337" s="20" t="s">
        <v>482</v>
      </c>
      <c r="H337" s="202"/>
      <c r="I337" s="202"/>
      <c r="J337" s="20" t="s">
        <v>482</v>
      </c>
      <c r="K337" s="467" t="s">
        <v>388</v>
      </c>
      <c r="L337" s="487"/>
      <c r="M337" s="487"/>
    </row>
    <row r="338" spans="1:13" s="32" customFormat="1" ht="17.45" customHeight="1" x14ac:dyDescent="0.25">
      <c r="A338" s="191"/>
      <c r="B338" s="474"/>
      <c r="C338" s="209"/>
      <c r="D338" s="204"/>
      <c r="E338" s="212"/>
      <c r="F338" s="204"/>
      <c r="G338" s="20" t="s">
        <v>483</v>
      </c>
      <c r="H338" s="202"/>
      <c r="I338" s="202"/>
      <c r="J338" s="20" t="s">
        <v>483</v>
      </c>
      <c r="K338" s="468"/>
      <c r="L338" s="487"/>
      <c r="M338" s="487"/>
    </row>
    <row r="339" spans="1:13" s="32" customFormat="1" ht="17.45" customHeight="1" x14ac:dyDescent="0.25">
      <c r="A339" s="191"/>
      <c r="B339" s="474"/>
      <c r="C339" s="209"/>
      <c r="D339" s="204"/>
      <c r="E339" s="212"/>
      <c r="F339" s="204"/>
      <c r="G339" s="20" t="s">
        <v>484</v>
      </c>
      <c r="H339" s="202"/>
      <c r="I339" s="202"/>
      <c r="J339" s="20" t="s">
        <v>484</v>
      </c>
      <c r="K339" s="469"/>
      <c r="L339" s="487"/>
      <c r="M339" s="487"/>
    </row>
    <row r="340" spans="1:13" s="32" customFormat="1" ht="21" x14ac:dyDescent="0.25">
      <c r="A340" s="191"/>
      <c r="B340" s="474"/>
      <c r="C340" s="209"/>
      <c r="D340" s="204"/>
      <c r="E340" s="212"/>
      <c r="F340" s="204"/>
      <c r="G340" s="25" t="s">
        <v>485</v>
      </c>
      <c r="H340" s="202"/>
      <c r="I340" s="202"/>
      <c r="J340" s="182" t="s">
        <v>999</v>
      </c>
      <c r="K340" s="467" t="s">
        <v>426</v>
      </c>
      <c r="L340" s="487"/>
      <c r="M340" s="487"/>
    </row>
    <row r="341" spans="1:13" s="32" customFormat="1" ht="10.5" x14ac:dyDescent="0.25">
      <c r="A341" s="191"/>
      <c r="B341" s="474"/>
      <c r="C341" s="209"/>
      <c r="D341" s="204"/>
      <c r="E341" s="212"/>
      <c r="F341" s="204"/>
      <c r="G341" s="20" t="s">
        <v>486</v>
      </c>
      <c r="H341" s="202"/>
      <c r="I341" s="202"/>
      <c r="J341" s="202"/>
      <c r="K341" s="468"/>
      <c r="L341" s="487"/>
      <c r="M341" s="487"/>
    </row>
    <row r="342" spans="1:13" s="32" customFormat="1" ht="10.5" x14ac:dyDescent="0.25">
      <c r="A342" s="191"/>
      <c r="B342" s="474"/>
      <c r="C342" s="209"/>
      <c r="D342" s="306"/>
      <c r="E342" s="193"/>
      <c r="F342" s="23"/>
      <c r="G342" s="24" t="s">
        <v>921</v>
      </c>
      <c r="H342" s="202"/>
      <c r="I342" s="202"/>
      <c r="J342" s="202"/>
      <c r="K342" s="26"/>
      <c r="L342" s="487"/>
      <c r="M342" s="487"/>
    </row>
    <row r="343" spans="1:13" s="32" customFormat="1" ht="10.5" x14ac:dyDescent="0.25">
      <c r="A343" s="191"/>
      <c r="B343" s="474"/>
      <c r="C343" s="209"/>
      <c r="D343" s="204"/>
      <c r="E343" s="212" t="s">
        <v>180</v>
      </c>
      <c r="F343" s="204" t="s">
        <v>487</v>
      </c>
      <c r="G343" s="20" t="s">
        <v>490</v>
      </c>
      <c r="H343" s="202"/>
      <c r="I343" s="202"/>
      <c r="J343" s="182"/>
      <c r="K343" s="206"/>
      <c r="L343" s="487"/>
      <c r="M343" s="487"/>
    </row>
    <row r="344" spans="1:13" s="32" customFormat="1" ht="10.5" x14ac:dyDescent="0.25">
      <c r="A344" s="191"/>
      <c r="B344" s="474"/>
      <c r="C344" s="209"/>
      <c r="D344" s="204"/>
      <c r="E344" s="212"/>
      <c r="F344" s="204"/>
      <c r="G344" s="20" t="s">
        <v>1004</v>
      </c>
      <c r="H344" s="202"/>
      <c r="I344" s="202"/>
      <c r="J344" s="202"/>
      <c r="K344" s="206"/>
      <c r="L344" s="487"/>
      <c r="M344" s="487"/>
    </row>
    <row r="345" spans="1:13" s="32" customFormat="1" ht="10.5" x14ac:dyDescent="0.25">
      <c r="A345" s="191"/>
      <c r="B345" s="474"/>
      <c r="C345" s="209"/>
      <c r="D345" s="204"/>
      <c r="E345" s="212"/>
      <c r="F345" s="204"/>
      <c r="G345" s="20" t="s">
        <v>491</v>
      </c>
      <c r="H345" s="202"/>
      <c r="I345" s="202"/>
      <c r="J345" s="202"/>
      <c r="K345" s="206"/>
      <c r="L345" s="487"/>
      <c r="M345" s="487"/>
    </row>
    <row r="346" spans="1:13" s="32" customFormat="1" ht="10.5" x14ac:dyDescent="0.25">
      <c r="A346" s="191"/>
      <c r="B346" s="474"/>
      <c r="C346" s="209"/>
      <c r="D346" s="204"/>
      <c r="E346" s="212"/>
      <c r="F346" s="204"/>
      <c r="G346" s="20" t="s">
        <v>492</v>
      </c>
      <c r="H346" s="202"/>
      <c r="I346" s="202"/>
      <c r="J346" s="202"/>
      <c r="K346" s="206"/>
      <c r="L346" s="487"/>
      <c r="M346" s="487"/>
    </row>
    <row r="347" spans="1:13" s="32" customFormat="1" ht="10.5" x14ac:dyDescent="0.25">
      <c r="A347" s="191"/>
      <c r="B347" s="474"/>
      <c r="C347" s="209"/>
      <c r="D347" s="204"/>
      <c r="E347" s="212"/>
      <c r="F347" s="204"/>
      <c r="G347" s="20" t="s">
        <v>493</v>
      </c>
      <c r="H347" s="202"/>
      <c r="I347" s="202"/>
      <c r="J347" s="202"/>
      <c r="K347" s="206"/>
      <c r="L347" s="487"/>
      <c r="M347" s="487"/>
    </row>
    <row r="348" spans="1:13" s="32" customFormat="1" ht="10.5" x14ac:dyDescent="0.25">
      <c r="A348" s="191"/>
      <c r="B348" s="474"/>
      <c r="C348" s="209"/>
      <c r="D348" s="204"/>
      <c r="E348" s="212"/>
      <c r="F348" s="204"/>
      <c r="G348" s="20" t="s">
        <v>494</v>
      </c>
      <c r="H348" s="202"/>
      <c r="I348" s="202"/>
      <c r="J348" s="202"/>
      <c r="K348" s="206"/>
      <c r="L348" s="487"/>
      <c r="M348" s="487"/>
    </row>
    <row r="349" spans="1:13" s="32" customFormat="1" ht="10.5" x14ac:dyDescent="0.25">
      <c r="A349" s="191"/>
      <c r="B349" s="474"/>
      <c r="C349" s="209"/>
      <c r="D349" s="204"/>
      <c r="E349" s="212"/>
      <c r="F349" s="204"/>
      <c r="G349" s="25" t="s">
        <v>495</v>
      </c>
      <c r="H349" s="202"/>
      <c r="I349" s="202"/>
      <c r="J349" s="206"/>
      <c r="K349" s="206"/>
      <c r="L349" s="487"/>
      <c r="M349" s="487"/>
    </row>
    <row r="350" spans="1:13" s="32" customFormat="1" ht="10.5" x14ac:dyDescent="0.25">
      <c r="A350" s="191"/>
      <c r="B350" s="474"/>
      <c r="C350" s="209"/>
      <c r="D350" s="204"/>
      <c r="E350" s="212"/>
      <c r="F350" s="204"/>
      <c r="G350" s="25" t="s">
        <v>771</v>
      </c>
      <c r="H350" s="202"/>
      <c r="I350" s="202"/>
      <c r="J350" s="206"/>
      <c r="K350" s="206"/>
      <c r="L350" s="487"/>
      <c r="M350" s="487"/>
    </row>
    <row r="351" spans="1:13" s="32" customFormat="1" ht="10.5" x14ac:dyDescent="0.25">
      <c r="A351" s="191"/>
      <c r="B351" s="474"/>
      <c r="C351" s="209"/>
      <c r="D351" s="204"/>
      <c r="E351" s="212"/>
      <c r="F351" s="204"/>
      <c r="G351" s="20" t="s">
        <v>496</v>
      </c>
      <c r="H351" s="202"/>
      <c r="I351" s="202"/>
      <c r="J351" s="202"/>
      <c r="K351" s="206"/>
      <c r="L351" s="487"/>
      <c r="M351" s="487"/>
    </row>
    <row r="352" spans="1:13" s="32" customFormat="1" ht="10.5" x14ac:dyDescent="0.25">
      <c r="A352" s="191"/>
      <c r="B352" s="474"/>
      <c r="C352" s="209"/>
      <c r="D352" s="204"/>
      <c r="E352" s="212"/>
      <c r="F352" s="204"/>
      <c r="G352" s="20" t="s">
        <v>497</v>
      </c>
      <c r="H352" s="202"/>
      <c r="I352" s="202"/>
      <c r="J352" s="202"/>
      <c r="K352" s="206"/>
      <c r="L352" s="487"/>
      <c r="M352" s="487"/>
    </row>
    <row r="353" spans="1:13" s="32" customFormat="1" ht="10.5" x14ac:dyDescent="0.25">
      <c r="A353" s="191"/>
      <c r="B353" s="474"/>
      <c r="C353" s="209"/>
      <c r="D353" s="204"/>
      <c r="E353" s="212"/>
      <c r="F353" s="204"/>
      <c r="G353" s="20" t="s">
        <v>499</v>
      </c>
      <c r="H353" s="202"/>
      <c r="I353" s="202"/>
      <c r="J353" s="202"/>
      <c r="K353" s="206"/>
      <c r="L353" s="487"/>
      <c r="M353" s="487"/>
    </row>
    <row r="354" spans="1:13" s="32" customFormat="1" ht="10.5" x14ac:dyDescent="0.25">
      <c r="A354" s="191"/>
      <c r="B354" s="474"/>
      <c r="C354" s="209"/>
      <c r="D354" s="204"/>
      <c r="E354" s="212"/>
      <c r="F354" s="204"/>
      <c r="G354" s="20" t="s">
        <v>500</v>
      </c>
      <c r="H354" s="202"/>
      <c r="I354" s="202"/>
      <c r="J354" s="21"/>
      <c r="K354" s="207"/>
      <c r="L354" s="487"/>
      <c r="M354" s="487"/>
    </row>
    <row r="355" spans="1:13" s="32" customFormat="1" ht="21" x14ac:dyDescent="0.25">
      <c r="A355" s="191"/>
      <c r="B355" s="474"/>
      <c r="C355" s="209"/>
      <c r="D355" s="204"/>
      <c r="E355" s="212"/>
      <c r="F355" s="204"/>
      <c r="G355" s="20" t="s">
        <v>488</v>
      </c>
      <c r="H355" s="202"/>
      <c r="I355" s="202"/>
      <c r="J355" s="181" t="s">
        <v>999</v>
      </c>
      <c r="K355" s="205" t="s">
        <v>423</v>
      </c>
      <c r="L355" s="487"/>
      <c r="M355" s="487"/>
    </row>
    <row r="356" spans="1:13" s="32" customFormat="1" ht="10.5" x14ac:dyDescent="0.25">
      <c r="A356" s="191"/>
      <c r="B356" s="474"/>
      <c r="C356" s="209"/>
      <c r="D356" s="204"/>
      <c r="E356" s="193"/>
      <c r="F356" s="23"/>
      <c r="G356" s="20" t="s">
        <v>489</v>
      </c>
      <c r="H356" s="202"/>
      <c r="I356" s="21"/>
      <c r="J356" s="21"/>
      <c r="K356" s="207"/>
      <c r="L356" s="487"/>
      <c r="M356" s="487"/>
    </row>
    <row r="357" spans="1:13" s="32" customFormat="1" ht="10.5" x14ac:dyDescent="0.25">
      <c r="A357" s="191"/>
      <c r="B357" s="474"/>
      <c r="C357" s="208">
        <v>11</v>
      </c>
      <c r="D357" s="203" t="s">
        <v>950</v>
      </c>
      <c r="E357" s="192" t="s">
        <v>127</v>
      </c>
      <c r="F357" s="203" t="s">
        <v>501</v>
      </c>
      <c r="G357" s="20" t="s">
        <v>502</v>
      </c>
      <c r="H357" s="202"/>
      <c r="I357" s="204" t="s">
        <v>950</v>
      </c>
      <c r="J357" s="20" t="s">
        <v>502</v>
      </c>
      <c r="K357" s="438" t="s">
        <v>928</v>
      </c>
      <c r="L357" s="487"/>
      <c r="M357" s="487"/>
    </row>
    <row r="358" spans="1:13" s="32" customFormat="1" ht="10.5" x14ac:dyDescent="0.25">
      <c r="A358" s="191"/>
      <c r="B358" s="474"/>
      <c r="C358" s="209"/>
      <c r="D358" s="204"/>
      <c r="E358" s="212"/>
      <c r="F358" s="204"/>
      <c r="G358" s="20" t="s">
        <v>503</v>
      </c>
      <c r="H358" s="202"/>
      <c r="I358" s="204"/>
      <c r="J358" s="20" t="s">
        <v>503</v>
      </c>
      <c r="K358" s="439"/>
      <c r="L358" s="487"/>
      <c r="M358" s="487"/>
    </row>
    <row r="359" spans="1:13" s="32" customFormat="1" ht="10.5" x14ac:dyDescent="0.25">
      <c r="A359" s="191"/>
      <c r="B359" s="474"/>
      <c r="C359" s="209"/>
      <c r="D359" s="204"/>
      <c r="E359" s="212"/>
      <c r="F359" s="204"/>
      <c r="G359" s="20" t="s">
        <v>504</v>
      </c>
      <c r="H359" s="202"/>
      <c r="I359" s="204"/>
      <c r="J359" s="20" t="s">
        <v>504</v>
      </c>
      <c r="K359" s="439"/>
      <c r="L359" s="487"/>
      <c r="M359" s="487"/>
    </row>
    <row r="360" spans="1:13" s="32" customFormat="1" ht="10.5" x14ac:dyDescent="0.25">
      <c r="A360" s="191"/>
      <c r="B360" s="474"/>
      <c r="C360" s="209"/>
      <c r="D360" s="204"/>
      <c r="E360" s="212"/>
      <c r="F360" s="204"/>
      <c r="G360" s="20" t="s">
        <v>505</v>
      </c>
      <c r="H360" s="202"/>
      <c r="I360" s="204"/>
      <c r="J360" s="20" t="s">
        <v>505</v>
      </c>
      <c r="K360" s="439"/>
      <c r="L360" s="487"/>
      <c r="M360" s="487"/>
    </row>
    <row r="361" spans="1:13" s="32" customFormat="1" ht="10.5" x14ac:dyDescent="0.25">
      <c r="A361" s="191"/>
      <c r="B361" s="474"/>
      <c r="C361" s="210"/>
      <c r="D361" s="23"/>
      <c r="E361" s="193"/>
      <c r="F361" s="23"/>
      <c r="G361" s="20" t="s">
        <v>506</v>
      </c>
      <c r="H361" s="202"/>
      <c r="I361" s="23"/>
      <c r="J361" s="20" t="s">
        <v>506</v>
      </c>
      <c r="K361" s="440"/>
      <c r="L361" s="487"/>
      <c r="M361" s="487"/>
    </row>
    <row r="362" spans="1:13" s="32" customFormat="1" ht="10.5" x14ac:dyDescent="0.25">
      <c r="A362" s="191"/>
      <c r="B362" s="474"/>
      <c r="C362" s="209">
        <v>12</v>
      </c>
      <c r="D362" s="204" t="s">
        <v>507</v>
      </c>
      <c r="E362" s="212" t="s">
        <v>360</v>
      </c>
      <c r="F362" s="204" t="s">
        <v>508</v>
      </c>
      <c r="G362" s="20" t="s">
        <v>509</v>
      </c>
      <c r="H362" s="202"/>
      <c r="I362" s="204" t="s">
        <v>507</v>
      </c>
      <c r="J362" s="20" t="s">
        <v>509</v>
      </c>
      <c r="K362" s="206" t="s">
        <v>426</v>
      </c>
      <c r="L362" s="487"/>
      <c r="M362" s="487"/>
    </row>
    <row r="363" spans="1:13" s="32" customFormat="1" ht="10.5" x14ac:dyDescent="0.25">
      <c r="A363" s="191"/>
      <c r="B363" s="474"/>
      <c r="C363" s="209"/>
      <c r="D363" s="204"/>
      <c r="E363" s="212"/>
      <c r="F363" s="204"/>
      <c r="G363" s="20" t="s">
        <v>510</v>
      </c>
      <c r="H363" s="202"/>
      <c r="I363" s="204"/>
      <c r="J363" s="20" t="s">
        <v>510</v>
      </c>
      <c r="K363" s="206"/>
      <c r="L363" s="487"/>
      <c r="M363" s="487"/>
    </row>
    <row r="364" spans="1:13" s="32" customFormat="1" ht="10.5" x14ac:dyDescent="0.25">
      <c r="A364" s="191"/>
      <c r="B364" s="474"/>
      <c r="C364" s="280">
        <v>13</v>
      </c>
      <c r="D364" s="473" t="s">
        <v>722</v>
      </c>
      <c r="E364" s="216" t="s">
        <v>511</v>
      </c>
      <c r="F364" s="473" t="s">
        <v>512</v>
      </c>
      <c r="G364" s="20" t="s">
        <v>514</v>
      </c>
      <c r="H364" s="184"/>
      <c r="I364" s="197" t="s">
        <v>513</v>
      </c>
      <c r="J364" s="20" t="s">
        <v>514</v>
      </c>
      <c r="K364" s="464" t="s">
        <v>515</v>
      </c>
      <c r="L364" s="487"/>
      <c r="M364" s="487"/>
    </row>
    <row r="365" spans="1:13" s="32" customFormat="1" ht="10.5" x14ac:dyDescent="0.25">
      <c r="A365" s="191"/>
      <c r="B365" s="474"/>
      <c r="C365" s="281"/>
      <c r="D365" s="474"/>
      <c r="E365" s="191"/>
      <c r="F365" s="474"/>
      <c r="G365" s="20" t="s">
        <v>516</v>
      </c>
      <c r="H365" s="184"/>
      <c r="I365" s="198"/>
      <c r="J365" s="20" t="s">
        <v>516</v>
      </c>
      <c r="K365" s="465"/>
      <c r="L365" s="487"/>
      <c r="M365" s="487"/>
    </row>
    <row r="366" spans="1:13" s="32" customFormat="1" ht="10.5" x14ac:dyDescent="0.25">
      <c r="A366" s="191"/>
      <c r="B366" s="474"/>
      <c r="C366" s="281"/>
      <c r="D366" s="474"/>
      <c r="E366" s="191"/>
      <c r="F366" s="474"/>
      <c r="G366" s="20" t="s">
        <v>517</v>
      </c>
      <c r="H366" s="184"/>
      <c r="I366" s="198"/>
      <c r="J366" s="20" t="s">
        <v>517</v>
      </c>
      <c r="K366" s="465"/>
      <c r="L366" s="487"/>
      <c r="M366" s="487"/>
    </row>
    <row r="367" spans="1:13" s="32" customFormat="1" ht="10.5" x14ac:dyDescent="0.25">
      <c r="A367" s="191"/>
      <c r="B367" s="474"/>
      <c r="C367" s="281"/>
      <c r="D367" s="474"/>
      <c r="E367" s="191"/>
      <c r="F367" s="474"/>
      <c r="G367" s="20" t="s">
        <v>518</v>
      </c>
      <c r="H367" s="184"/>
      <c r="I367" s="198"/>
      <c r="J367" s="20" t="s">
        <v>518</v>
      </c>
      <c r="K367" s="465"/>
      <c r="L367" s="487"/>
      <c r="M367" s="487"/>
    </row>
    <row r="368" spans="1:13" s="32" customFormat="1" ht="10.5" x14ac:dyDescent="0.25">
      <c r="A368" s="191"/>
      <c r="B368" s="474"/>
      <c r="C368" s="281"/>
      <c r="D368" s="474"/>
      <c r="E368" s="191"/>
      <c r="F368" s="474"/>
      <c r="G368" s="20" t="s">
        <v>519</v>
      </c>
      <c r="H368" s="184"/>
      <c r="I368" s="198"/>
      <c r="J368" s="20" t="s">
        <v>519</v>
      </c>
      <c r="K368" s="465"/>
      <c r="L368" s="487"/>
      <c r="M368" s="487"/>
    </row>
    <row r="369" spans="1:13" s="32" customFormat="1" ht="10.5" x14ac:dyDescent="0.25">
      <c r="A369" s="191"/>
      <c r="B369" s="474"/>
      <c r="C369" s="22"/>
      <c r="D369" s="474"/>
      <c r="E369" s="191"/>
      <c r="F369" s="474"/>
      <c r="G369" s="20" t="s">
        <v>520</v>
      </c>
      <c r="H369" s="184"/>
      <c r="I369" s="198"/>
      <c r="J369" s="20" t="s">
        <v>520</v>
      </c>
      <c r="K369" s="466"/>
      <c r="L369" s="487"/>
      <c r="M369" s="487"/>
    </row>
    <row r="370" spans="1:13" s="32" customFormat="1" ht="10.5" x14ac:dyDescent="0.25">
      <c r="A370" s="191"/>
      <c r="B370" s="198"/>
      <c r="C370" s="281">
        <v>14</v>
      </c>
      <c r="D370" s="473" t="s">
        <v>522</v>
      </c>
      <c r="E370" s="27" t="s">
        <v>360</v>
      </c>
      <c r="F370" s="28" t="s">
        <v>521</v>
      </c>
      <c r="G370" s="20" t="s">
        <v>523</v>
      </c>
      <c r="H370" s="184"/>
      <c r="I370" s="183" t="s">
        <v>522</v>
      </c>
      <c r="J370" s="20" t="s">
        <v>523</v>
      </c>
      <c r="K370" s="200" t="s">
        <v>423</v>
      </c>
      <c r="L370" s="487"/>
      <c r="M370" s="487"/>
    </row>
    <row r="371" spans="1:13" s="32" customFormat="1" ht="21" x14ac:dyDescent="0.25">
      <c r="A371" s="191"/>
      <c r="B371" s="198"/>
      <c r="C371" s="281"/>
      <c r="D371" s="474"/>
      <c r="E371" s="32" t="s">
        <v>136</v>
      </c>
      <c r="F371" s="198" t="s">
        <v>524</v>
      </c>
      <c r="G371" s="20" t="s">
        <v>525</v>
      </c>
      <c r="H371" s="184"/>
      <c r="I371" s="184"/>
      <c r="J371" s="20" t="s">
        <v>525</v>
      </c>
      <c r="K371" s="206" t="s">
        <v>426</v>
      </c>
      <c r="L371" s="487"/>
      <c r="M371" s="487"/>
    </row>
    <row r="372" spans="1:13" s="32" customFormat="1" ht="10.5" x14ac:dyDescent="0.25">
      <c r="A372" s="191"/>
      <c r="B372" s="198"/>
      <c r="C372" s="281"/>
      <c r="D372" s="474"/>
      <c r="F372" s="198"/>
      <c r="G372" s="20" t="s">
        <v>526</v>
      </c>
      <c r="H372" s="184"/>
      <c r="I372" s="184"/>
      <c r="J372" s="20" t="s">
        <v>526</v>
      </c>
      <c r="K372" s="184"/>
      <c r="L372" s="487"/>
      <c r="M372" s="487"/>
    </row>
    <row r="373" spans="1:13" s="32" customFormat="1" ht="21" x14ac:dyDescent="0.25">
      <c r="A373" s="191"/>
      <c r="B373" s="198"/>
      <c r="C373" s="281"/>
      <c r="D373" s="198"/>
      <c r="F373" s="198"/>
      <c r="G373" s="20" t="s">
        <v>527</v>
      </c>
      <c r="H373" s="184"/>
      <c r="I373" s="184"/>
      <c r="J373" s="20" t="s">
        <v>527</v>
      </c>
      <c r="K373" s="184"/>
      <c r="L373" s="487"/>
      <c r="M373" s="487"/>
    </row>
    <row r="374" spans="1:13" s="32" customFormat="1" ht="21" x14ac:dyDescent="0.25">
      <c r="A374" s="191"/>
      <c r="B374" s="198"/>
      <c r="C374" s="281"/>
      <c r="D374" s="198"/>
      <c r="E374" s="191"/>
      <c r="F374" s="198"/>
      <c r="G374" s="20" t="s">
        <v>528</v>
      </c>
      <c r="H374" s="184"/>
      <c r="I374" s="184"/>
      <c r="J374" s="20" t="s">
        <v>528</v>
      </c>
      <c r="K374" s="184"/>
      <c r="L374" s="487"/>
      <c r="M374" s="487"/>
    </row>
    <row r="375" spans="1:13" s="32" customFormat="1" ht="10.5" x14ac:dyDescent="0.25">
      <c r="A375" s="191"/>
      <c r="C375" s="22"/>
      <c r="D375" s="199"/>
      <c r="E375" s="33"/>
      <c r="F375" s="199"/>
      <c r="G375" s="24" t="s">
        <v>922</v>
      </c>
      <c r="H375" s="191"/>
      <c r="I375" s="185"/>
      <c r="J375" s="308" t="s">
        <v>922</v>
      </c>
      <c r="K375" s="200" t="s">
        <v>423</v>
      </c>
      <c r="L375" s="487"/>
      <c r="M375" s="487"/>
    </row>
    <row r="376" spans="1:13" s="32" customFormat="1" ht="10.5" x14ac:dyDescent="0.25">
      <c r="A376" s="191"/>
      <c r="B376" s="198"/>
      <c r="C376" s="281">
        <v>15</v>
      </c>
      <c r="D376" s="474" t="s">
        <v>18</v>
      </c>
      <c r="E376" s="32" t="s">
        <v>529</v>
      </c>
      <c r="F376" s="198" t="s">
        <v>530</v>
      </c>
      <c r="G376" s="20" t="s">
        <v>531</v>
      </c>
      <c r="H376" s="184"/>
      <c r="I376" s="184" t="s">
        <v>18</v>
      </c>
      <c r="J376" s="20" t="s">
        <v>531</v>
      </c>
      <c r="K376" s="184" t="s">
        <v>423</v>
      </c>
      <c r="L376" s="487"/>
      <c r="M376" s="487"/>
    </row>
    <row r="377" spans="1:13" s="32" customFormat="1" ht="21" x14ac:dyDescent="0.25">
      <c r="A377" s="191"/>
      <c r="B377" s="198"/>
      <c r="C377" s="281"/>
      <c r="D377" s="474"/>
      <c r="F377" s="198"/>
      <c r="G377" s="20" t="s">
        <v>532</v>
      </c>
      <c r="H377" s="184"/>
      <c r="I377" s="184"/>
      <c r="J377" s="20" t="s">
        <v>532</v>
      </c>
      <c r="K377" s="184"/>
      <c r="L377" s="487"/>
      <c r="M377" s="487"/>
    </row>
    <row r="378" spans="1:13" s="32" customFormat="1" ht="10.5" x14ac:dyDescent="0.25">
      <c r="A378" s="191"/>
      <c r="B378" s="198"/>
      <c r="C378" s="281"/>
      <c r="D378" s="474"/>
      <c r="E378" s="285"/>
      <c r="F378" s="199"/>
      <c r="G378" s="20" t="s">
        <v>533</v>
      </c>
      <c r="H378" s="184"/>
      <c r="I378" s="184"/>
      <c r="J378" s="20" t="s">
        <v>533</v>
      </c>
      <c r="K378" s="184"/>
      <c r="L378" s="487"/>
      <c r="M378" s="487"/>
    </row>
    <row r="379" spans="1:13" s="32" customFormat="1" ht="21" x14ac:dyDescent="0.25">
      <c r="A379" s="191"/>
      <c r="B379" s="198"/>
      <c r="C379" s="281"/>
      <c r="D379" s="198"/>
      <c r="E379" s="32" t="s">
        <v>43</v>
      </c>
      <c r="F379" s="198" t="s">
        <v>534</v>
      </c>
      <c r="G379" s="20" t="s">
        <v>535</v>
      </c>
      <c r="H379" s="184"/>
      <c r="I379" s="184"/>
      <c r="J379" s="20" t="s">
        <v>535</v>
      </c>
      <c r="K379" s="185"/>
      <c r="L379" s="487"/>
      <c r="M379" s="487"/>
    </row>
    <row r="380" spans="1:13" s="32" customFormat="1" ht="21" x14ac:dyDescent="0.25">
      <c r="A380" s="191"/>
      <c r="B380" s="198"/>
      <c r="C380" s="281"/>
      <c r="D380" s="198"/>
      <c r="F380" s="198"/>
      <c r="G380" s="21" t="s">
        <v>536</v>
      </c>
      <c r="H380" s="184"/>
      <c r="I380" s="184"/>
      <c r="J380" s="21" t="s">
        <v>536</v>
      </c>
      <c r="K380" s="184" t="s">
        <v>426</v>
      </c>
      <c r="L380" s="487"/>
      <c r="M380" s="487"/>
    </row>
    <row r="381" spans="1:13" s="32" customFormat="1" ht="21" x14ac:dyDescent="0.25">
      <c r="A381" s="191"/>
      <c r="B381" s="198"/>
      <c r="C381" s="281"/>
      <c r="D381" s="198"/>
      <c r="E381" s="191"/>
      <c r="F381" s="198"/>
      <c r="G381" s="20" t="s">
        <v>537</v>
      </c>
      <c r="H381" s="184"/>
      <c r="I381" s="184"/>
      <c r="J381" s="20" t="s">
        <v>537</v>
      </c>
      <c r="K381" s="184"/>
      <c r="L381" s="487"/>
      <c r="M381" s="487"/>
    </row>
    <row r="382" spans="1:13" s="32" customFormat="1" ht="10.5" x14ac:dyDescent="0.25">
      <c r="A382" s="191"/>
      <c r="B382" s="198"/>
      <c r="C382" s="281"/>
      <c r="E382" s="285"/>
      <c r="F382" s="199"/>
      <c r="G382" s="24" t="s">
        <v>923</v>
      </c>
      <c r="H382" s="184"/>
      <c r="I382" s="184"/>
      <c r="J382" s="308" t="s">
        <v>923</v>
      </c>
      <c r="K382" s="285"/>
      <c r="L382" s="487"/>
      <c r="M382" s="487"/>
    </row>
    <row r="383" spans="1:13" s="32" customFormat="1" ht="10.5" x14ac:dyDescent="0.25">
      <c r="A383" s="191"/>
      <c r="B383" s="198"/>
      <c r="C383" s="281"/>
      <c r="D383" s="198"/>
      <c r="E383" s="285" t="s">
        <v>446</v>
      </c>
      <c r="F383" s="199" t="s">
        <v>538</v>
      </c>
      <c r="G383" s="20" t="s">
        <v>539</v>
      </c>
      <c r="H383" s="184"/>
      <c r="I383" s="184"/>
      <c r="J383" s="20" t="s">
        <v>539</v>
      </c>
      <c r="K383" s="185" t="s">
        <v>423</v>
      </c>
      <c r="L383" s="487"/>
      <c r="M383" s="487"/>
    </row>
    <row r="384" spans="1:13" s="32" customFormat="1" ht="21" x14ac:dyDescent="0.25">
      <c r="A384" s="191"/>
      <c r="B384" s="198"/>
      <c r="C384" s="281"/>
      <c r="D384" s="198"/>
      <c r="E384" s="27" t="s">
        <v>177</v>
      </c>
      <c r="F384" s="28" t="s">
        <v>540</v>
      </c>
      <c r="G384" s="21" t="s">
        <v>541</v>
      </c>
      <c r="H384" s="184"/>
      <c r="I384" s="184"/>
      <c r="J384" s="21" t="s">
        <v>541</v>
      </c>
      <c r="K384" s="200" t="s">
        <v>426</v>
      </c>
      <c r="L384" s="487"/>
      <c r="M384" s="487"/>
    </row>
    <row r="385" spans="1:13" s="32" customFormat="1" ht="10.5" x14ac:dyDescent="0.25">
      <c r="A385" s="191"/>
      <c r="B385" s="198"/>
      <c r="C385" s="22"/>
      <c r="D385" s="199"/>
      <c r="E385" s="27" t="s">
        <v>542</v>
      </c>
      <c r="F385" s="28" t="s">
        <v>543</v>
      </c>
      <c r="G385" s="20" t="s">
        <v>544</v>
      </c>
      <c r="H385" s="184"/>
      <c r="I385" s="185"/>
      <c r="J385" s="20" t="s">
        <v>544</v>
      </c>
      <c r="K385" s="200" t="s">
        <v>545</v>
      </c>
      <c r="L385" s="487"/>
      <c r="M385" s="487"/>
    </row>
    <row r="386" spans="1:13" s="32" customFormat="1" ht="21" x14ac:dyDescent="0.25">
      <c r="A386" s="191"/>
      <c r="B386" s="198"/>
      <c r="C386" s="281">
        <v>16</v>
      </c>
      <c r="D386" s="473" t="s">
        <v>326</v>
      </c>
      <c r="E386" s="32" t="s">
        <v>360</v>
      </c>
      <c r="F386" s="198" t="s">
        <v>546</v>
      </c>
      <c r="G386" s="21" t="s">
        <v>547</v>
      </c>
      <c r="H386" s="184"/>
      <c r="I386" s="198" t="s">
        <v>326</v>
      </c>
      <c r="J386" s="21" t="s">
        <v>547</v>
      </c>
      <c r="K386" s="184" t="s">
        <v>545</v>
      </c>
      <c r="L386" s="487"/>
      <c r="M386" s="487"/>
    </row>
    <row r="387" spans="1:13" s="32" customFormat="1" ht="10.5" x14ac:dyDescent="0.25">
      <c r="A387" s="191"/>
      <c r="B387" s="198"/>
      <c r="C387" s="281"/>
      <c r="D387" s="474"/>
      <c r="F387" s="198"/>
      <c r="G387" s="21" t="s">
        <v>548</v>
      </c>
      <c r="H387" s="184"/>
      <c r="I387" s="184"/>
      <c r="J387" s="21" t="s">
        <v>548</v>
      </c>
      <c r="K387" s="184"/>
      <c r="L387" s="487"/>
      <c r="M387" s="487"/>
    </row>
    <row r="388" spans="1:13" s="32" customFormat="1" ht="10.5" x14ac:dyDescent="0.25">
      <c r="A388" s="191"/>
      <c r="B388" s="198"/>
      <c r="C388" s="281"/>
      <c r="D388" s="474"/>
      <c r="F388" s="198"/>
      <c r="G388" s="21" t="s">
        <v>549</v>
      </c>
      <c r="H388" s="184"/>
      <c r="I388" s="184"/>
      <c r="J388" s="21" t="s">
        <v>549</v>
      </c>
      <c r="K388" s="184"/>
      <c r="L388" s="487"/>
      <c r="M388" s="487"/>
    </row>
    <row r="389" spans="1:13" s="32" customFormat="1" ht="10.5" x14ac:dyDescent="0.25">
      <c r="A389" s="191"/>
      <c r="B389" s="198"/>
      <c r="C389" s="281"/>
      <c r="D389" s="198"/>
      <c r="E389" s="191"/>
      <c r="F389" s="198"/>
      <c r="G389" s="21" t="s">
        <v>550</v>
      </c>
      <c r="H389" s="184"/>
      <c r="I389" s="184"/>
      <c r="J389" s="21" t="s">
        <v>550</v>
      </c>
      <c r="K389" s="185"/>
      <c r="L389" s="487"/>
      <c r="M389" s="487"/>
    </row>
    <row r="390" spans="1:13" s="32" customFormat="1" ht="31.5" x14ac:dyDescent="0.25">
      <c r="A390" s="191"/>
      <c r="B390" s="198"/>
      <c r="C390" s="281"/>
      <c r="D390" s="198"/>
      <c r="F390" s="198"/>
      <c r="G390" s="21" t="s">
        <v>551</v>
      </c>
      <c r="H390" s="184"/>
      <c r="I390" s="184"/>
      <c r="J390" s="21" t="s">
        <v>551</v>
      </c>
      <c r="K390" s="200" t="s">
        <v>552</v>
      </c>
      <c r="L390" s="487"/>
      <c r="M390" s="487"/>
    </row>
    <row r="391" spans="1:13" s="32" customFormat="1" ht="21" x14ac:dyDescent="0.25">
      <c r="A391" s="191"/>
      <c r="B391" s="198"/>
      <c r="C391" s="281"/>
      <c r="D391" s="198"/>
      <c r="F391" s="198"/>
      <c r="G391" s="21" t="s">
        <v>553</v>
      </c>
      <c r="H391" s="184"/>
      <c r="I391" s="184"/>
      <c r="J391" s="21" t="s">
        <v>553</v>
      </c>
      <c r="K391" s="200" t="s">
        <v>426</v>
      </c>
      <c r="L391" s="487"/>
      <c r="M391" s="487"/>
    </row>
    <row r="392" spans="1:13" s="32" customFormat="1" ht="10.5" x14ac:dyDescent="0.25">
      <c r="A392" s="191"/>
      <c r="B392" s="198"/>
      <c r="C392" s="281"/>
      <c r="D392" s="198"/>
      <c r="E392" s="27" t="s">
        <v>43</v>
      </c>
      <c r="F392" s="28" t="s">
        <v>555</v>
      </c>
      <c r="G392" s="21" t="s">
        <v>556</v>
      </c>
      <c r="H392" s="184"/>
      <c r="I392" s="184"/>
      <c r="J392" s="21" t="s">
        <v>556</v>
      </c>
      <c r="K392" s="465" t="s">
        <v>412</v>
      </c>
      <c r="L392" s="487"/>
      <c r="M392" s="487"/>
    </row>
    <row r="393" spans="1:13" s="32" customFormat="1" ht="10.5" x14ac:dyDescent="0.25">
      <c r="A393" s="191"/>
      <c r="B393" s="198"/>
      <c r="C393" s="22"/>
      <c r="D393" s="199"/>
      <c r="E393" s="285"/>
      <c r="F393" s="199"/>
      <c r="G393" s="21" t="s">
        <v>557</v>
      </c>
      <c r="H393" s="184"/>
      <c r="I393" s="185"/>
      <c r="J393" s="21" t="s">
        <v>557</v>
      </c>
      <c r="K393" s="466"/>
      <c r="L393" s="487"/>
      <c r="M393" s="487"/>
    </row>
    <row r="394" spans="1:13" s="32" customFormat="1" ht="10.5" x14ac:dyDescent="0.25">
      <c r="A394" s="191"/>
      <c r="B394" s="198"/>
      <c r="C394" s="280">
        <v>17</v>
      </c>
      <c r="D394" s="197" t="s">
        <v>558</v>
      </c>
      <c r="E394" s="217" t="s">
        <v>559</v>
      </c>
      <c r="F394" s="473" t="s">
        <v>560</v>
      </c>
      <c r="G394" s="20" t="s">
        <v>561</v>
      </c>
      <c r="H394" s="184"/>
      <c r="I394" s="197" t="s">
        <v>558</v>
      </c>
      <c r="J394" s="20" t="s">
        <v>561</v>
      </c>
      <c r="K394" s="183" t="s">
        <v>423</v>
      </c>
      <c r="L394" s="487"/>
      <c r="M394" s="487"/>
    </row>
    <row r="395" spans="1:13" s="32" customFormat="1" ht="10.5" x14ac:dyDescent="0.25">
      <c r="A395" s="191"/>
      <c r="B395" s="198"/>
      <c r="C395" s="22"/>
      <c r="D395" s="199"/>
      <c r="E395" s="33"/>
      <c r="F395" s="477"/>
      <c r="G395" s="21" t="s">
        <v>562</v>
      </c>
      <c r="H395" s="184"/>
      <c r="I395" s="199"/>
      <c r="J395" s="21" t="s">
        <v>562</v>
      </c>
      <c r="K395" s="185"/>
      <c r="L395" s="487"/>
      <c r="M395" s="487"/>
    </row>
    <row r="396" spans="1:13" s="32" customFormat="1" ht="31.5" x14ac:dyDescent="0.25">
      <c r="A396" s="191"/>
      <c r="B396" s="198"/>
      <c r="C396" s="280">
        <v>18</v>
      </c>
      <c r="D396" s="197" t="s">
        <v>563</v>
      </c>
      <c r="E396" s="27" t="s">
        <v>564</v>
      </c>
      <c r="F396" s="28" t="s">
        <v>565</v>
      </c>
      <c r="G396" s="21" t="s">
        <v>566</v>
      </c>
      <c r="H396" s="184"/>
      <c r="I396" s="197" t="s">
        <v>563</v>
      </c>
      <c r="J396" s="21" t="s">
        <v>566</v>
      </c>
      <c r="K396" s="200" t="s">
        <v>567</v>
      </c>
      <c r="L396" s="487"/>
      <c r="M396" s="487"/>
    </row>
    <row r="397" spans="1:13" s="32" customFormat="1" ht="21" x14ac:dyDescent="0.25">
      <c r="A397" s="191"/>
      <c r="B397" s="198"/>
      <c r="C397" s="281"/>
      <c r="D397" s="198"/>
      <c r="E397" s="32" t="s">
        <v>554</v>
      </c>
      <c r="F397" s="198" t="s">
        <v>568</v>
      </c>
      <c r="G397" s="21" t="s">
        <v>569</v>
      </c>
      <c r="H397" s="184"/>
      <c r="I397" s="184"/>
      <c r="J397" s="21" t="s">
        <v>569</v>
      </c>
      <c r="K397" s="184" t="s">
        <v>426</v>
      </c>
      <c r="L397" s="487"/>
      <c r="M397" s="487"/>
    </row>
    <row r="398" spans="1:13" s="32" customFormat="1" ht="10.5" x14ac:dyDescent="0.25">
      <c r="A398" s="285"/>
      <c r="B398" s="199"/>
      <c r="C398" s="22"/>
      <c r="D398" s="199"/>
      <c r="E398" s="33"/>
      <c r="F398" s="199"/>
      <c r="G398" s="21" t="s">
        <v>570</v>
      </c>
      <c r="H398" s="185"/>
      <c r="I398" s="199"/>
      <c r="J398" s="21" t="s">
        <v>570</v>
      </c>
      <c r="K398" s="185"/>
      <c r="L398" s="487"/>
      <c r="M398" s="487"/>
    </row>
    <row r="399" spans="1:13" s="32" customFormat="1" ht="21" x14ac:dyDescent="0.25">
      <c r="A399" s="191">
        <v>103</v>
      </c>
      <c r="B399" s="473" t="s">
        <v>776</v>
      </c>
      <c r="C399" s="209">
        <v>1</v>
      </c>
      <c r="D399" s="473" t="s">
        <v>719</v>
      </c>
      <c r="E399" s="216" t="s">
        <v>529</v>
      </c>
      <c r="F399" s="197" t="s">
        <v>571</v>
      </c>
      <c r="G399" s="20" t="s">
        <v>572</v>
      </c>
      <c r="H399" s="197" t="s">
        <v>139</v>
      </c>
      <c r="I399" s="197" t="s">
        <v>139</v>
      </c>
      <c r="J399" s="20" t="s">
        <v>572</v>
      </c>
      <c r="K399" s="464" t="s">
        <v>573</v>
      </c>
      <c r="L399" s="487"/>
      <c r="M399" s="487"/>
    </row>
    <row r="400" spans="1:13" s="32" customFormat="1" ht="10.5" x14ac:dyDescent="0.25">
      <c r="A400" s="191"/>
      <c r="B400" s="474"/>
      <c r="C400" s="209"/>
      <c r="D400" s="474"/>
      <c r="E400" s="191"/>
      <c r="F400" s="198"/>
      <c r="G400" s="21" t="s">
        <v>574</v>
      </c>
      <c r="H400" s="184"/>
      <c r="I400" s="198"/>
      <c r="J400" s="21" t="s">
        <v>574</v>
      </c>
      <c r="K400" s="465"/>
      <c r="L400" s="487"/>
      <c r="M400" s="487"/>
    </row>
    <row r="401" spans="1:13" s="32" customFormat="1" ht="21" x14ac:dyDescent="0.25">
      <c r="A401" s="191"/>
      <c r="B401" s="474"/>
      <c r="C401" s="209"/>
      <c r="D401" s="474"/>
      <c r="E401" s="285"/>
      <c r="F401" s="199"/>
      <c r="G401" s="21" t="s">
        <v>575</v>
      </c>
      <c r="H401" s="184"/>
      <c r="I401" s="198"/>
      <c r="J401" s="21" t="s">
        <v>575</v>
      </c>
      <c r="K401" s="185"/>
      <c r="L401" s="487"/>
      <c r="M401" s="487"/>
    </row>
    <row r="402" spans="1:13" s="32" customFormat="1" ht="21" x14ac:dyDescent="0.25">
      <c r="A402" s="191"/>
      <c r="B402" s="198"/>
      <c r="C402" s="22"/>
      <c r="D402" s="199"/>
      <c r="E402" s="33" t="s">
        <v>576</v>
      </c>
      <c r="F402" s="199" t="s">
        <v>577</v>
      </c>
      <c r="G402" s="21" t="s">
        <v>578</v>
      </c>
      <c r="H402" s="191"/>
      <c r="I402" s="185"/>
      <c r="J402" s="23" t="s">
        <v>578</v>
      </c>
      <c r="K402" s="185" t="s">
        <v>426</v>
      </c>
      <c r="L402" s="487"/>
      <c r="M402" s="487"/>
    </row>
    <row r="403" spans="1:13" s="32" customFormat="1" ht="31.5" x14ac:dyDescent="0.25">
      <c r="A403" s="191"/>
      <c r="B403" s="198"/>
      <c r="C403" s="29">
        <v>2</v>
      </c>
      <c r="D403" s="28" t="s">
        <v>777</v>
      </c>
      <c r="E403" s="27" t="s">
        <v>579</v>
      </c>
      <c r="F403" s="28" t="s">
        <v>580</v>
      </c>
      <c r="G403" s="20" t="s">
        <v>582</v>
      </c>
      <c r="H403" s="184"/>
      <c r="I403" s="199" t="s">
        <v>581</v>
      </c>
      <c r="J403" s="20" t="s">
        <v>582</v>
      </c>
      <c r="K403" s="200" t="s">
        <v>423</v>
      </c>
      <c r="L403" s="487"/>
      <c r="M403" s="487"/>
    </row>
    <row r="404" spans="1:13" s="32" customFormat="1" ht="10.5" x14ac:dyDescent="0.25">
      <c r="A404" s="191"/>
      <c r="B404" s="198"/>
      <c r="C404" s="281">
        <v>3</v>
      </c>
      <c r="D404" s="473" t="s">
        <v>778</v>
      </c>
      <c r="E404" s="32" t="s">
        <v>116</v>
      </c>
      <c r="F404" s="198" t="s">
        <v>583</v>
      </c>
      <c r="G404" s="21" t="s">
        <v>584</v>
      </c>
      <c r="H404" s="184"/>
      <c r="I404" s="198" t="s">
        <v>139</v>
      </c>
      <c r="J404" s="21" t="s">
        <v>584</v>
      </c>
      <c r="K404" s="184" t="s">
        <v>545</v>
      </c>
      <c r="L404" s="487"/>
      <c r="M404" s="487"/>
    </row>
    <row r="405" spans="1:13" s="32" customFormat="1" ht="10.5" x14ac:dyDescent="0.25">
      <c r="A405" s="191"/>
      <c r="B405" s="198"/>
      <c r="C405" s="281"/>
      <c r="D405" s="474"/>
      <c r="F405" s="198"/>
      <c r="G405" s="21" t="s">
        <v>585</v>
      </c>
      <c r="H405" s="184"/>
      <c r="I405" s="198"/>
      <c r="J405" s="21" t="s">
        <v>585</v>
      </c>
      <c r="K405" s="185"/>
      <c r="L405" s="487"/>
      <c r="M405" s="487"/>
    </row>
    <row r="406" spans="1:13" s="32" customFormat="1" ht="10.5" x14ac:dyDescent="0.25">
      <c r="A406" s="191"/>
      <c r="B406" s="198"/>
      <c r="C406" s="281"/>
      <c r="D406" s="474"/>
      <c r="F406" s="198"/>
      <c r="G406" s="21" t="s">
        <v>586</v>
      </c>
      <c r="H406" s="184"/>
      <c r="I406" s="198"/>
      <c r="J406" s="21" t="s">
        <v>586</v>
      </c>
      <c r="K406" s="200" t="s">
        <v>423</v>
      </c>
      <c r="L406" s="487"/>
      <c r="M406" s="487"/>
    </row>
    <row r="407" spans="1:13" s="32" customFormat="1" ht="10.5" x14ac:dyDescent="0.25">
      <c r="A407" s="191"/>
      <c r="B407" s="198"/>
      <c r="C407" s="281"/>
      <c r="D407" s="198"/>
      <c r="F407" s="198"/>
      <c r="G407" s="21" t="s">
        <v>587</v>
      </c>
      <c r="H407" s="184"/>
      <c r="I407" s="198"/>
      <c r="J407" s="21" t="s">
        <v>587</v>
      </c>
      <c r="K407" s="184" t="s">
        <v>426</v>
      </c>
      <c r="L407" s="487"/>
      <c r="M407" s="487"/>
    </row>
    <row r="408" spans="1:13" s="32" customFormat="1" ht="21" x14ac:dyDescent="0.25">
      <c r="A408" s="191"/>
      <c r="B408" s="198"/>
      <c r="C408" s="22"/>
      <c r="D408" s="199"/>
      <c r="E408" s="33"/>
      <c r="F408" s="199"/>
      <c r="G408" s="21" t="s">
        <v>588</v>
      </c>
      <c r="H408" s="184"/>
      <c r="I408" s="199"/>
      <c r="J408" s="21" t="s">
        <v>588</v>
      </c>
      <c r="K408" s="185"/>
      <c r="L408" s="487"/>
      <c r="M408" s="487"/>
    </row>
    <row r="409" spans="1:13" s="32" customFormat="1" ht="21" x14ac:dyDescent="0.25">
      <c r="A409" s="285"/>
      <c r="B409" s="199"/>
      <c r="C409" s="281">
        <v>4</v>
      </c>
      <c r="D409" s="197" t="s">
        <v>779</v>
      </c>
      <c r="E409" s="27" t="s">
        <v>353</v>
      </c>
      <c r="F409" s="28" t="s">
        <v>590</v>
      </c>
      <c r="G409" s="20" t="s">
        <v>591</v>
      </c>
      <c r="H409" s="185"/>
      <c r="I409" s="183" t="s">
        <v>140</v>
      </c>
      <c r="J409" s="20" t="s">
        <v>591</v>
      </c>
      <c r="K409" s="200" t="s">
        <v>426</v>
      </c>
      <c r="L409" s="487"/>
      <c r="M409" s="487"/>
    </row>
    <row r="410" spans="1:13" s="32" customFormat="1" ht="31.5" x14ac:dyDescent="0.25">
      <c r="A410" s="216">
        <v>104</v>
      </c>
      <c r="B410" s="473" t="s">
        <v>125</v>
      </c>
      <c r="C410" s="280">
        <v>1</v>
      </c>
      <c r="D410" s="197" t="s">
        <v>125</v>
      </c>
      <c r="E410" s="217" t="s">
        <v>37</v>
      </c>
      <c r="F410" s="197" t="s">
        <v>592</v>
      </c>
      <c r="G410" s="207" t="s">
        <v>593</v>
      </c>
      <c r="H410" s="198" t="s">
        <v>125</v>
      </c>
      <c r="I410" s="183" t="s">
        <v>989</v>
      </c>
      <c r="J410" s="207" t="s">
        <v>593</v>
      </c>
      <c r="K410" s="200" t="s">
        <v>545</v>
      </c>
      <c r="L410" s="487"/>
      <c r="M410" s="487"/>
    </row>
    <row r="411" spans="1:13" s="32" customFormat="1" ht="31.5" x14ac:dyDescent="0.25">
      <c r="A411" s="191"/>
      <c r="B411" s="474"/>
      <c r="C411" s="281"/>
      <c r="D411" s="198"/>
      <c r="F411" s="198"/>
      <c r="G411" s="207" t="s">
        <v>594</v>
      </c>
      <c r="H411" s="198"/>
      <c r="I411" s="198"/>
      <c r="J411" s="207" t="s">
        <v>594</v>
      </c>
      <c r="K411" s="200" t="s">
        <v>423</v>
      </c>
      <c r="L411" s="487"/>
      <c r="M411" s="487"/>
    </row>
    <row r="412" spans="1:13" s="32" customFormat="1" ht="21" x14ac:dyDescent="0.25">
      <c r="A412" s="191"/>
      <c r="B412" s="474"/>
      <c r="C412" s="22"/>
      <c r="D412" s="199"/>
      <c r="E412" s="33"/>
      <c r="F412" s="199"/>
      <c r="G412" s="207" t="s">
        <v>595</v>
      </c>
      <c r="H412" s="199"/>
      <c r="I412" s="199"/>
      <c r="J412" s="207" t="s">
        <v>595</v>
      </c>
      <c r="K412" s="200" t="s">
        <v>426</v>
      </c>
      <c r="L412" s="487"/>
      <c r="M412" s="487"/>
    </row>
    <row r="413" spans="1:13" s="32" customFormat="1" ht="31.5" x14ac:dyDescent="0.25">
      <c r="A413" s="191"/>
      <c r="B413" s="198"/>
      <c r="C413" s="280">
        <v>2</v>
      </c>
      <c r="D413" s="197" t="s">
        <v>978</v>
      </c>
      <c r="E413" s="217" t="s">
        <v>43</v>
      </c>
      <c r="F413" s="197" t="s">
        <v>979</v>
      </c>
      <c r="G413" s="206" t="s">
        <v>1024</v>
      </c>
      <c r="H413" s="198" t="s">
        <v>125</v>
      </c>
      <c r="I413" s="183" t="s">
        <v>990</v>
      </c>
      <c r="J413" s="207" t="s">
        <v>981</v>
      </c>
      <c r="K413" s="183" t="s">
        <v>982</v>
      </c>
      <c r="L413" s="487"/>
      <c r="M413" s="487"/>
    </row>
    <row r="414" spans="1:13" s="32" customFormat="1" ht="10.5" x14ac:dyDescent="0.25">
      <c r="A414" s="191"/>
      <c r="B414" s="198"/>
      <c r="C414" s="281"/>
      <c r="D414" s="198"/>
      <c r="F414" s="198"/>
      <c r="G414" s="206"/>
      <c r="H414" s="198"/>
      <c r="I414" s="184"/>
      <c r="J414" s="207" t="s">
        <v>983</v>
      </c>
      <c r="K414" s="184"/>
      <c r="L414" s="487"/>
      <c r="M414" s="487"/>
    </row>
    <row r="415" spans="1:13" s="32" customFormat="1" ht="10.5" x14ac:dyDescent="0.25">
      <c r="A415" s="191"/>
      <c r="B415" s="198"/>
      <c r="C415" s="281"/>
      <c r="D415" s="198"/>
      <c r="F415" s="198"/>
      <c r="G415" s="206"/>
      <c r="H415" s="198"/>
      <c r="I415" s="183" t="s">
        <v>995</v>
      </c>
      <c r="J415" s="207" t="s">
        <v>983</v>
      </c>
      <c r="K415" s="184"/>
      <c r="L415" s="487"/>
      <c r="M415" s="487"/>
    </row>
    <row r="416" spans="1:13" s="32" customFormat="1" ht="10.5" x14ac:dyDescent="0.25">
      <c r="A416" s="191"/>
      <c r="B416" s="198"/>
      <c r="C416" s="281"/>
      <c r="D416" s="198"/>
      <c r="F416" s="198"/>
      <c r="G416" s="206"/>
      <c r="H416" s="198"/>
      <c r="I416" s="184"/>
      <c r="J416" s="207" t="s">
        <v>984</v>
      </c>
      <c r="K416" s="184"/>
      <c r="L416" s="487"/>
      <c r="M416" s="487"/>
    </row>
    <row r="417" spans="1:13" s="32" customFormat="1" ht="10.5" x14ac:dyDescent="0.25">
      <c r="A417" s="191"/>
      <c r="B417" s="198"/>
      <c r="C417" s="281"/>
      <c r="D417" s="198"/>
      <c r="F417" s="198"/>
      <c r="G417" s="206"/>
      <c r="H417" s="198"/>
      <c r="I417" s="185"/>
      <c r="J417" s="207" t="s">
        <v>985</v>
      </c>
      <c r="K417" s="184"/>
      <c r="L417" s="487"/>
      <c r="M417" s="487"/>
    </row>
    <row r="418" spans="1:13" s="32" customFormat="1" ht="10.5" x14ac:dyDescent="0.25">
      <c r="A418" s="191"/>
      <c r="B418" s="198"/>
      <c r="C418" s="281"/>
      <c r="D418" s="198"/>
      <c r="F418" s="198"/>
      <c r="G418" s="206"/>
      <c r="H418" s="198"/>
      <c r="I418" s="184" t="s">
        <v>997</v>
      </c>
      <c r="J418" s="207" t="s">
        <v>984</v>
      </c>
      <c r="K418" s="184"/>
      <c r="L418" s="487"/>
      <c r="M418" s="487"/>
    </row>
    <row r="419" spans="1:13" s="32" customFormat="1" ht="10.5" x14ac:dyDescent="0.25">
      <c r="A419" s="191"/>
      <c r="B419" s="198"/>
      <c r="C419" s="281"/>
      <c r="D419" s="198"/>
      <c r="F419" s="198"/>
      <c r="G419" s="206"/>
      <c r="H419" s="184"/>
      <c r="I419" s="185"/>
      <c r="J419" s="207" t="s">
        <v>985</v>
      </c>
      <c r="K419" s="184"/>
      <c r="L419" s="487"/>
      <c r="M419" s="487"/>
    </row>
    <row r="420" spans="1:13" s="32" customFormat="1" ht="10.5" x14ac:dyDescent="0.25">
      <c r="A420" s="191"/>
      <c r="B420" s="198"/>
      <c r="C420" s="281"/>
      <c r="D420" s="198"/>
      <c r="F420" s="198"/>
      <c r="G420" s="206"/>
      <c r="H420" s="198"/>
      <c r="I420" s="184" t="s">
        <v>1025</v>
      </c>
      <c r="J420" s="207" t="s">
        <v>1026</v>
      </c>
      <c r="K420" s="184"/>
      <c r="L420" s="487"/>
      <c r="M420" s="487"/>
    </row>
    <row r="421" spans="1:13" s="32" customFormat="1" ht="10.5" x14ac:dyDescent="0.25">
      <c r="A421" s="191"/>
      <c r="B421" s="198"/>
      <c r="C421" s="281"/>
      <c r="D421" s="198"/>
      <c r="F421" s="198"/>
      <c r="G421" s="206"/>
      <c r="H421" s="185"/>
      <c r="I421" s="185"/>
      <c r="J421" s="207" t="s">
        <v>1027</v>
      </c>
      <c r="K421" s="184"/>
      <c r="L421" s="487"/>
      <c r="M421" s="487"/>
    </row>
    <row r="422" spans="1:13" s="32" customFormat="1" ht="10.5" x14ac:dyDescent="0.25">
      <c r="A422" s="191"/>
      <c r="B422" s="198"/>
      <c r="C422" s="281"/>
      <c r="D422" s="198"/>
      <c r="F422" s="198"/>
      <c r="G422" s="206"/>
      <c r="H422" s="185" t="s">
        <v>1018</v>
      </c>
      <c r="I422" s="184" t="s">
        <v>1019</v>
      </c>
      <c r="J422" s="207" t="s">
        <v>1020</v>
      </c>
      <c r="K422" s="184"/>
      <c r="L422" s="487"/>
      <c r="M422" s="487"/>
    </row>
    <row r="423" spans="1:13" s="32" customFormat="1" ht="10.5" x14ac:dyDescent="0.25">
      <c r="A423" s="191"/>
      <c r="B423" s="198"/>
      <c r="C423" s="281"/>
      <c r="D423" s="198"/>
      <c r="F423" s="198"/>
      <c r="G423" s="206"/>
      <c r="H423" s="198" t="s">
        <v>125</v>
      </c>
      <c r="I423" s="183" t="s">
        <v>990</v>
      </c>
      <c r="J423" s="207" t="s">
        <v>984</v>
      </c>
      <c r="K423" s="184"/>
      <c r="L423" s="487"/>
      <c r="M423" s="487"/>
    </row>
    <row r="424" spans="1:13" s="32" customFormat="1" ht="10.5" x14ac:dyDescent="0.25">
      <c r="A424" s="191"/>
      <c r="B424" s="198"/>
      <c r="C424" s="281"/>
      <c r="D424" s="198"/>
      <c r="F424" s="198"/>
      <c r="G424" s="207"/>
      <c r="H424" s="198"/>
      <c r="I424" s="184"/>
      <c r="J424" s="207" t="s">
        <v>985</v>
      </c>
      <c r="K424" s="184"/>
      <c r="L424" s="487"/>
      <c r="M424" s="487"/>
    </row>
    <row r="425" spans="1:13" s="32" customFormat="1" ht="21" x14ac:dyDescent="0.25">
      <c r="A425" s="191"/>
      <c r="B425" s="198"/>
      <c r="C425" s="281"/>
      <c r="D425" s="198"/>
      <c r="F425" s="198"/>
      <c r="G425" s="205" t="s">
        <v>1022</v>
      </c>
      <c r="H425" s="198"/>
      <c r="I425" s="183" t="s">
        <v>990</v>
      </c>
      <c r="J425" s="207" t="s">
        <v>991</v>
      </c>
      <c r="K425" s="184"/>
      <c r="L425" s="487"/>
      <c r="M425" s="487"/>
    </row>
    <row r="426" spans="1:13" s="32" customFormat="1" ht="10.5" x14ac:dyDescent="0.25">
      <c r="A426" s="191"/>
      <c r="B426" s="198"/>
      <c r="C426" s="281"/>
      <c r="D426" s="198"/>
      <c r="F426" s="198"/>
      <c r="G426" s="206"/>
      <c r="H426" s="185"/>
      <c r="I426" s="200" t="s">
        <v>995</v>
      </c>
      <c r="J426" s="207" t="s">
        <v>991</v>
      </c>
      <c r="K426" s="184"/>
      <c r="L426" s="487"/>
      <c r="M426" s="487"/>
    </row>
    <row r="427" spans="1:13" s="32" customFormat="1" ht="10.5" x14ac:dyDescent="0.25">
      <c r="A427" s="191"/>
      <c r="B427" s="198"/>
      <c r="C427" s="281"/>
      <c r="D427" s="198"/>
      <c r="F427" s="198"/>
      <c r="G427" s="206"/>
      <c r="H427" s="185" t="s">
        <v>1018</v>
      </c>
      <c r="I427" s="184" t="s">
        <v>1019</v>
      </c>
      <c r="J427" s="207" t="s">
        <v>991</v>
      </c>
      <c r="K427" s="184"/>
      <c r="L427" s="487"/>
      <c r="M427" s="487"/>
    </row>
    <row r="428" spans="1:13" s="32" customFormat="1" ht="10.5" x14ac:dyDescent="0.25">
      <c r="A428" s="191"/>
      <c r="B428" s="198"/>
      <c r="C428" s="281"/>
      <c r="D428" s="198"/>
      <c r="F428" s="198"/>
      <c r="G428" s="206"/>
      <c r="H428" s="198" t="s">
        <v>125</v>
      </c>
      <c r="I428" s="183" t="s">
        <v>990</v>
      </c>
      <c r="J428" s="207" t="s">
        <v>992</v>
      </c>
      <c r="K428" s="184"/>
      <c r="L428" s="487"/>
      <c r="M428" s="487"/>
    </row>
    <row r="429" spans="1:13" s="32" customFormat="1" ht="10.5" x14ac:dyDescent="0.25">
      <c r="A429" s="191"/>
      <c r="B429" s="198"/>
      <c r="C429" s="281"/>
      <c r="D429" s="198"/>
      <c r="F429" s="198"/>
      <c r="G429" s="206"/>
      <c r="H429" s="198"/>
      <c r="I429" s="185"/>
      <c r="J429" s="207" t="s">
        <v>993</v>
      </c>
      <c r="K429" s="184"/>
      <c r="L429" s="487"/>
      <c r="M429" s="487"/>
    </row>
    <row r="430" spans="1:13" s="32" customFormat="1" ht="10.5" x14ac:dyDescent="0.25">
      <c r="A430" s="191"/>
      <c r="B430" s="198"/>
      <c r="C430" s="281"/>
      <c r="D430" s="198"/>
      <c r="F430" s="198"/>
      <c r="G430" s="206"/>
      <c r="H430" s="198"/>
      <c r="I430" s="183" t="s">
        <v>996</v>
      </c>
      <c r="J430" s="207" t="s">
        <v>1023</v>
      </c>
      <c r="K430" s="184"/>
      <c r="L430" s="487"/>
      <c r="M430" s="487"/>
    </row>
    <row r="431" spans="1:13" s="32" customFormat="1" ht="10.5" x14ac:dyDescent="0.25">
      <c r="A431" s="191"/>
      <c r="B431" s="198"/>
      <c r="C431" s="281"/>
      <c r="D431" s="198"/>
      <c r="F431" s="198"/>
      <c r="G431" s="206"/>
      <c r="H431" s="198"/>
      <c r="I431" s="185"/>
      <c r="J431" s="207" t="s">
        <v>992</v>
      </c>
      <c r="K431" s="184"/>
      <c r="L431" s="487"/>
      <c r="M431" s="487"/>
    </row>
    <row r="432" spans="1:13" s="32" customFormat="1" ht="10.5" x14ac:dyDescent="0.25">
      <c r="A432" s="191"/>
      <c r="B432" s="198"/>
      <c r="C432" s="281"/>
      <c r="D432" s="198"/>
      <c r="F432" s="198"/>
      <c r="G432" s="206"/>
      <c r="H432" s="185"/>
      <c r="I432" s="185" t="s">
        <v>1021</v>
      </c>
      <c r="J432" s="207" t="s">
        <v>1005</v>
      </c>
      <c r="K432" s="184"/>
      <c r="L432" s="487"/>
      <c r="M432" s="487"/>
    </row>
    <row r="433" spans="1:13" s="32" customFormat="1" ht="10.5" x14ac:dyDescent="0.25">
      <c r="A433" s="191"/>
      <c r="B433" s="198"/>
      <c r="C433" s="281"/>
      <c r="D433" s="198"/>
      <c r="F433" s="198"/>
      <c r="G433" s="207"/>
      <c r="H433" s="185" t="s">
        <v>1018</v>
      </c>
      <c r="I433" s="184" t="s">
        <v>1019</v>
      </c>
      <c r="J433" s="207" t="s">
        <v>994</v>
      </c>
      <c r="K433" s="184"/>
      <c r="L433" s="487"/>
      <c r="M433" s="487"/>
    </row>
    <row r="434" spans="1:13" s="32" customFormat="1" ht="31.5" x14ac:dyDescent="0.25">
      <c r="A434" s="191"/>
      <c r="B434" s="198"/>
      <c r="C434" s="281"/>
      <c r="D434" s="198"/>
      <c r="E434" s="217" t="s">
        <v>446</v>
      </c>
      <c r="F434" s="197" t="s">
        <v>1125</v>
      </c>
      <c r="G434" s="206" t="s">
        <v>1030</v>
      </c>
      <c r="H434" s="198" t="s">
        <v>987</v>
      </c>
      <c r="I434" s="183" t="s">
        <v>988</v>
      </c>
      <c r="J434" s="207" t="s">
        <v>981</v>
      </c>
      <c r="K434" s="183" t="s">
        <v>982</v>
      </c>
      <c r="L434" s="487"/>
      <c r="M434" s="487"/>
    </row>
    <row r="435" spans="1:13" s="32" customFormat="1" ht="10.5" x14ac:dyDescent="0.25">
      <c r="A435" s="191"/>
      <c r="B435" s="198"/>
      <c r="C435" s="281"/>
      <c r="D435" s="198"/>
      <c r="F435" s="198"/>
      <c r="G435" s="206"/>
      <c r="H435" s="198"/>
      <c r="I435" s="184"/>
      <c r="J435" s="207" t="s">
        <v>983</v>
      </c>
      <c r="K435" s="184"/>
      <c r="L435" s="487"/>
      <c r="M435" s="487"/>
    </row>
    <row r="436" spans="1:13" s="32" customFormat="1" ht="10.5" x14ac:dyDescent="0.25">
      <c r="A436" s="191"/>
      <c r="B436" s="198"/>
      <c r="C436" s="281"/>
      <c r="D436" s="198"/>
      <c r="F436" s="198"/>
      <c r="G436" s="206"/>
      <c r="H436" s="198"/>
      <c r="I436" s="184"/>
      <c r="J436" s="207" t="s">
        <v>984</v>
      </c>
      <c r="K436" s="184"/>
      <c r="L436" s="487"/>
      <c r="M436" s="487"/>
    </row>
    <row r="437" spans="1:13" s="32" customFormat="1" ht="10.5" x14ac:dyDescent="0.25">
      <c r="A437" s="191"/>
      <c r="B437" s="198"/>
      <c r="C437" s="281"/>
      <c r="D437" s="198"/>
      <c r="F437" s="198"/>
      <c r="G437" s="206"/>
      <c r="H437" s="198"/>
      <c r="I437" s="184"/>
      <c r="J437" s="207" t="s">
        <v>985</v>
      </c>
      <c r="K437" s="184"/>
      <c r="L437" s="487"/>
      <c r="M437" s="487"/>
    </row>
    <row r="438" spans="1:13" s="32" customFormat="1" ht="10.5" x14ac:dyDescent="0.25">
      <c r="A438" s="191"/>
      <c r="B438" s="198"/>
      <c r="C438" s="281"/>
      <c r="D438" s="198"/>
      <c r="F438" s="198"/>
      <c r="G438" s="206"/>
      <c r="H438" s="184"/>
      <c r="I438" s="184"/>
      <c r="J438" s="207" t="s">
        <v>986</v>
      </c>
      <c r="K438" s="184"/>
      <c r="L438" s="487"/>
      <c r="M438" s="487"/>
    </row>
    <row r="439" spans="1:13" s="32" customFormat="1" ht="10.5" x14ac:dyDescent="0.25">
      <c r="A439" s="191"/>
      <c r="B439" s="198"/>
      <c r="C439" s="281"/>
      <c r="D439" s="198"/>
      <c r="F439" s="198"/>
      <c r="G439" s="207"/>
      <c r="H439" s="184"/>
      <c r="I439" s="184"/>
      <c r="J439" s="207" t="s">
        <v>1005</v>
      </c>
      <c r="K439" s="184"/>
      <c r="L439" s="487"/>
      <c r="M439" s="487"/>
    </row>
    <row r="440" spans="1:13" s="32" customFormat="1" ht="31.5" x14ac:dyDescent="0.25">
      <c r="A440" s="191"/>
      <c r="B440" s="198"/>
      <c r="C440" s="281"/>
      <c r="D440" s="198"/>
      <c r="F440" s="198"/>
      <c r="G440" s="205" t="s">
        <v>1031</v>
      </c>
      <c r="H440" s="198"/>
      <c r="I440" s="184"/>
      <c r="J440" s="207" t="s">
        <v>991</v>
      </c>
      <c r="K440" s="184"/>
      <c r="L440" s="487"/>
      <c r="M440" s="487"/>
    </row>
    <row r="441" spans="1:13" s="32" customFormat="1" ht="10.5" x14ac:dyDescent="0.25">
      <c r="A441" s="191"/>
      <c r="B441" s="198"/>
      <c r="C441" s="281"/>
      <c r="D441" s="198"/>
      <c r="F441" s="198"/>
      <c r="G441" s="206"/>
      <c r="H441" s="198"/>
      <c r="I441" s="184"/>
      <c r="J441" s="207" t="s">
        <v>992</v>
      </c>
      <c r="K441" s="184"/>
      <c r="L441" s="487"/>
      <c r="M441" s="487"/>
    </row>
    <row r="442" spans="1:13" s="32" customFormat="1" ht="10.5" x14ac:dyDescent="0.25">
      <c r="A442" s="191"/>
      <c r="B442" s="198"/>
      <c r="C442" s="281"/>
      <c r="D442" s="198"/>
      <c r="F442" s="198"/>
      <c r="G442" s="206"/>
      <c r="H442" s="198"/>
      <c r="I442" s="184"/>
      <c r="J442" s="207" t="s">
        <v>993</v>
      </c>
      <c r="K442" s="184"/>
      <c r="L442" s="487"/>
      <c r="M442" s="487"/>
    </row>
    <row r="443" spans="1:13" s="32" customFormat="1" ht="10.5" x14ac:dyDescent="0.25">
      <c r="A443" s="191"/>
      <c r="B443" s="474"/>
      <c r="C443" s="281"/>
      <c r="D443" s="198"/>
      <c r="F443" s="198"/>
      <c r="G443" s="207"/>
      <c r="H443" s="198"/>
      <c r="I443" s="184"/>
      <c r="J443" s="207" t="s">
        <v>994</v>
      </c>
      <c r="K443" s="184"/>
      <c r="L443" s="487"/>
      <c r="M443" s="487"/>
    </row>
    <row r="444" spans="1:13" s="32" customFormat="1" ht="10.5" x14ac:dyDescent="0.25">
      <c r="A444" s="191"/>
      <c r="B444" s="474"/>
      <c r="C444" s="281"/>
      <c r="D444" s="198"/>
      <c r="F444" s="198"/>
      <c r="G444" s="207" t="s">
        <v>1032</v>
      </c>
      <c r="H444" s="198"/>
      <c r="I444" s="198"/>
      <c r="J444" s="207" t="s">
        <v>980</v>
      </c>
      <c r="K444" s="185"/>
      <c r="L444" s="487"/>
      <c r="M444" s="487"/>
    </row>
    <row r="445" spans="1:13" s="32" customFormat="1" ht="21" x14ac:dyDescent="0.25">
      <c r="A445" s="191"/>
      <c r="B445" s="474"/>
      <c r="C445" s="281"/>
      <c r="D445" s="198"/>
      <c r="F445" s="198"/>
      <c r="G445" s="205" t="s">
        <v>1036</v>
      </c>
      <c r="H445" s="184"/>
      <c r="I445" s="198"/>
      <c r="J445" s="207" t="s">
        <v>1006</v>
      </c>
      <c r="K445" s="184" t="s">
        <v>545</v>
      </c>
      <c r="L445" s="487"/>
      <c r="M445" s="487"/>
    </row>
    <row r="446" spans="1:13" s="32" customFormat="1" ht="10.5" x14ac:dyDescent="0.25">
      <c r="A446" s="191"/>
      <c r="B446" s="474"/>
      <c r="C446" s="281"/>
      <c r="D446" s="198"/>
      <c r="F446" s="198"/>
      <c r="G446" s="206"/>
      <c r="H446" s="198"/>
      <c r="I446" s="198"/>
      <c r="J446" s="207" t="s">
        <v>1007</v>
      </c>
      <c r="K446" s="184"/>
      <c r="L446" s="487"/>
      <c r="M446" s="487"/>
    </row>
    <row r="447" spans="1:13" s="32" customFormat="1" ht="10.5" x14ac:dyDescent="0.25">
      <c r="A447" s="191"/>
      <c r="B447" s="474"/>
      <c r="C447" s="281"/>
      <c r="D447" s="198"/>
      <c r="F447" s="198"/>
      <c r="G447" s="206"/>
      <c r="H447" s="198"/>
      <c r="I447" s="198"/>
      <c r="J447" s="207" t="s">
        <v>1012</v>
      </c>
      <c r="K447" s="200" t="s">
        <v>426</v>
      </c>
      <c r="L447" s="487"/>
      <c r="M447" s="487"/>
    </row>
    <row r="448" spans="1:13" s="32" customFormat="1" ht="10.5" x14ac:dyDescent="0.25">
      <c r="A448" s="191"/>
      <c r="B448" s="474"/>
      <c r="C448" s="281"/>
      <c r="D448" s="198"/>
      <c r="F448" s="198"/>
      <c r="G448" s="206"/>
      <c r="H448" s="198"/>
      <c r="I448" s="198"/>
      <c r="J448" s="207" t="s">
        <v>1010</v>
      </c>
      <c r="K448" s="184" t="s">
        <v>435</v>
      </c>
      <c r="L448" s="487"/>
      <c r="M448" s="487"/>
    </row>
    <row r="449" spans="1:13" s="32" customFormat="1" ht="10.5" x14ac:dyDescent="0.25">
      <c r="A449" s="191"/>
      <c r="B449" s="474"/>
      <c r="C449" s="281"/>
      <c r="D449" s="198"/>
      <c r="F449" s="198"/>
      <c r="G449" s="207"/>
      <c r="H449" s="198"/>
      <c r="I449" s="198"/>
      <c r="J449" s="207" t="s">
        <v>1017</v>
      </c>
      <c r="K449" s="185"/>
      <c r="L449" s="487"/>
      <c r="M449" s="487"/>
    </row>
    <row r="450" spans="1:13" s="32" customFormat="1" ht="10.5" x14ac:dyDescent="0.25">
      <c r="A450" s="191"/>
      <c r="B450" s="474"/>
      <c r="C450" s="281"/>
      <c r="D450" s="198"/>
      <c r="F450" s="198"/>
      <c r="G450" s="205" t="s">
        <v>1035</v>
      </c>
      <c r="H450" s="184"/>
      <c r="I450" s="198"/>
      <c r="J450" s="207" t="s">
        <v>1008</v>
      </c>
      <c r="K450" s="200" t="s">
        <v>545</v>
      </c>
      <c r="L450" s="487"/>
      <c r="M450" s="487"/>
    </row>
    <row r="451" spans="1:13" s="32" customFormat="1" ht="10.5" x14ac:dyDescent="0.25">
      <c r="A451" s="191"/>
      <c r="B451" s="474"/>
      <c r="C451" s="281"/>
      <c r="D451" s="198"/>
      <c r="F451" s="198"/>
      <c r="G451" s="206"/>
      <c r="H451" s="184"/>
      <c r="I451" s="198"/>
      <c r="J451" s="207" t="s">
        <v>1011</v>
      </c>
      <c r="K451" s="184" t="s">
        <v>423</v>
      </c>
      <c r="L451" s="487"/>
      <c r="M451" s="487"/>
    </row>
    <row r="452" spans="1:13" s="32" customFormat="1" ht="10.5" x14ac:dyDescent="0.25">
      <c r="A452" s="191"/>
      <c r="B452" s="474"/>
      <c r="C452" s="281"/>
      <c r="D452" s="198"/>
      <c r="F452" s="198"/>
      <c r="G452" s="207"/>
      <c r="H452" s="184"/>
      <c r="I452" s="198"/>
      <c r="J452" s="207" t="s">
        <v>1015</v>
      </c>
      <c r="K452" s="200" t="s">
        <v>426</v>
      </c>
      <c r="L452" s="487"/>
      <c r="M452" s="487"/>
    </row>
    <row r="453" spans="1:13" s="32" customFormat="1" ht="31.5" x14ac:dyDescent="0.25">
      <c r="A453" s="191"/>
      <c r="B453" s="474"/>
      <c r="C453" s="281"/>
      <c r="D453" s="198"/>
      <c r="F453" s="198"/>
      <c r="G453" s="207" t="s">
        <v>1033</v>
      </c>
      <c r="H453" s="184"/>
      <c r="I453" s="198"/>
      <c r="J453" s="207" t="s">
        <v>1009</v>
      </c>
      <c r="K453" s="200" t="s">
        <v>982</v>
      </c>
      <c r="L453" s="487"/>
      <c r="M453" s="487"/>
    </row>
    <row r="454" spans="1:13" s="32" customFormat="1" ht="21" x14ac:dyDescent="0.25">
      <c r="A454" s="191"/>
      <c r="B454" s="474"/>
      <c r="C454" s="281"/>
      <c r="D454" s="198"/>
      <c r="F454" s="198"/>
      <c r="G454" s="205" t="s">
        <v>1034</v>
      </c>
      <c r="H454" s="184"/>
      <c r="I454" s="198"/>
      <c r="J454" s="207" t="s">
        <v>1013</v>
      </c>
      <c r="K454" s="184" t="s">
        <v>435</v>
      </c>
      <c r="L454" s="487"/>
      <c r="M454" s="487"/>
    </row>
    <row r="455" spans="1:13" s="32" customFormat="1" ht="10.5" x14ac:dyDescent="0.25">
      <c r="A455" s="191"/>
      <c r="B455" s="474"/>
      <c r="C455" s="281"/>
      <c r="D455" s="198"/>
      <c r="F455" s="198"/>
      <c r="G455" s="206"/>
      <c r="H455" s="184"/>
      <c r="I455" s="198"/>
      <c r="J455" s="207" t="s">
        <v>1014</v>
      </c>
      <c r="K455" s="184"/>
      <c r="L455" s="487"/>
      <c r="M455" s="487"/>
    </row>
    <row r="456" spans="1:13" s="32" customFormat="1" ht="10.5" x14ac:dyDescent="0.25">
      <c r="A456" s="191"/>
      <c r="B456" s="474"/>
      <c r="C456" s="22"/>
      <c r="D456" s="199"/>
      <c r="E456" s="33"/>
      <c r="F456" s="199"/>
      <c r="G456" s="207"/>
      <c r="H456" s="199"/>
      <c r="I456" s="199"/>
      <c r="J456" s="207" t="s">
        <v>1016</v>
      </c>
      <c r="K456" s="200" t="s">
        <v>545</v>
      </c>
      <c r="L456" s="487"/>
      <c r="M456" s="487"/>
    </row>
    <row r="457" spans="1:13" s="32" customFormat="1" ht="10.5" x14ac:dyDescent="0.25">
      <c r="A457" s="216">
        <v>105</v>
      </c>
      <c r="B457" s="473" t="s">
        <v>765</v>
      </c>
      <c r="C457" s="280">
        <v>1</v>
      </c>
      <c r="D457" s="473" t="s">
        <v>596</v>
      </c>
      <c r="E457" s="217" t="s">
        <v>597</v>
      </c>
      <c r="F457" s="473" t="s">
        <v>598</v>
      </c>
      <c r="G457" s="304" t="s">
        <v>600</v>
      </c>
      <c r="H457" s="197" t="s">
        <v>402</v>
      </c>
      <c r="I457" s="183" t="s">
        <v>599</v>
      </c>
      <c r="J457" s="304" t="s">
        <v>600</v>
      </c>
      <c r="K457" s="183" t="s">
        <v>426</v>
      </c>
      <c r="L457" s="487"/>
      <c r="M457" s="487"/>
    </row>
    <row r="458" spans="1:13" s="32" customFormat="1" ht="10.5" x14ac:dyDescent="0.25">
      <c r="A458" s="191"/>
      <c r="B458" s="474"/>
      <c r="C458" s="281"/>
      <c r="D458" s="474"/>
      <c r="F458" s="474"/>
      <c r="G458" s="304" t="s">
        <v>601</v>
      </c>
      <c r="H458" s="184"/>
      <c r="I458" s="184"/>
      <c r="J458" s="304" t="s">
        <v>601</v>
      </c>
      <c r="K458" s="184"/>
      <c r="L458" s="487"/>
      <c r="M458" s="487"/>
    </row>
    <row r="459" spans="1:13" s="32" customFormat="1" ht="10.5" x14ac:dyDescent="0.25">
      <c r="A459" s="191"/>
      <c r="B459" s="474"/>
      <c r="C459" s="281"/>
      <c r="D459" s="474"/>
      <c r="F459" s="198"/>
      <c r="G459" s="304" t="s">
        <v>602</v>
      </c>
      <c r="H459" s="184"/>
      <c r="I459" s="184"/>
      <c r="J459" s="304" t="s">
        <v>602</v>
      </c>
      <c r="K459" s="184"/>
      <c r="L459" s="487"/>
      <c r="M459" s="487"/>
    </row>
    <row r="460" spans="1:13" s="32" customFormat="1" ht="10.5" x14ac:dyDescent="0.25">
      <c r="A460" s="191"/>
      <c r="B460" s="474"/>
      <c r="C460" s="281"/>
      <c r="D460" s="474"/>
      <c r="F460" s="198"/>
      <c r="G460" s="304" t="s">
        <v>603</v>
      </c>
      <c r="H460" s="184"/>
      <c r="I460" s="184"/>
      <c r="J460" s="304" t="s">
        <v>603</v>
      </c>
      <c r="K460" s="184"/>
      <c r="L460" s="487"/>
      <c r="M460" s="487"/>
    </row>
    <row r="461" spans="1:13" s="32" customFormat="1" ht="10.5" x14ac:dyDescent="0.25">
      <c r="A461" s="191"/>
      <c r="B461" s="474"/>
      <c r="C461" s="281"/>
      <c r="D461" s="474"/>
      <c r="F461" s="198"/>
      <c r="G461" s="304" t="s">
        <v>604</v>
      </c>
      <c r="H461" s="184"/>
      <c r="I461" s="184"/>
      <c r="J461" s="304" t="s">
        <v>604</v>
      </c>
      <c r="K461" s="184"/>
      <c r="L461" s="487"/>
      <c r="M461" s="487"/>
    </row>
    <row r="462" spans="1:13" s="32" customFormat="1" ht="10.5" x14ac:dyDescent="0.25">
      <c r="A462" s="191"/>
      <c r="B462" s="474"/>
      <c r="C462" s="281"/>
      <c r="D462" s="474"/>
      <c r="E462" s="33"/>
      <c r="F462" s="199"/>
      <c r="G462" s="304" t="s">
        <v>976</v>
      </c>
      <c r="H462" s="184"/>
      <c r="I462" s="184"/>
      <c r="J462" s="304" t="s">
        <v>975</v>
      </c>
      <c r="K462" s="185"/>
      <c r="L462" s="487"/>
      <c r="M462" s="487"/>
    </row>
    <row r="463" spans="1:13" s="32" customFormat="1" ht="21" x14ac:dyDescent="0.25">
      <c r="A463" s="191"/>
      <c r="B463" s="474"/>
      <c r="C463" s="281"/>
      <c r="D463" s="474"/>
      <c r="E463" s="32" t="s">
        <v>606</v>
      </c>
      <c r="F463" s="473" t="s">
        <v>607</v>
      </c>
      <c r="G463" s="311" t="s">
        <v>608</v>
      </c>
      <c r="H463" s="184"/>
      <c r="I463" s="184"/>
      <c r="J463" s="311" t="s">
        <v>608</v>
      </c>
      <c r="K463" s="464" t="s">
        <v>426</v>
      </c>
      <c r="L463" s="487"/>
      <c r="M463" s="487"/>
    </row>
    <row r="464" spans="1:13" s="32" customFormat="1" ht="10.5" x14ac:dyDescent="0.25">
      <c r="A464" s="191"/>
      <c r="B464" s="474"/>
      <c r="C464" s="281"/>
      <c r="D464" s="474"/>
      <c r="F464" s="474"/>
      <c r="G464" s="304" t="s">
        <v>609</v>
      </c>
      <c r="H464" s="184"/>
      <c r="I464" s="184"/>
      <c r="J464" s="304" t="s">
        <v>609</v>
      </c>
      <c r="K464" s="465"/>
      <c r="L464" s="487"/>
      <c r="M464" s="487"/>
    </row>
    <row r="465" spans="1:13" s="32" customFormat="1" ht="10.5" x14ac:dyDescent="0.25">
      <c r="A465" s="191"/>
      <c r="B465" s="474"/>
      <c r="C465" s="281"/>
      <c r="D465" s="474"/>
      <c r="F465" s="474"/>
      <c r="G465" s="304" t="s">
        <v>610</v>
      </c>
      <c r="H465" s="184"/>
      <c r="I465" s="184"/>
      <c r="J465" s="304" t="s">
        <v>610</v>
      </c>
      <c r="K465" s="465"/>
      <c r="L465" s="487"/>
      <c r="M465" s="487"/>
    </row>
    <row r="466" spans="1:13" s="32" customFormat="1" ht="10.5" x14ac:dyDescent="0.25">
      <c r="A466" s="191"/>
      <c r="B466" s="474"/>
      <c r="C466" s="281"/>
      <c r="D466" s="198"/>
      <c r="F466" s="474"/>
      <c r="G466" s="312" t="s">
        <v>611</v>
      </c>
      <c r="H466" s="184"/>
      <c r="I466" s="184"/>
      <c r="J466" s="312" t="s">
        <v>611</v>
      </c>
      <c r="K466" s="465"/>
      <c r="L466" s="487"/>
      <c r="M466" s="487"/>
    </row>
    <row r="467" spans="1:13" s="32" customFormat="1" ht="21" x14ac:dyDescent="0.25">
      <c r="A467" s="285"/>
      <c r="B467" s="477"/>
      <c r="C467" s="22"/>
      <c r="D467" s="199"/>
      <c r="E467" s="285"/>
      <c r="F467" s="477"/>
      <c r="G467" s="312" t="s">
        <v>612</v>
      </c>
      <c r="H467" s="185"/>
      <c r="I467" s="185"/>
      <c r="J467" s="312" t="s">
        <v>612</v>
      </c>
      <c r="K467" s="465"/>
      <c r="L467" s="487"/>
      <c r="M467" s="487"/>
    </row>
    <row r="468" spans="1:13" s="32" customFormat="1" ht="10.5" x14ac:dyDescent="0.25">
      <c r="A468" s="191">
        <v>106</v>
      </c>
      <c r="B468" s="198" t="s">
        <v>402</v>
      </c>
      <c r="C468" s="280">
        <v>1</v>
      </c>
      <c r="D468" s="473" t="s">
        <v>723</v>
      </c>
      <c r="E468" s="32" t="s">
        <v>360</v>
      </c>
      <c r="F468" s="198" t="s">
        <v>613</v>
      </c>
      <c r="G468" s="21" t="s">
        <v>614</v>
      </c>
      <c r="H468" s="197" t="s">
        <v>402</v>
      </c>
      <c r="I468" s="183" t="s">
        <v>599</v>
      </c>
      <c r="J468" s="21" t="s">
        <v>614</v>
      </c>
      <c r="K468" s="465"/>
      <c r="L468" s="487"/>
      <c r="M468" s="487"/>
    </row>
    <row r="469" spans="1:13" s="32" customFormat="1" ht="10.5" x14ac:dyDescent="0.25">
      <c r="A469" s="191"/>
      <c r="B469" s="198"/>
      <c r="C469" s="281"/>
      <c r="D469" s="474"/>
      <c r="E469" s="191"/>
      <c r="F469" s="198"/>
      <c r="G469" s="21" t="s">
        <v>615</v>
      </c>
      <c r="H469" s="184"/>
      <c r="I469" s="184"/>
      <c r="J469" s="21" t="s">
        <v>615</v>
      </c>
      <c r="K469" s="465"/>
      <c r="L469" s="487"/>
      <c r="M469" s="487"/>
    </row>
    <row r="470" spans="1:13" s="32" customFormat="1" ht="10.5" x14ac:dyDescent="0.25">
      <c r="A470" s="191"/>
      <c r="B470" s="198"/>
      <c r="C470" s="281"/>
      <c r="D470" s="474"/>
      <c r="E470" s="285"/>
      <c r="F470" s="199"/>
      <c r="G470" s="21" t="s">
        <v>974</v>
      </c>
      <c r="H470" s="184"/>
      <c r="I470" s="184"/>
      <c r="J470" s="21" t="s">
        <v>974</v>
      </c>
      <c r="K470" s="465"/>
      <c r="L470" s="487"/>
      <c r="M470" s="487"/>
    </row>
    <row r="471" spans="1:13" s="32" customFormat="1" ht="10.5" x14ac:dyDescent="0.25">
      <c r="A471" s="191"/>
      <c r="B471" s="198"/>
      <c r="C471" s="281"/>
      <c r="D471" s="474"/>
      <c r="E471" s="32" t="s">
        <v>136</v>
      </c>
      <c r="F471" s="198" t="s">
        <v>616</v>
      </c>
      <c r="G471" s="21" t="s">
        <v>617</v>
      </c>
      <c r="H471" s="184"/>
      <c r="I471" s="184"/>
      <c r="J471" s="21" t="s">
        <v>617</v>
      </c>
      <c r="K471" s="465"/>
      <c r="L471" s="487"/>
      <c r="M471" s="487"/>
    </row>
    <row r="472" spans="1:13" s="32" customFormat="1" ht="10.5" x14ac:dyDescent="0.25">
      <c r="A472" s="191"/>
      <c r="B472" s="198"/>
      <c r="C472" s="22"/>
      <c r="D472" s="477"/>
      <c r="E472" s="285"/>
      <c r="F472" s="199"/>
      <c r="G472" s="21" t="s">
        <v>618</v>
      </c>
      <c r="H472" s="184"/>
      <c r="I472" s="185"/>
      <c r="J472" s="21" t="s">
        <v>1055</v>
      </c>
      <c r="K472" s="466"/>
      <c r="L472" s="487"/>
      <c r="M472" s="487"/>
    </row>
    <row r="473" spans="1:13" s="32" customFormat="1" ht="10.5" x14ac:dyDescent="0.25">
      <c r="A473" s="191"/>
      <c r="B473" s="198"/>
      <c r="C473" s="281">
        <v>2</v>
      </c>
      <c r="D473" s="473" t="s">
        <v>619</v>
      </c>
      <c r="E473" s="32" t="s">
        <v>620</v>
      </c>
      <c r="F473" s="198" t="s">
        <v>621</v>
      </c>
      <c r="G473" s="21" t="s">
        <v>622</v>
      </c>
      <c r="H473" s="184"/>
      <c r="I473" s="198" t="s">
        <v>619</v>
      </c>
      <c r="J473" s="21" t="s">
        <v>622</v>
      </c>
      <c r="K473" s="184" t="s">
        <v>426</v>
      </c>
      <c r="L473" s="487"/>
      <c r="M473" s="487"/>
    </row>
    <row r="474" spans="1:13" s="32" customFormat="1" ht="10.5" x14ac:dyDescent="0.25">
      <c r="A474" s="191"/>
      <c r="B474" s="198"/>
      <c r="C474" s="281"/>
      <c r="D474" s="474"/>
      <c r="F474" s="198"/>
      <c r="G474" s="21" t="s">
        <v>623</v>
      </c>
      <c r="H474" s="184"/>
      <c r="I474" s="198"/>
      <c r="J474" s="21" t="s">
        <v>623</v>
      </c>
      <c r="K474" s="184"/>
      <c r="L474" s="487"/>
      <c r="M474" s="487"/>
    </row>
    <row r="475" spans="1:13" s="32" customFormat="1" ht="10.5" x14ac:dyDescent="0.25">
      <c r="A475" s="191"/>
      <c r="B475" s="198"/>
      <c r="C475" s="22"/>
      <c r="D475" s="474"/>
      <c r="E475" s="285"/>
      <c r="F475" s="199"/>
      <c r="G475" s="21" t="s">
        <v>624</v>
      </c>
      <c r="H475" s="184"/>
      <c r="I475" s="199"/>
      <c r="J475" s="21" t="s">
        <v>624</v>
      </c>
      <c r="K475" s="185"/>
      <c r="L475" s="487"/>
      <c r="M475" s="487"/>
    </row>
    <row r="476" spans="1:13" s="32" customFormat="1" ht="21" x14ac:dyDescent="0.25">
      <c r="A476" s="191"/>
      <c r="B476" s="198"/>
      <c r="C476" s="281">
        <v>3</v>
      </c>
      <c r="D476" s="473" t="s">
        <v>431</v>
      </c>
      <c r="E476" s="32" t="s">
        <v>589</v>
      </c>
      <c r="F476" s="198" t="s">
        <v>625</v>
      </c>
      <c r="G476" s="21" t="s">
        <v>626</v>
      </c>
      <c r="H476" s="184"/>
      <c r="I476" s="198" t="s">
        <v>431</v>
      </c>
      <c r="J476" s="21" t="s">
        <v>626</v>
      </c>
      <c r="K476" s="200" t="s">
        <v>435</v>
      </c>
      <c r="L476" s="487"/>
      <c r="M476" s="487"/>
    </row>
    <row r="477" spans="1:13" s="32" customFormat="1" ht="21" x14ac:dyDescent="0.25">
      <c r="A477" s="191"/>
      <c r="B477" s="198"/>
      <c r="C477" s="281"/>
      <c r="D477" s="474"/>
      <c r="F477" s="198"/>
      <c r="G477" s="21" t="s">
        <v>627</v>
      </c>
      <c r="H477" s="184"/>
      <c r="I477" s="198"/>
      <c r="J477" s="21" t="s">
        <v>627</v>
      </c>
      <c r="K477" s="184" t="s">
        <v>545</v>
      </c>
      <c r="L477" s="487"/>
      <c r="M477" s="487"/>
    </row>
    <row r="478" spans="1:13" s="32" customFormat="1" ht="21" x14ac:dyDescent="0.25">
      <c r="A478" s="191"/>
      <c r="B478" s="198"/>
      <c r="C478" s="281"/>
      <c r="D478" s="474"/>
      <c r="F478" s="198"/>
      <c r="G478" s="21" t="s">
        <v>628</v>
      </c>
      <c r="H478" s="184"/>
      <c r="I478" s="198"/>
      <c r="J478" s="21" t="s">
        <v>628</v>
      </c>
      <c r="K478" s="184"/>
      <c r="L478" s="487"/>
      <c r="M478" s="487"/>
    </row>
    <row r="479" spans="1:13" s="32" customFormat="1" ht="10.5" x14ac:dyDescent="0.25">
      <c r="A479" s="191"/>
      <c r="B479" s="198"/>
      <c r="C479" s="22"/>
      <c r="D479" s="199"/>
      <c r="E479" s="33"/>
      <c r="F479" s="199"/>
      <c r="G479" s="21" t="s">
        <v>951</v>
      </c>
      <c r="H479" s="184"/>
      <c r="I479" s="199"/>
      <c r="J479" s="21" t="s">
        <v>951</v>
      </c>
      <c r="K479" s="185"/>
      <c r="L479" s="487"/>
      <c r="M479" s="487"/>
    </row>
    <row r="480" spans="1:13" s="32" customFormat="1" ht="10.5" x14ac:dyDescent="0.25">
      <c r="A480" s="191"/>
      <c r="B480" s="198"/>
      <c r="C480" s="281">
        <v>4</v>
      </c>
      <c r="D480" s="473" t="s">
        <v>403</v>
      </c>
      <c r="E480" s="32" t="s">
        <v>529</v>
      </c>
      <c r="F480" s="198" t="s">
        <v>629</v>
      </c>
      <c r="G480" s="21" t="s">
        <v>952</v>
      </c>
      <c r="H480" s="184"/>
      <c r="I480" s="198" t="s">
        <v>403</v>
      </c>
      <c r="J480" s="21" t="s">
        <v>952</v>
      </c>
      <c r="K480" s="184" t="s">
        <v>426</v>
      </c>
      <c r="L480" s="487"/>
      <c r="M480" s="487"/>
    </row>
    <row r="481" spans="1:13" s="32" customFormat="1" ht="10.5" x14ac:dyDescent="0.25">
      <c r="A481" s="191"/>
      <c r="B481" s="198"/>
      <c r="C481" s="281"/>
      <c r="D481" s="474"/>
      <c r="F481" s="198"/>
      <c r="G481" s="21" t="s">
        <v>630</v>
      </c>
      <c r="H481" s="184"/>
      <c r="I481" s="198"/>
      <c r="J481" s="21" t="s">
        <v>630</v>
      </c>
      <c r="K481" s="184"/>
      <c r="L481" s="487"/>
      <c r="M481" s="487"/>
    </row>
    <row r="482" spans="1:13" s="32" customFormat="1" ht="10.5" x14ac:dyDescent="0.25">
      <c r="A482" s="191"/>
      <c r="B482" s="198"/>
      <c r="C482" s="281"/>
      <c r="D482" s="474"/>
      <c r="F482" s="198"/>
      <c r="G482" s="21" t="s">
        <v>631</v>
      </c>
      <c r="H482" s="184"/>
      <c r="I482" s="198"/>
      <c r="J482" s="21" t="s">
        <v>631</v>
      </c>
      <c r="K482" s="184"/>
      <c r="L482" s="487"/>
      <c r="M482" s="487"/>
    </row>
    <row r="483" spans="1:13" s="32" customFormat="1" ht="21" x14ac:dyDescent="0.25">
      <c r="A483" s="191"/>
      <c r="B483" s="198"/>
      <c r="C483" s="22"/>
      <c r="D483" s="199"/>
      <c r="E483" s="33"/>
      <c r="F483" s="199"/>
      <c r="G483" s="21" t="s">
        <v>632</v>
      </c>
      <c r="H483" s="184"/>
      <c r="I483" s="199"/>
      <c r="J483" s="21" t="s">
        <v>632</v>
      </c>
      <c r="K483" s="185"/>
      <c r="L483" s="487"/>
      <c r="M483" s="487"/>
    </row>
    <row r="484" spans="1:13" s="32" customFormat="1" ht="10.5" x14ac:dyDescent="0.25">
      <c r="A484" s="191"/>
      <c r="B484" s="198"/>
      <c r="C484" s="280">
        <v>5</v>
      </c>
      <c r="D484" s="473" t="s">
        <v>633</v>
      </c>
      <c r="E484" s="217" t="s">
        <v>589</v>
      </c>
      <c r="F484" s="197" t="s">
        <v>634</v>
      </c>
      <c r="G484" s="20" t="s">
        <v>635</v>
      </c>
      <c r="H484" s="184"/>
      <c r="I484" s="197" t="s">
        <v>633</v>
      </c>
      <c r="J484" s="20" t="s">
        <v>635</v>
      </c>
      <c r="K484" s="183" t="s">
        <v>426</v>
      </c>
      <c r="L484" s="487"/>
      <c r="M484" s="487"/>
    </row>
    <row r="485" spans="1:13" s="32" customFormat="1" ht="10.5" x14ac:dyDescent="0.25">
      <c r="A485" s="191"/>
      <c r="B485" s="198"/>
      <c r="C485" s="281"/>
      <c r="D485" s="474"/>
      <c r="F485" s="198"/>
      <c r="G485" s="21" t="s">
        <v>636</v>
      </c>
      <c r="H485" s="184"/>
      <c r="I485" s="198"/>
      <c r="J485" s="21" t="s">
        <v>636</v>
      </c>
      <c r="K485" s="184"/>
      <c r="L485" s="487"/>
      <c r="M485" s="487"/>
    </row>
    <row r="486" spans="1:13" s="32" customFormat="1" ht="10.5" x14ac:dyDescent="0.25">
      <c r="A486" s="285"/>
      <c r="B486" s="199"/>
      <c r="C486" s="22"/>
      <c r="D486" s="477"/>
      <c r="E486" s="33"/>
      <c r="F486" s="199"/>
      <c r="G486" s="21" t="s">
        <v>637</v>
      </c>
      <c r="H486" s="185"/>
      <c r="I486" s="199"/>
      <c r="J486" s="21" t="s">
        <v>637</v>
      </c>
      <c r="K486" s="185"/>
      <c r="L486" s="487"/>
      <c r="M486" s="487"/>
    </row>
    <row r="487" spans="1:13" s="32" customFormat="1" ht="10.5" x14ac:dyDescent="0.25">
      <c r="A487" s="191">
        <v>107</v>
      </c>
      <c r="B487" s="473" t="s">
        <v>640</v>
      </c>
      <c r="C487" s="280">
        <v>1</v>
      </c>
      <c r="D487" s="473" t="s">
        <v>431</v>
      </c>
      <c r="E487" s="217" t="s">
        <v>529</v>
      </c>
      <c r="F487" s="197" t="s">
        <v>638</v>
      </c>
      <c r="G487" s="200" t="s">
        <v>639</v>
      </c>
      <c r="H487" s="197" t="s">
        <v>640</v>
      </c>
      <c r="I487" s="197" t="s">
        <v>431</v>
      </c>
      <c r="J487" s="20" t="s">
        <v>641</v>
      </c>
      <c r="K487" s="183" t="s">
        <v>435</v>
      </c>
      <c r="L487" s="487"/>
      <c r="M487" s="487"/>
    </row>
    <row r="488" spans="1:13" s="32" customFormat="1" ht="10.5" x14ac:dyDescent="0.25">
      <c r="A488" s="191"/>
      <c r="B488" s="474"/>
      <c r="C488" s="281"/>
      <c r="D488" s="474"/>
      <c r="F488" s="198"/>
      <c r="G488" s="200" t="s">
        <v>642</v>
      </c>
      <c r="H488" s="184"/>
      <c r="I488" s="198"/>
      <c r="J488" s="21" t="s">
        <v>642</v>
      </c>
      <c r="K488" s="184"/>
      <c r="L488" s="487"/>
      <c r="M488" s="487"/>
    </row>
    <row r="489" spans="1:13" s="32" customFormat="1" ht="10.5" x14ac:dyDescent="0.25">
      <c r="A489" s="191"/>
      <c r="B489" s="474"/>
      <c r="C489" s="281"/>
      <c r="D489" s="474"/>
      <c r="F489" s="198"/>
      <c r="G489" s="200" t="s">
        <v>643</v>
      </c>
      <c r="H489" s="184"/>
      <c r="I489" s="198"/>
      <c r="J489" s="21" t="s">
        <v>643</v>
      </c>
      <c r="K489" s="185"/>
      <c r="L489" s="487"/>
      <c r="M489" s="487"/>
    </row>
    <row r="490" spans="1:13" s="32" customFormat="1" ht="10.5" x14ac:dyDescent="0.25">
      <c r="A490" s="191"/>
      <c r="B490" s="474"/>
      <c r="C490" s="22"/>
      <c r="D490" s="199"/>
      <c r="E490" s="33"/>
      <c r="F490" s="199"/>
      <c r="G490" s="200" t="s">
        <v>644</v>
      </c>
      <c r="H490" s="184"/>
      <c r="I490" s="199"/>
      <c r="J490" s="21" t="s">
        <v>644</v>
      </c>
      <c r="K490" s="200" t="s">
        <v>426</v>
      </c>
      <c r="L490" s="487"/>
      <c r="M490" s="487"/>
    </row>
    <row r="491" spans="1:13" s="32" customFormat="1" ht="21" x14ac:dyDescent="0.25">
      <c r="A491" s="191"/>
      <c r="B491" s="474"/>
      <c r="C491" s="281">
        <v>2</v>
      </c>
      <c r="D491" s="198" t="s">
        <v>645</v>
      </c>
      <c r="E491" s="32" t="s">
        <v>589</v>
      </c>
      <c r="F491" s="198" t="s">
        <v>646</v>
      </c>
      <c r="G491" s="185" t="s">
        <v>647</v>
      </c>
      <c r="H491" s="184"/>
      <c r="I491" s="183" t="s">
        <v>645</v>
      </c>
      <c r="J491" s="21" t="s">
        <v>647</v>
      </c>
      <c r="K491" s="184" t="s">
        <v>545</v>
      </c>
      <c r="L491" s="487"/>
      <c r="M491" s="487"/>
    </row>
    <row r="492" spans="1:13" s="32" customFormat="1" ht="10.5" x14ac:dyDescent="0.25">
      <c r="A492" s="191"/>
      <c r="B492" s="198"/>
      <c r="C492" s="281"/>
      <c r="D492" s="198"/>
      <c r="F492" s="198"/>
      <c r="G492" s="200" t="s">
        <v>648</v>
      </c>
      <c r="H492" s="184"/>
      <c r="I492" s="184"/>
      <c r="J492" s="21" t="s">
        <v>649</v>
      </c>
      <c r="K492" s="185"/>
      <c r="L492" s="487"/>
      <c r="M492" s="487"/>
    </row>
    <row r="493" spans="1:13" s="32" customFormat="1" ht="21" x14ac:dyDescent="0.25">
      <c r="A493" s="191"/>
      <c r="B493" s="198"/>
      <c r="C493" s="281"/>
      <c r="D493" s="198"/>
      <c r="F493" s="198"/>
      <c r="G493" s="20" t="s">
        <v>650</v>
      </c>
      <c r="H493" s="184"/>
      <c r="I493" s="184"/>
      <c r="J493" s="20" t="s">
        <v>650</v>
      </c>
      <c r="K493" s="200" t="s">
        <v>423</v>
      </c>
      <c r="L493" s="487"/>
      <c r="M493" s="487"/>
    </row>
    <row r="494" spans="1:13" s="32" customFormat="1" ht="10.5" x14ac:dyDescent="0.25">
      <c r="A494" s="191"/>
      <c r="B494" s="198"/>
      <c r="C494" s="281"/>
      <c r="D494" s="198"/>
      <c r="F494" s="198"/>
      <c r="G494" s="21" t="s">
        <v>651</v>
      </c>
      <c r="H494" s="184"/>
      <c r="I494" s="184"/>
      <c r="J494" s="21" t="s">
        <v>651</v>
      </c>
      <c r="K494" s="184" t="s">
        <v>426</v>
      </c>
      <c r="L494" s="487"/>
      <c r="M494" s="487"/>
    </row>
    <row r="495" spans="1:13" s="32" customFormat="1" ht="10.5" x14ac:dyDescent="0.25">
      <c r="A495" s="191"/>
      <c r="B495" s="198"/>
      <c r="C495" s="22"/>
      <c r="D495" s="199"/>
      <c r="E495" s="33"/>
      <c r="F495" s="199"/>
      <c r="G495" s="21" t="s">
        <v>652</v>
      </c>
      <c r="H495" s="184"/>
      <c r="I495" s="185"/>
      <c r="J495" s="21" t="s">
        <v>652</v>
      </c>
      <c r="K495" s="185"/>
      <c r="L495" s="487"/>
      <c r="M495" s="487"/>
    </row>
    <row r="496" spans="1:13" s="32" customFormat="1" ht="21" x14ac:dyDescent="0.25">
      <c r="A496" s="191"/>
      <c r="B496" s="198"/>
      <c r="C496" s="281">
        <v>3</v>
      </c>
      <c r="D496" s="198" t="s">
        <v>640</v>
      </c>
      <c r="E496" s="32" t="s">
        <v>529</v>
      </c>
      <c r="F496" s="198" t="s">
        <v>653</v>
      </c>
      <c r="G496" s="21" t="s">
        <v>654</v>
      </c>
      <c r="H496" s="184"/>
      <c r="I496" s="198" t="s">
        <v>640</v>
      </c>
      <c r="J496" s="21" t="s">
        <v>654</v>
      </c>
      <c r="K496" s="183" t="s">
        <v>423</v>
      </c>
      <c r="L496" s="487"/>
      <c r="M496" s="487"/>
    </row>
    <row r="497" spans="1:13" s="32" customFormat="1" ht="21" x14ac:dyDescent="0.25">
      <c r="A497" s="191"/>
      <c r="B497" s="198"/>
      <c r="C497" s="281"/>
      <c r="D497" s="198"/>
      <c r="F497" s="198"/>
      <c r="G497" s="21" t="s">
        <v>655</v>
      </c>
      <c r="H497" s="184"/>
      <c r="I497" s="198"/>
      <c r="J497" s="21" t="s">
        <v>655</v>
      </c>
      <c r="K497" s="183" t="s">
        <v>426</v>
      </c>
      <c r="L497" s="487"/>
      <c r="M497" s="487"/>
    </row>
    <row r="498" spans="1:13" s="32" customFormat="1" ht="10.5" x14ac:dyDescent="0.25">
      <c r="A498" s="191"/>
      <c r="B498" s="198"/>
      <c r="C498" s="281"/>
      <c r="D498" s="198"/>
      <c r="F498" s="198"/>
      <c r="G498" s="21" t="s">
        <v>849</v>
      </c>
      <c r="H498" s="184"/>
      <c r="I498" s="184"/>
      <c r="J498" s="21" t="s">
        <v>849</v>
      </c>
      <c r="K498" s="184"/>
      <c r="L498" s="487"/>
      <c r="M498" s="487"/>
    </row>
    <row r="499" spans="1:13" s="32" customFormat="1" ht="10.5" x14ac:dyDescent="0.25">
      <c r="A499" s="191"/>
      <c r="B499" s="198"/>
      <c r="C499" s="22"/>
      <c r="D499" s="199"/>
      <c r="E499" s="33"/>
      <c r="F499" s="199"/>
      <c r="G499" s="21" t="s">
        <v>998</v>
      </c>
      <c r="H499" s="184"/>
      <c r="I499" s="199"/>
      <c r="J499" s="21" t="s">
        <v>998</v>
      </c>
      <c r="K499" s="185"/>
      <c r="L499" s="487"/>
      <c r="M499" s="487"/>
    </row>
    <row r="500" spans="1:13" s="32" customFormat="1" ht="21" x14ac:dyDescent="0.25">
      <c r="A500" s="191"/>
      <c r="B500" s="198"/>
      <c r="C500" s="281">
        <v>4</v>
      </c>
      <c r="D500" s="198" t="s">
        <v>656</v>
      </c>
      <c r="E500" s="32" t="s">
        <v>589</v>
      </c>
      <c r="F500" s="198" t="s">
        <v>657</v>
      </c>
      <c r="G500" s="21" t="s">
        <v>658</v>
      </c>
      <c r="H500" s="184"/>
      <c r="I500" s="198" t="s">
        <v>656</v>
      </c>
      <c r="J500" s="21" t="s">
        <v>658</v>
      </c>
      <c r="K500" s="184" t="s">
        <v>426</v>
      </c>
      <c r="L500" s="487"/>
      <c r="M500" s="487"/>
    </row>
    <row r="501" spans="1:13" s="32" customFormat="1" ht="10.5" x14ac:dyDescent="0.25">
      <c r="A501" s="285"/>
      <c r="B501" s="199"/>
      <c r="C501" s="22"/>
      <c r="D501" s="199"/>
      <c r="E501" s="33"/>
      <c r="F501" s="199"/>
      <c r="G501" s="21" t="s">
        <v>659</v>
      </c>
      <c r="H501" s="185"/>
      <c r="I501" s="199"/>
      <c r="J501" s="21" t="s">
        <v>659</v>
      </c>
      <c r="K501" s="185"/>
      <c r="L501" s="487"/>
      <c r="M501" s="487"/>
    </row>
    <row r="502" spans="1:13" s="32" customFormat="1" ht="21" x14ac:dyDescent="0.25">
      <c r="A502" s="191">
        <v>108</v>
      </c>
      <c r="B502" s="473" t="s">
        <v>780</v>
      </c>
      <c r="C502" s="281">
        <v>1</v>
      </c>
      <c r="D502" s="473" t="s">
        <v>431</v>
      </c>
      <c r="E502" s="32" t="s">
        <v>589</v>
      </c>
      <c r="F502" s="198" t="s">
        <v>660</v>
      </c>
      <c r="G502" s="21" t="s">
        <v>661</v>
      </c>
      <c r="H502" s="183" t="s">
        <v>165</v>
      </c>
      <c r="I502" s="198" t="s">
        <v>924</v>
      </c>
      <c r="J502" s="21" t="s">
        <v>661</v>
      </c>
      <c r="K502" s="184" t="s">
        <v>545</v>
      </c>
      <c r="L502" s="487"/>
      <c r="M502" s="487"/>
    </row>
    <row r="503" spans="1:13" s="32" customFormat="1" ht="10.5" x14ac:dyDescent="0.25">
      <c r="A503" s="191"/>
      <c r="B503" s="474"/>
      <c r="C503" s="281"/>
      <c r="D503" s="474"/>
      <c r="F503" s="198"/>
      <c r="G503" s="21" t="s">
        <v>662</v>
      </c>
      <c r="H503" s="184"/>
      <c r="I503" s="198"/>
      <c r="J503" s="21" t="s">
        <v>662</v>
      </c>
      <c r="K503" s="184"/>
      <c r="L503" s="487"/>
      <c r="M503" s="487"/>
    </row>
    <row r="504" spans="1:13" s="32" customFormat="1" ht="21" x14ac:dyDescent="0.25">
      <c r="A504" s="191"/>
      <c r="B504" s="198"/>
      <c r="C504" s="281"/>
      <c r="D504" s="198"/>
      <c r="F504" s="198"/>
      <c r="G504" s="21" t="s">
        <v>663</v>
      </c>
      <c r="H504" s="184"/>
      <c r="I504" s="198"/>
      <c r="J504" s="21" t="s">
        <v>663</v>
      </c>
      <c r="K504" s="183" t="s">
        <v>423</v>
      </c>
      <c r="L504" s="487"/>
      <c r="M504" s="487"/>
    </row>
    <row r="505" spans="1:13" s="32" customFormat="1" ht="21" x14ac:dyDescent="0.25">
      <c r="A505" s="191"/>
      <c r="B505" s="198"/>
      <c r="C505" s="281"/>
      <c r="D505" s="198"/>
      <c r="F505" s="198"/>
      <c r="G505" s="21" t="s">
        <v>664</v>
      </c>
      <c r="H505" s="184"/>
      <c r="I505" s="198"/>
      <c r="J505" s="21" t="s">
        <v>664</v>
      </c>
      <c r="K505" s="185"/>
      <c r="L505" s="487"/>
      <c r="M505" s="487"/>
    </row>
    <row r="506" spans="1:13" s="32" customFormat="1" ht="10.5" x14ac:dyDescent="0.25">
      <c r="A506" s="191"/>
      <c r="B506" s="198"/>
      <c r="C506" s="280">
        <v>2</v>
      </c>
      <c r="D506" s="473" t="s">
        <v>781</v>
      </c>
      <c r="E506" s="217" t="s">
        <v>589</v>
      </c>
      <c r="F506" s="197" t="s">
        <v>665</v>
      </c>
      <c r="G506" s="21" t="s">
        <v>666</v>
      </c>
      <c r="H506" s="184"/>
      <c r="I506" s="299" t="s">
        <v>261</v>
      </c>
      <c r="J506" s="21" t="s">
        <v>666</v>
      </c>
      <c r="K506" s="184" t="s">
        <v>545</v>
      </c>
      <c r="L506" s="487"/>
      <c r="M506" s="487"/>
    </row>
    <row r="507" spans="1:13" s="32" customFormat="1" ht="21" x14ac:dyDescent="0.25">
      <c r="A507" s="191"/>
      <c r="B507" s="198"/>
      <c r="C507" s="281"/>
      <c r="D507" s="474"/>
      <c r="F507" s="198"/>
      <c r="G507" s="21" t="s">
        <v>667</v>
      </c>
      <c r="H507" s="184"/>
      <c r="I507" s="198"/>
      <c r="J507" s="21" t="s">
        <v>667</v>
      </c>
      <c r="K507" s="185"/>
      <c r="L507" s="487"/>
      <c r="M507" s="487"/>
    </row>
    <row r="508" spans="1:13" s="32" customFormat="1" ht="21" x14ac:dyDescent="0.25">
      <c r="A508" s="191"/>
      <c r="B508" s="198"/>
      <c r="C508" s="281"/>
      <c r="D508" s="474"/>
      <c r="F508" s="198"/>
      <c r="G508" s="21" t="s">
        <v>668</v>
      </c>
      <c r="H508" s="184"/>
      <c r="I508" s="198"/>
      <c r="J508" s="21" t="s">
        <v>668</v>
      </c>
      <c r="K508" s="184" t="s">
        <v>426</v>
      </c>
      <c r="L508" s="487"/>
      <c r="M508" s="487"/>
    </row>
    <row r="509" spans="1:13" s="32" customFormat="1" ht="10.5" x14ac:dyDescent="0.25">
      <c r="A509" s="191"/>
      <c r="B509" s="198"/>
      <c r="C509" s="280">
        <v>3</v>
      </c>
      <c r="D509" s="197" t="s">
        <v>669</v>
      </c>
      <c r="E509" s="217" t="s">
        <v>589</v>
      </c>
      <c r="F509" s="197" t="s">
        <v>670</v>
      </c>
      <c r="G509" s="21" t="s">
        <v>671</v>
      </c>
      <c r="H509" s="184"/>
      <c r="I509" s="183" t="s">
        <v>669</v>
      </c>
      <c r="J509" s="21" t="s">
        <v>671</v>
      </c>
      <c r="K509" s="191"/>
      <c r="L509" s="487"/>
      <c r="M509" s="487"/>
    </row>
    <row r="510" spans="1:13" s="32" customFormat="1" ht="10.5" x14ac:dyDescent="0.25">
      <c r="A510" s="285"/>
      <c r="B510" s="199"/>
      <c r="C510" s="22"/>
      <c r="D510" s="199"/>
      <c r="E510" s="33"/>
      <c r="F510" s="199"/>
      <c r="G510" s="21" t="s">
        <v>672</v>
      </c>
      <c r="H510" s="185"/>
      <c r="I510" s="199"/>
      <c r="J510" s="21" t="s">
        <v>672</v>
      </c>
      <c r="K510" s="285"/>
      <c r="L510" s="487"/>
      <c r="M510" s="487"/>
    </row>
    <row r="511" spans="1:13" s="32" customFormat="1" ht="21" x14ac:dyDescent="0.25">
      <c r="A511" s="191">
        <v>109</v>
      </c>
      <c r="B511" s="473" t="s">
        <v>386</v>
      </c>
      <c r="C511" s="281">
        <v>1</v>
      </c>
      <c r="D511" s="198" t="s">
        <v>386</v>
      </c>
      <c r="E511" s="32" t="s">
        <v>529</v>
      </c>
      <c r="F511" s="198" t="s">
        <v>673</v>
      </c>
      <c r="G511" s="21" t="s">
        <v>674</v>
      </c>
      <c r="H511" s="183" t="s">
        <v>386</v>
      </c>
      <c r="I511" s="197" t="s">
        <v>386</v>
      </c>
      <c r="J511" s="21" t="s">
        <v>674</v>
      </c>
      <c r="K511" s="185" t="s">
        <v>946</v>
      </c>
      <c r="L511" s="487"/>
      <c r="M511" s="487"/>
    </row>
    <row r="512" spans="1:13" s="32" customFormat="1" ht="10.5" x14ac:dyDescent="0.25">
      <c r="A512" s="191"/>
      <c r="B512" s="474"/>
      <c r="C512" s="281"/>
      <c r="D512" s="198"/>
      <c r="F512" s="198"/>
      <c r="G512" s="21" t="s">
        <v>675</v>
      </c>
      <c r="H512" s="184"/>
      <c r="I512" s="184"/>
      <c r="J512" s="21" t="s">
        <v>675</v>
      </c>
      <c r="K512" s="200" t="s">
        <v>426</v>
      </c>
      <c r="L512" s="487"/>
      <c r="M512" s="487"/>
    </row>
    <row r="513" spans="1:13" s="32" customFormat="1" ht="10.5" x14ac:dyDescent="0.25">
      <c r="A513" s="191"/>
      <c r="B513" s="474"/>
      <c r="C513" s="281"/>
      <c r="D513" s="198"/>
      <c r="F513" s="198"/>
      <c r="G513" s="21" t="s">
        <v>676</v>
      </c>
      <c r="H513" s="184"/>
      <c r="I513" s="184"/>
      <c r="J513" s="21" t="s">
        <v>676</v>
      </c>
      <c r="K513" s="200" t="s">
        <v>545</v>
      </c>
      <c r="L513" s="487"/>
      <c r="M513" s="487"/>
    </row>
    <row r="514" spans="1:13" s="32" customFormat="1" ht="33" customHeight="1" x14ac:dyDescent="0.25">
      <c r="A514" s="191"/>
      <c r="B514" s="198"/>
      <c r="C514" s="281"/>
      <c r="D514" s="198"/>
      <c r="F514" s="198"/>
      <c r="G514" s="21" t="s">
        <v>677</v>
      </c>
      <c r="H514" s="184"/>
      <c r="I514" s="184"/>
      <c r="J514" s="21" t="s">
        <v>677</v>
      </c>
      <c r="K514" s="185" t="s">
        <v>678</v>
      </c>
      <c r="L514" s="487"/>
      <c r="M514" s="487"/>
    </row>
    <row r="515" spans="1:13" s="32" customFormat="1" ht="10.5" x14ac:dyDescent="0.25">
      <c r="A515" s="191"/>
      <c r="B515" s="198"/>
      <c r="C515" s="281"/>
      <c r="D515" s="198"/>
      <c r="F515" s="198"/>
      <c r="G515" s="20" t="s">
        <v>679</v>
      </c>
      <c r="H515" s="184"/>
      <c r="I515" s="184"/>
      <c r="J515" s="20" t="s">
        <v>679</v>
      </c>
      <c r="K515" s="184" t="s">
        <v>426</v>
      </c>
      <c r="L515" s="487"/>
      <c r="M515" s="487"/>
    </row>
    <row r="516" spans="1:13" s="32" customFormat="1" ht="10.5" x14ac:dyDescent="0.25">
      <c r="A516" s="191"/>
      <c r="B516" s="198"/>
      <c r="C516" s="281"/>
      <c r="D516" s="198"/>
      <c r="F516" s="198"/>
      <c r="G516" s="20" t="s">
        <v>680</v>
      </c>
      <c r="H516" s="184"/>
      <c r="I516" s="184"/>
      <c r="J516" s="20" t="s">
        <v>680</v>
      </c>
      <c r="K516" s="185"/>
      <c r="L516" s="487"/>
      <c r="M516" s="487"/>
    </row>
    <row r="517" spans="1:13" s="32" customFormat="1" ht="10.5" x14ac:dyDescent="0.25">
      <c r="A517" s="191"/>
      <c r="B517" s="198"/>
      <c r="C517" s="281"/>
      <c r="D517" s="198"/>
      <c r="F517" s="198"/>
      <c r="G517" s="21" t="s">
        <v>681</v>
      </c>
      <c r="H517" s="184"/>
      <c r="I517" s="184"/>
      <c r="J517" s="21" t="s">
        <v>681</v>
      </c>
      <c r="K517" s="184" t="s">
        <v>426</v>
      </c>
      <c r="L517" s="487"/>
      <c r="M517" s="487"/>
    </row>
    <row r="518" spans="1:13" s="32" customFormat="1" ht="10.5" x14ac:dyDescent="0.25">
      <c r="A518" s="191"/>
      <c r="B518" s="198"/>
      <c r="C518" s="281"/>
      <c r="D518" s="198"/>
      <c r="F518" s="198"/>
      <c r="G518" s="20" t="s">
        <v>682</v>
      </c>
      <c r="H518" s="184"/>
      <c r="I518" s="184"/>
      <c r="J518" s="20" t="s">
        <v>682</v>
      </c>
      <c r="K518" s="185"/>
      <c r="L518" s="487"/>
      <c r="M518" s="487"/>
    </row>
    <row r="519" spans="1:13" s="32" customFormat="1" ht="21" x14ac:dyDescent="0.25">
      <c r="A519" s="191"/>
      <c r="C519" s="22"/>
      <c r="D519" s="199"/>
      <c r="E519" s="33"/>
      <c r="F519" s="199"/>
      <c r="G519" s="24" t="s">
        <v>925</v>
      </c>
      <c r="H519" s="191"/>
      <c r="I519" s="185"/>
      <c r="J519" s="24" t="s">
        <v>925</v>
      </c>
      <c r="K519" s="200" t="s">
        <v>926</v>
      </c>
      <c r="L519" s="487"/>
      <c r="M519" s="487"/>
    </row>
    <row r="520" spans="1:13" s="32" customFormat="1" ht="21" x14ac:dyDescent="0.25">
      <c r="A520" s="191"/>
      <c r="B520" s="198"/>
      <c r="C520" s="281">
        <v>2</v>
      </c>
      <c r="D520" s="198" t="s">
        <v>683</v>
      </c>
      <c r="E520" s="32" t="s">
        <v>559</v>
      </c>
      <c r="F520" s="198" t="s">
        <v>684</v>
      </c>
      <c r="G520" s="20" t="s">
        <v>685</v>
      </c>
      <c r="H520" s="184"/>
      <c r="I520" s="198" t="s">
        <v>683</v>
      </c>
      <c r="J520" s="21" t="s">
        <v>685</v>
      </c>
      <c r="K520" s="184" t="s">
        <v>426</v>
      </c>
      <c r="L520" s="487"/>
      <c r="M520" s="487"/>
    </row>
    <row r="521" spans="1:13" s="32" customFormat="1" ht="10.5" x14ac:dyDescent="0.25">
      <c r="A521" s="191"/>
      <c r="B521" s="198"/>
      <c r="C521" s="281"/>
      <c r="D521" s="198"/>
      <c r="E521" s="285"/>
      <c r="F521" s="199"/>
      <c r="G521" s="23" t="s">
        <v>686</v>
      </c>
      <c r="H521" s="184"/>
      <c r="I521" s="184"/>
      <c r="J521" s="23" t="s">
        <v>686</v>
      </c>
      <c r="K521" s="185"/>
      <c r="L521" s="487"/>
      <c r="M521" s="487"/>
    </row>
    <row r="522" spans="1:13" s="32" customFormat="1" ht="10.5" x14ac:dyDescent="0.25">
      <c r="A522" s="191"/>
      <c r="B522" s="198"/>
      <c r="C522" s="281"/>
      <c r="D522" s="198"/>
      <c r="E522" s="32" t="s">
        <v>687</v>
      </c>
      <c r="F522" s="198" t="s">
        <v>688</v>
      </c>
      <c r="G522" s="20" t="s">
        <v>689</v>
      </c>
      <c r="H522" s="184"/>
      <c r="I522" s="184"/>
      <c r="J522" s="20" t="s">
        <v>689</v>
      </c>
      <c r="K522" s="184" t="s">
        <v>426</v>
      </c>
      <c r="L522" s="487"/>
      <c r="M522" s="487"/>
    </row>
    <row r="523" spans="1:13" s="32" customFormat="1" ht="21" x14ac:dyDescent="0.25">
      <c r="A523" s="285"/>
      <c r="B523" s="199"/>
      <c r="C523" s="22"/>
      <c r="D523" s="199"/>
      <c r="E523" s="33"/>
      <c r="F523" s="199"/>
      <c r="G523" s="304" t="s">
        <v>690</v>
      </c>
      <c r="H523" s="185"/>
      <c r="I523" s="185"/>
      <c r="J523" s="304" t="s">
        <v>690</v>
      </c>
      <c r="K523" s="185"/>
      <c r="L523" s="488"/>
      <c r="M523" s="488"/>
    </row>
    <row r="524" spans="1:13" s="16" customFormat="1" ht="10.5" customHeight="1" x14ac:dyDescent="0.25">
      <c r="A524" s="475" t="s">
        <v>691</v>
      </c>
      <c r="B524" s="476"/>
      <c r="C524" s="31"/>
      <c r="D524" s="31"/>
      <c r="E524" s="30"/>
      <c r="F524" s="31"/>
      <c r="G524" s="31"/>
      <c r="H524" s="31"/>
      <c r="I524" s="31"/>
      <c r="J524" s="31"/>
      <c r="K524" s="30"/>
      <c r="L524" s="176"/>
      <c r="M524" s="177"/>
    </row>
    <row r="525" spans="1:13" s="179" customFormat="1" ht="9.9499999999999993" customHeight="1" x14ac:dyDescent="0.25">
      <c r="A525" s="178" t="s">
        <v>4143</v>
      </c>
      <c r="M525" s="180"/>
    </row>
    <row r="526" spans="1:13" s="179" customFormat="1" ht="20.100000000000001" customHeight="1" x14ac:dyDescent="0.25">
      <c r="A526" s="458" t="s">
        <v>4144</v>
      </c>
      <c r="B526" s="459"/>
      <c r="C526" s="459"/>
      <c r="D526" s="459"/>
      <c r="E526" s="459"/>
      <c r="F526" s="459"/>
      <c r="G526" s="459"/>
      <c r="H526" s="459"/>
      <c r="I526" s="459"/>
      <c r="J526" s="459"/>
      <c r="K526" s="459"/>
      <c r="L526" s="459"/>
      <c r="M526" s="460"/>
    </row>
    <row r="527" spans="1:13" s="179" customFormat="1" ht="20.100000000000001" customHeight="1" x14ac:dyDescent="0.25">
      <c r="A527" s="458" t="s">
        <v>4145</v>
      </c>
      <c r="B527" s="459"/>
      <c r="C527" s="459"/>
      <c r="D527" s="459"/>
      <c r="E527" s="459"/>
      <c r="F527" s="459"/>
      <c r="G527" s="459"/>
      <c r="H527" s="459"/>
      <c r="I527" s="459"/>
      <c r="J527" s="459"/>
      <c r="K527" s="459"/>
      <c r="L527" s="459"/>
      <c r="M527" s="460"/>
    </row>
    <row r="528" spans="1:13" s="179" customFormat="1" ht="9.9499999999999993" customHeight="1" x14ac:dyDescent="0.25">
      <c r="A528" s="455" t="s">
        <v>4146</v>
      </c>
      <c r="B528" s="456"/>
      <c r="C528" s="456"/>
      <c r="D528" s="456"/>
      <c r="E528" s="456"/>
      <c r="F528" s="456"/>
      <c r="G528" s="456"/>
      <c r="H528" s="456"/>
      <c r="I528" s="456"/>
      <c r="J528" s="456"/>
      <c r="K528" s="456"/>
      <c r="L528" s="456"/>
      <c r="M528" s="457"/>
    </row>
    <row r="529" spans="1:13" s="179" customFormat="1" ht="9.9499999999999993" customHeight="1" x14ac:dyDescent="0.25">
      <c r="A529" s="455" t="s">
        <v>4147</v>
      </c>
      <c r="B529" s="456"/>
      <c r="C529" s="456"/>
      <c r="D529" s="456"/>
      <c r="E529" s="456"/>
      <c r="F529" s="456"/>
      <c r="G529" s="456"/>
      <c r="H529" s="456"/>
      <c r="I529" s="456"/>
      <c r="J529" s="456"/>
      <c r="K529" s="456"/>
      <c r="L529" s="456"/>
      <c r="M529" s="457"/>
    </row>
    <row r="530" spans="1:13" s="179" customFormat="1" ht="9.9499999999999993" customHeight="1" x14ac:dyDescent="0.25">
      <c r="A530" s="455" t="s">
        <v>4148</v>
      </c>
      <c r="B530" s="456"/>
      <c r="C530" s="456"/>
      <c r="D530" s="456"/>
      <c r="E530" s="456"/>
      <c r="F530" s="456"/>
      <c r="G530" s="456"/>
      <c r="H530" s="456"/>
      <c r="I530" s="456"/>
      <c r="J530" s="456"/>
      <c r="K530" s="456"/>
      <c r="L530" s="456"/>
      <c r="M530" s="457"/>
    </row>
    <row r="531" spans="1:13" s="179" customFormat="1" ht="9.9499999999999993" customHeight="1" x14ac:dyDescent="0.25">
      <c r="A531" s="455" t="s">
        <v>4149</v>
      </c>
      <c r="B531" s="456"/>
      <c r="C531" s="456"/>
      <c r="D531" s="456"/>
      <c r="E531" s="456"/>
      <c r="F531" s="456"/>
      <c r="G531" s="456"/>
      <c r="H531" s="456"/>
      <c r="I531" s="456"/>
      <c r="J531" s="456"/>
      <c r="K531" s="456"/>
      <c r="L531" s="456"/>
      <c r="M531" s="457"/>
    </row>
    <row r="532" spans="1:13" s="179" customFormat="1" ht="9.9499999999999993" customHeight="1" x14ac:dyDescent="0.25">
      <c r="A532" s="455" t="s">
        <v>4150</v>
      </c>
      <c r="B532" s="456"/>
      <c r="C532" s="456"/>
      <c r="D532" s="456"/>
      <c r="E532" s="456"/>
      <c r="F532" s="456"/>
      <c r="G532" s="456"/>
      <c r="H532" s="456"/>
      <c r="I532" s="456"/>
      <c r="J532" s="456"/>
      <c r="K532" s="456"/>
      <c r="L532" s="456"/>
      <c r="M532" s="457"/>
    </row>
    <row r="533" spans="1:13" s="179" customFormat="1" ht="9.9499999999999993" customHeight="1" x14ac:dyDescent="0.25">
      <c r="A533" s="455" t="s">
        <v>4151</v>
      </c>
      <c r="B533" s="456"/>
      <c r="C533" s="456"/>
      <c r="D533" s="456"/>
      <c r="E533" s="456"/>
      <c r="F533" s="456"/>
      <c r="G533" s="456"/>
      <c r="H533" s="456"/>
      <c r="I533" s="456"/>
      <c r="J533" s="456"/>
      <c r="K533" s="456"/>
      <c r="L533" s="456"/>
      <c r="M533" s="457"/>
    </row>
    <row r="534" spans="1:13" s="179" customFormat="1" ht="9.9499999999999993" customHeight="1" x14ac:dyDescent="0.25">
      <c r="A534" s="455" t="s">
        <v>4152</v>
      </c>
      <c r="B534" s="456"/>
      <c r="C534" s="456"/>
      <c r="D534" s="456"/>
      <c r="E534" s="456"/>
      <c r="F534" s="456"/>
      <c r="G534" s="456"/>
      <c r="H534" s="456"/>
      <c r="I534" s="456"/>
      <c r="J534" s="456"/>
      <c r="K534" s="456"/>
      <c r="L534" s="456"/>
      <c r="M534" s="457"/>
    </row>
    <row r="535" spans="1:13" s="179" customFormat="1" ht="9.9499999999999993" customHeight="1" x14ac:dyDescent="0.25">
      <c r="A535" s="455" t="s">
        <v>4153</v>
      </c>
      <c r="B535" s="456"/>
      <c r="C535" s="456"/>
      <c r="D535" s="456"/>
      <c r="E535" s="456"/>
      <c r="F535" s="456"/>
      <c r="G535" s="456"/>
      <c r="H535" s="456"/>
      <c r="I535" s="456"/>
      <c r="J535" s="456"/>
      <c r="K535" s="456"/>
      <c r="L535" s="456"/>
      <c r="M535" s="457"/>
    </row>
    <row r="536" spans="1:13" s="179" customFormat="1" ht="9.9499999999999993" customHeight="1" x14ac:dyDescent="0.25">
      <c r="A536" s="455" t="s">
        <v>4154</v>
      </c>
      <c r="B536" s="456"/>
      <c r="C536" s="456"/>
      <c r="D536" s="456"/>
      <c r="E536" s="456"/>
      <c r="F536" s="456"/>
      <c r="G536" s="456"/>
      <c r="H536" s="456"/>
      <c r="I536" s="456"/>
      <c r="J536" s="456"/>
      <c r="K536" s="456"/>
      <c r="L536" s="456"/>
      <c r="M536" s="457"/>
    </row>
    <row r="537" spans="1:13" s="179" customFormat="1" ht="9.9499999999999993" customHeight="1" x14ac:dyDescent="0.25">
      <c r="A537" s="455" t="s">
        <v>4155</v>
      </c>
      <c r="B537" s="456"/>
      <c r="C537" s="456"/>
      <c r="D537" s="456"/>
      <c r="E537" s="456"/>
      <c r="F537" s="456"/>
      <c r="G537" s="456"/>
      <c r="H537" s="456"/>
      <c r="I537" s="456"/>
      <c r="J537" s="456"/>
      <c r="K537" s="456"/>
      <c r="L537" s="456"/>
      <c r="M537" s="457"/>
    </row>
    <row r="538" spans="1:13" s="179" customFormat="1" ht="9.9499999999999993" customHeight="1" x14ac:dyDescent="0.25">
      <c r="A538" s="455" t="s">
        <v>4156</v>
      </c>
      <c r="B538" s="456"/>
      <c r="C538" s="456"/>
      <c r="D538" s="456"/>
      <c r="E538" s="456"/>
      <c r="F538" s="456"/>
      <c r="G538" s="456"/>
      <c r="H538" s="456"/>
      <c r="I538" s="456"/>
      <c r="J538" s="456"/>
      <c r="K538" s="456"/>
      <c r="L538" s="456"/>
      <c r="M538" s="457"/>
    </row>
    <row r="539" spans="1:13" s="179" customFormat="1" ht="9.9499999999999993" customHeight="1" x14ac:dyDescent="0.25">
      <c r="A539" s="455" t="s">
        <v>4157</v>
      </c>
      <c r="B539" s="456"/>
      <c r="C539" s="456"/>
      <c r="D539" s="456"/>
      <c r="E539" s="456"/>
      <c r="F539" s="456"/>
      <c r="G539" s="456"/>
      <c r="H539" s="456"/>
      <c r="I539" s="456"/>
      <c r="J539" s="456"/>
      <c r="K539" s="456"/>
      <c r="L539" s="456"/>
      <c r="M539" s="457"/>
    </row>
    <row r="540" spans="1:13" s="179" customFormat="1" ht="30" customHeight="1" x14ac:dyDescent="0.25">
      <c r="A540" s="458" t="s">
        <v>4158</v>
      </c>
      <c r="B540" s="459"/>
      <c r="C540" s="459"/>
      <c r="D540" s="459"/>
      <c r="E540" s="459"/>
      <c r="F540" s="459"/>
      <c r="G540" s="459"/>
      <c r="H540" s="459"/>
      <c r="I540" s="459"/>
      <c r="J540" s="459"/>
      <c r="K540" s="459"/>
      <c r="L540" s="459"/>
      <c r="M540" s="460"/>
    </row>
    <row r="541" spans="1:13" s="179" customFormat="1" ht="9.9499999999999993" customHeight="1" x14ac:dyDescent="0.25">
      <c r="A541" s="461" t="s">
        <v>4159</v>
      </c>
      <c r="B541" s="462"/>
      <c r="C541" s="462"/>
      <c r="D541" s="462"/>
      <c r="E541" s="462"/>
      <c r="F541" s="462"/>
      <c r="G541" s="462"/>
      <c r="H541" s="462"/>
      <c r="I541" s="462"/>
      <c r="J541" s="462"/>
      <c r="K541" s="462"/>
      <c r="L541" s="462"/>
      <c r="M541" s="463"/>
    </row>
  </sheetData>
  <sheetProtection algorithmName="SHA-512" hashValue="aUy4NuAILgkMEcK7sN4yfTiZ0Mu+as92dh4K4CIlD65Yqrk+jfGr6FcAh2N1v46RaDpx5S93CfdLoAz8I84I+A==" saltValue="m2wnb2NlIgNygmoXJC6jqA==" spinCount="100000" sheet="1" objects="1" scenarios="1" selectLockedCells="1" selectUnlockedCells="1"/>
  <mergeCells count="157">
    <mergeCell ref="L86:L269"/>
    <mergeCell ref="M86:M269"/>
    <mergeCell ref="L275:L523"/>
    <mergeCell ref="M275:M523"/>
    <mergeCell ref="K399:K400"/>
    <mergeCell ref="K62:K65"/>
    <mergeCell ref="K66:K68"/>
    <mergeCell ref="E77:E80"/>
    <mergeCell ref="F77:F80"/>
    <mergeCell ref="E75:E76"/>
    <mergeCell ref="F75:F76"/>
    <mergeCell ref="K77:K80"/>
    <mergeCell ref="K131:K132"/>
    <mergeCell ref="K145:K146"/>
    <mergeCell ref="E131:E132"/>
    <mergeCell ref="E242:E245"/>
    <mergeCell ref="F242:F245"/>
    <mergeCell ref="K242:K245"/>
    <mergeCell ref="E228:E233"/>
    <mergeCell ref="F228:F233"/>
    <mergeCell ref="K228:K233"/>
    <mergeCell ref="E234:E240"/>
    <mergeCell ref="F234:F240"/>
    <mergeCell ref="K234:K237"/>
    <mergeCell ref="K238:K239"/>
    <mergeCell ref="B46:B49"/>
    <mergeCell ref="C46:C49"/>
    <mergeCell ref="D46:D49"/>
    <mergeCell ref="E46:E49"/>
    <mergeCell ref="F46:F49"/>
    <mergeCell ref="B5:B7"/>
    <mergeCell ref="F5:F6"/>
    <mergeCell ref="J5:J6"/>
    <mergeCell ref="K200:K204"/>
    <mergeCell ref="E167:E168"/>
    <mergeCell ref="F167:F168"/>
    <mergeCell ref="K167:K168"/>
    <mergeCell ref="K192:K193"/>
    <mergeCell ref="K197:K199"/>
    <mergeCell ref="E211:E214"/>
    <mergeCell ref="F211:F214"/>
    <mergeCell ref="M5:M8"/>
    <mergeCell ref="K16:K19"/>
    <mergeCell ref="K8:K9"/>
    <mergeCell ref="B10:B11"/>
    <mergeCell ref="I32:I36"/>
    <mergeCell ref="E22:E23"/>
    <mergeCell ref="F22:F23"/>
    <mergeCell ref="K40:K42"/>
    <mergeCell ref="I26:I31"/>
    <mergeCell ref="K38:K39"/>
    <mergeCell ref="L10:L23"/>
    <mergeCell ref="M10:M23"/>
    <mergeCell ref="L25:L83"/>
    <mergeCell ref="M25:M83"/>
    <mergeCell ref="C246:C252"/>
    <mergeCell ref="D246:D252"/>
    <mergeCell ref="E246:E248"/>
    <mergeCell ref="F246:F248"/>
    <mergeCell ref="K246:K248"/>
    <mergeCell ref="K278:K282"/>
    <mergeCell ref="F253:F255"/>
    <mergeCell ref="E253:E255"/>
    <mergeCell ref="K253:K255"/>
    <mergeCell ref="E249:E252"/>
    <mergeCell ref="F249:F252"/>
    <mergeCell ref="K251:K252"/>
    <mergeCell ref="K392:K393"/>
    <mergeCell ref="B275:B282"/>
    <mergeCell ref="K275:K276"/>
    <mergeCell ref="F277:F279"/>
    <mergeCell ref="I277:I282"/>
    <mergeCell ref="I326:I327"/>
    <mergeCell ref="K337:K339"/>
    <mergeCell ref="K330:K332"/>
    <mergeCell ref="K340:K341"/>
    <mergeCell ref="K364:K369"/>
    <mergeCell ref="K315:K323"/>
    <mergeCell ref="K357:K361"/>
    <mergeCell ref="F300:F302"/>
    <mergeCell ref="D404:D406"/>
    <mergeCell ref="B443:B456"/>
    <mergeCell ref="B457:B467"/>
    <mergeCell ref="D457:D465"/>
    <mergeCell ref="F457:F458"/>
    <mergeCell ref="F463:F467"/>
    <mergeCell ref="B303:B363"/>
    <mergeCell ref="D309:D311"/>
    <mergeCell ref="H326:H327"/>
    <mergeCell ref="D333:D335"/>
    <mergeCell ref="B399:B401"/>
    <mergeCell ref="D399:D401"/>
    <mergeCell ref="B364:B369"/>
    <mergeCell ref="D364:D369"/>
    <mergeCell ref="F364:F369"/>
    <mergeCell ref="D370:D372"/>
    <mergeCell ref="D376:D378"/>
    <mergeCell ref="D386:D388"/>
    <mergeCell ref="F394:F395"/>
    <mergeCell ref="B410:B412"/>
    <mergeCell ref="B487:B491"/>
    <mergeCell ref="D487:D489"/>
    <mergeCell ref="B502:B503"/>
    <mergeCell ref="D502:D503"/>
    <mergeCell ref="D506:D508"/>
    <mergeCell ref="D473:D475"/>
    <mergeCell ref="D476:D478"/>
    <mergeCell ref="D480:D482"/>
    <mergeCell ref="D484:D486"/>
    <mergeCell ref="A537:M537"/>
    <mergeCell ref="A538:M538"/>
    <mergeCell ref="A539:M539"/>
    <mergeCell ref="A540:M540"/>
    <mergeCell ref="A541:M541"/>
    <mergeCell ref="K222:K225"/>
    <mergeCell ref="K463:K472"/>
    <mergeCell ref="K326:K329"/>
    <mergeCell ref="K300:K301"/>
    <mergeCell ref="M270:M274"/>
    <mergeCell ref="A534:M534"/>
    <mergeCell ref="A535:M535"/>
    <mergeCell ref="A536:M536"/>
    <mergeCell ref="B511:B513"/>
    <mergeCell ref="A524:B524"/>
    <mergeCell ref="A526:M526"/>
    <mergeCell ref="A527:M527"/>
    <mergeCell ref="A528:M528"/>
    <mergeCell ref="A529:M529"/>
    <mergeCell ref="A530:M530"/>
    <mergeCell ref="A531:M531"/>
    <mergeCell ref="A532:M532"/>
    <mergeCell ref="A533:M533"/>
    <mergeCell ref="D468:D472"/>
    <mergeCell ref="A1:M1"/>
    <mergeCell ref="K148:K152"/>
    <mergeCell ref="E151:E152"/>
    <mergeCell ref="F151:F152"/>
    <mergeCell ref="K170:K181"/>
    <mergeCell ref="K182:K187"/>
    <mergeCell ref="K108:K109"/>
    <mergeCell ref="K110:K111"/>
    <mergeCell ref="K113:K115"/>
    <mergeCell ref="K119:K122"/>
    <mergeCell ref="K153:K154"/>
    <mergeCell ref="K161:K162"/>
    <mergeCell ref="K163:K166"/>
    <mergeCell ref="K123:K129"/>
    <mergeCell ref="F131:F132"/>
    <mergeCell ref="K92:K99"/>
    <mergeCell ref="K100:K102"/>
    <mergeCell ref="K134:K138"/>
    <mergeCell ref="K139:K142"/>
    <mergeCell ref="A2:M2"/>
    <mergeCell ref="A4:B4"/>
    <mergeCell ref="C4:D4"/>
    <mergeCell ref="E4:F4"/>
    <mergeCell ref="A46:A49"/>
  </mergeCells>
  <phoneticPr fontId="3"/>
  <dataValidations count="1">
    <dataValidation imeMode="hiragana" operator="lessThanOrEqual" allowBlank="1" showErrorMessage="1" errorTitle="データチェック" error="最大入力文字数を超えています。" promptTitle="名称（小分類）" sqref="A1:K1048576 N1:XFD1048576 L1:M10 L24:M25 L84:M86 L270:M275 L524:M1048576" xr:uid="{255648CA-AC19-49D8-871C-5BAB580D36EA}"/>
  </dataValidations>
  <printOptions horizontalCentered="1"/>
  <pageMargins left="0.27559055118110237" right="0.19685039370078741" top="0.38" bottom="0.19685039370078741" header="0.19685039370078741" footer="0.19685039370078741"/>
  <pageSetup paperSize="9" scale="60" fitToHeight="0" orientation="landscape" r:id="rId1"/>
  <headerFooter differentFirst="1" scaleWithDoc="0"/>
  <rowBreaks count="11" manualBreakCount="11">
    <brk id="36" max="12" man="1"/>
    <brk id="90" max="12" man="1"/>
    <brk id="144" max="12" man="1"/>
    <brk id="155" max="12" man="1"/>
    <brk id="225" max="12" man="1"/>
    <brk id="252" max="12" man="1"/>
    <brk id="302" max="12" man="1"/>
    <brk id="369" max="12" man="1"/>
    <brk id="398" max="12" man="1"/>
    <brk id="467" max="12" man="1"/>
    <brk id="51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06B80-DA55-4BDD-A13B-218C6FA6F40D}">
  <sheetPr codeName="Sheet2">
    <pageSetUpPr fitToPage="1"/>
  </sheetPr>
  <dimension ref="A1:N480"/>
  <sheetViews>
    <sheetView showGridLines="0" zoomScale="70" zoomScaleNormal="70" zoomScaleSheetLayoutView="70" workbookViewId="0">
      <selection sqref="A1:M1"/>
    </sheetView>
  </sheetViews>
  <sheetFormatPr defaultColWidth="8.88671875" defaultRowHeight="10.5" x14ac:dyDescent="0.25"/>
  <cols>
    <col min="1" max="1" width="3.5546875" style="2" customWidth="1"/>
    <col min="2" max="2" width="10" style="2" customWidth="1"/>
    <col min="3" max="3" width="4.6640625" style="2" customWidth="1"/>
    <col min="4" max="4" width="12.44140625" style="34" customWidth="1"/>
    <col min="5" max="5" width="2.88671875" style="34" customWidth="1"/>
    <col min="6" max="7" width="33.5546875" style="3" customWidth="1"/>
    <col min="8" max="9" width="13.88671875" style="3" customWidth="1"/>
    <col min="10" max="10" width="17.109375" style="3" customWidth="1"/>
    <col min="11" max="12" width="9.6640625" style="3" customWidth="1"/>
    <col min="13" max="13" width="11.44140625" style="16" customWidth="1"/>
    <col min="14" max="14" width="5.6640625" style="32" customWidth="1"/>
    <col min="15" max="16" width="5.6640625" style="3" customWidth="1"/>
    <col min="17" max="16384" width="8.88671875" style="3"/>
  </cols>
  <sheetData>
    <row r="1" spans="1:14" ht="18" customHeight="1" x14ac:dyDescent="0.25">
      <c r="A1" s="437" t="s">
        <v>2919</v>
      </c>
      <c r="B1" s="437"/>
      <c r="C1" s="437"/>
      <c r="D1" s="437"/>
      <c r="E1" s="437"/>
      <c r="F1" s="437"/>
      <c r="G1" s="437"/>
      <c r="H1" s="437"/>
      <c r="I1" s="437"/>
      <c r="J1" s="437"/>
      <c r="K1" s="437"/>
      <c r="L1" s="437"/>
      <c r="M1" s="437"/>
      <c r="N1" s="2"/>
    </row>
    <row r="2" spans="1:14" ht="18" customHeight="1" x14ac:dyDescent="0.25">
      <c r="D2" s="2"/>
      <c r="E2" s="2"/>
      <c r="F2" s="2"/>
      <c r="G2" s="2"/>
      <c r="H2" s="2"/>
      <c r="I2" s="2"/>
      <c r="J2" s="2"/>
      <c r="K2" s="2"/>
      <c r="L2" s="2"/>
      <c r="M2" s="2"/>
      <c r="N2" s="2"/>
    </row>
    <row r="3" spans="1:14" ht="18" customHeight="1" x14ac:dyDescent="0.25">
      <c r="A3" s="79" t="s">
        <v>2918</v>
      </c>
      <c r="B3" s="175"/>
      <c r="C3" s="175"/>
      <c r="D3" s="175"/>
      <c r="E3" s="175"/>
      <c r="F3" s="175"/>
      <c r="G3" s="175"/>
      <c r="H3" s="175"/>
      <c r="I3" s="175"/>
      <c r="J3" s="175"/>
      <c r="K3" s="175"/>
      <c r="L3" s="175"/>
      <c r="M3" s="81" t="s">
        <v>2917</v>
      </c>
      <c r="N3" s="2"/>
    </row>
    <row r="4" spans="1:14" ht="24" customHeight="1" x14ac:dyDescent="0.25">
      <c r="A4" s="452" t="s">
        <v>2</v>
      </c>
      <c r="B4" s="453"/>
      <c r="C4" s="452" t="s">
        <v>3</v>
      </c>
      <c r="D4" s="453"/>
      <c r="E4" s="452" t="s">
        <v>4</v>
      </c>
      <c r="F4" s="453"/>
      <c r="G4" s="6" t="s">
        <v>5</v>
      </c>
      <c r="H4" s="6" t="s">
        <v>6</v>
      </c>
      <c r="I4" s="6" t="s">
        <v>2916</v>
      </c>
      <c r="J4" s="6" t="s">
        <v>2915</v>
      </c>
      <c r="K4" s="6" t="s">
        <v>9</v>
      </c>
      <c r="L4" s="6" t="s">
        <v>10</v>
      </c>
      <c r="M4" s="5" t="s">
        <v>11</v>
      </c>
      <c r="N4" s="80"/>
    </row>
    <row r="5" spans="1:14" s="32" customFormat="1" ht="21" x14ac:dyDescent="0.25">
      <c r="A5" s="216">
        <v>22</v>
      </c>
      <c r="B5" s="473" t="s">
        <v>12</v>
      </c>
      <c r="C5" s="280">
        <v>1</v>
      </c>
      <c r="D5" s="197" t="s">
        <v>13</v>
      </c>
      <c r="E5" s="216" t="s">
        <v>14</v>
      </c>
      <c r="F5" s="197" t="s">
        <v>15</v>
      </c>
      <c r="G5" s="197" t="s">
        <v>2427</v>
      </c>
      <c r="H5" s="473" t="s">
        <v>2914</v>
      </c>
      <c r="I5" s="464" t="s">
        <v>2913</v>
      </c>
      <c r="J5" s="197" t="s">
        <v>2427</v>
      </c>
      <c r="K5" s="183" t="s">
        <v>2815</v>
      </c>
      <c r="L5" s="343" t="s">
        <v>20</v>
      </c>
      <c r="M5" s="486" t="s">
        <v>21</v>
      </c>
      <c r="N5" s="191"/>
    </row>
    <row r="6" spans="1:14" s="32" customFormat="1" ht="31.5" x14ac:dyDescent="0.25">
      <c r="A6" s="191"/>
      <c r="B6" s="474"/>
      <c r="C6" s="281"/>
      <c r="D6" s="198"/>
      <c r="E6" s="216" t="s">
        <v>22</v>
      </c>
      <c r="F6" s="197" t="s">
        <v>23</v>
      </c>
      <c r="G6" s="197" t="s">
        <v>2912</v>
      </c>
      <c r="H6" s="474"/>
      <c r="I6" s="465"/>
      <c r="J6" s="197" t="s">
        <v>2912</v>
      </c>
      <c r="K6" s="183" t="s">
        <v>26</v>
      </c>
      <c r="L6" s="344"/>
      <c r="M6" s="487"/>
      <c r="N6" s="191"/>
    </row>
    <row r="7" spans="1:14" s="32" customFormat="1" x14ac:dyDescent="0.25">
      <c r="A7" s="191"/>
      <c r="B7" s="474"/>
      <c r="C7" s="281"/>
      <c r="D7" s="198"/>
      <c r="E7" s="216" t="s">
        <v>27</v>
      </c>
      <c r="F7" s="197" t="s">
        <v>28</v>
      </c>
      <c r="G7" s="197" t="s">
        <v>2911</v>
      </c>
      <c r="H7" s="474"/>
      <c r="I7" s="465"/>
      <c r="J7" s="197" t="s">
        <v>2911</v>
      </c>
      <c r="K7" s="464" t="s">
        <v>2701</v>
      </c>
      <c r="L7" s="344"/>
      <c r="M7" s="487"/>
      <c r="N7" s="191"/>
    </row>
    <row r="8" spans="1:14" s="32" customFormat="1" ht="21" x14ac:dyDescent="0.25">
      <c r="A8" s="191"/>
      <c r="B8" s="477"/>
      <c r="C8" s="281"/>
      <c r="D8" s="198"/>
      <c r="E8" s="216" t="s">
        <v>31</v>
      </c>
      <c r="F8" s="197" t="s">
        <v>32</v>
      </c>
      <c r="G8" s="197" t="s">
        <v>2419</v>
      </c>
      <c r="H8" s="477"/>
      <c r="I8" s="466"/>
      <c r="J8" s="197" t="s">
        <v>2419</v>
      </c>
      <c r="K8" s="466"/>
      <c r="L8" s="344"/>
      <c r="M8" s="344"/>
      <c r="N8" s="191"/>
    </row>
    <row r="9" spans="1:14" s="32" customFormat="1" ht="52.5" x14ac:dyDescent="0.25">
      <c r="A9" s="27">
        <v>24</v>
      </c>
      <c r="B9" s="28" t="s">
        <v>2908</v>
      </c>
      <c r="C9" s="29">
        <v>1</v>
      </c>
      <c r="D9" s="28" t="s">
        <v>4142</v>
      </c>
      <c r="E9" s="27" t="s">
        <v>14</v>
      </c>
      <c r="F9" s="28" t="s">
        <v>2909</v>
      </c>
      <c r="G9" s="200" t="s">
        <v>2906</v>
      </c>
      <c r="H9" s="28" t="s">
        <v>2908</v>
      </c>
      <c r="I9" s="200" t="s">
        <v>2907</v>
      </c>
      <c r="J9" s="200" t="s">
        <v>2906</v>
      </c>
      <c r="K9" s="200" t="s">
        <v>2905</v>
      </c>
      <c r="L9" s="340" t="s">
        <v>2413</v>
      </c>
      <c r="M9" s="340" t="s">
        <v>2299</v>
      </c>
    </row>
    <row r="10" spans="1:14" s="32" customFormat="1" x14ac:dyDescent="0.25">
      <c r="A10" s="192">
        <v>51</v>
      </c>
      <c r="B10" s="443" t="s">
        <v>35</v>
      </c>
      <c r="C10" s="208">
        <v>1</v>
      </c>
      <c r="D10" s="194" t="s">
        <v>36</v>
      </c>
      <c r="E10" s="7" t="s">
        <v>37</v>
      </c>
      <c r="F10" s="215" t="s">
        <v>38</v>
      </c>
      <c r="G10" s="190" t="s">
        <v>39</v>
      </c>
      <c r="H10" s="445" t="s">
        <v>2904</v>
      </c>
      <c r="I10" s="445" t="s">
        <v>36</v>
      </c>
      <c r="J10" s="190" t="s">
        <v>39</v>
      </c>
      <c r="K10" s="288" t="s">
        <v>897</v>
      </c>
      <c r="L10" s="486" t="s">
        <v>41</v>
      </c>
      <c r="M10" s="486" t="s">
        <v>84</v>
      </c>
    </row>
    <row r="11" spans="1:14" s="32" customFormat="1" ht="61.5" customHeight="1" x14ac:dyDescent="0.25">
      <c r="A11" s="212"/>
      <c r="B11" s="485"/>
      <c r="C11" s="209"/>
      <c r="D11" s="485"/>
      <c r="E11" s="441" t="s">
        <v>43</v>
      </c>
      <c r="F11" s="443" t="s">
        <v>44</v>
      </c>
      <c r="G11" s="190" t="s">
        <v>45</v>
      </c>
      <c r="H11" s="446"/>
      <c r="I11" s="446"/>
      <c r="J11" s="190" t="s">
        <v>45</v>
      </c>
      <c r="K11" s="288" t="s">
        <v>47</v>
      </c>
      <c r="L11" s="487"/>
      <c r="M11" s="487"/>
      <c r="N11" s="191"/>
    </row>
    <row r="12" spans="1:14" s="32" customFormat="1" ht="31.5" x14ac:dyDescent="0.25">
      <c r="A12" s="212"/>
      <c r="B12" s="485"/>
      <c r="C12" s="209"/>
      <c r="D12" s="485"/>
      <c r="E12" s="454"/>
      <c r="F12" s="485"/>
      <c r="G12" s="190" t="s">
        <v>2902</v>
      </c>
      <c r="H12" s="446"/>
      <c r="I12" s="446"/>
      <c r="J12" s="190" t="s">
        <v>2901</v>
      </c>
      <c r="K12" s="187" t="s">
        <v>1143</v>
      </c>
      <c r="L12" s="487"/>
      <c r="M12" s="487"/>
      <c r="N12" s="191"/>
    </row>
    <row r="13" spans="1:14" s="32" customFormat="1" ht="31.5" x14ac:dyDescent="0.25">
      <c r="A13" s="212"/>
      <c r="B13" s="485"/>
      <c r="C13" s="209"/>
      <c r="D13" s="485"/>
      <c r="E13" s="454"/>
      <c r="F13" s="485"/>
      <c r="G13" s="190" t="s">
        <v>2900</v>
      </c>
      <c r="H13" s="446"/>
      <c r="I13" s="446"/>
      <c r="J13" s="190" t="s">
        <v>2900</v>
      </c>
      <c r="K13" s="187" t="s">
        <v>373</v>
      </c>
      <c r="L13" s="487"/>
      <c r="M13" s="487"/>
      <c r="N13" s="191"/>
    </row>
    <row r="14" spans="1:14" s="32" customFormat="1" ht="31.5" x14ac:dyDescent="0.25">
      <c r="A14" s="212"/>
      <c r="B14" s="485"/>
      <c r="C14" s="209"/>
      <c r="D14" s="485"/>
      <c r="E14" s="442"/>
      <c r="F14" s="444"/>
      <c r="G14" s="190" t="s">
        <v>2899</v>
      </c>
      <c r="H14" s="446"/>
      <c r="I14" s="446"/>
      <c r="J14" s="190" t="s">
        <v>2899</v>
      </c>
      <c r="K14" s="187" t="s">
        <v>698</v>
      </c>
      <c r="L14" s="487"/>
      <c r="M14" s="487"/>
      <c r="N14" s="191"/>
    </row>
    <row r="15" spans="1:14" s="32" customFormat="1" x14ac:dyDescent="0.25">
      <c r="A15" s="212"/>
      <c r="B15" s="485"/>
      <c r="C15" s="209"/>
      <c r="D15" s="485"/>
      <c r="E15" s="441" t="s">
        <v>83</v>
      </c>
      <c r="F15" s="443" t="s">
        <v>2359</v>
      </c>
      <c r="G15" s="190" t="s">
        <v>2358</v>
      </c>
      <c r="H15" s="446"/>
      <c r="I15" s="446"/>
      <c r="J15" s="190" t="s">
        <v>2358</v>
      </c>
      <c r="K15" s="438" t="s">
        <v>92</v>
      </c>
      <c r="L15" s="487"/>
      <c r="M15" s="487"/>
      <c r="N15" s="191"/>
    </row>
    <row r="16" spans="1:14" s="32" customFormat="1" x14ac:dyDescent="0.25">
      <c r="A16" s="212"/>
      <c r="B16" s="485"/>
      <c r="C16" s="209"/>
      <c r="D16" s="485"/>
      <c r="E16" s="454"/>
      <c r="F16" s="485"/>
      <c r="G16" s="190" t="s">
        <v>2357</v>
      </c>
      <c r="H16" s="446"/>
      <c r="I16" s="446"/>
      <c r="J16" s="190" t="s">
        <v>2357</v>
      </c>
      <c r="K16" s="439"/>
      <c r="L16" s="487"/>
      <c r="M16" s="487"/>
      <c r="N16" s="191"/>
    </row>
    <row r="17" spans="1:14" s="32" customFormat="1" x14ac:dyDescent="0.25">
      <c r="A17" s="212"/>
      <c r="B17" s="485"/>
      <c r="C17" s="209"/>
      <c r="D17" s="485"/>
      <c r="E17" s="454"/>
      <c r="F17" s="485"/>
      <c r="G17" s="190" t="s">
        <v>2356</v>
      </c>
      <c r="H17" s="446"/>
      <c r="I17" s="446"/>
      <c r="J17" s="190" t="s">
        <v>2356</v>
      </c>
      <c r="K17" s="440"/>
      <c r="L17" s="487"/>
      <c r="M17" s="487"/>
      <c r="N17" s="191"/>
    </row>
    <row r="18" spans="1:14" s="32" customFormat="1" x14ac:dyDescent="0.25">
      <c r="A18" s="212"/>
      <c r="B18" s="485"/>
      <c r="C18" s="209"/>
      <c r="D18" s="485"/>
      <c r="E18" s="454"/>
      <c r="F18" s="485"/>
      <c r="G18" s="190" t="s">
        <v>2353</v>
      </c>
      <c r="H18" s="446"/>
      <c r="I18" s="446"/>
      <c r="J18" s="181" t="s">
        <v>2353</v>
      </c>
      <c r="K18" s="438" t="s">
        <v>75</v>
      </c>
      <c r="L18" s="487"/>
      <c r="M18" s="487"/>
      <c r="N18" s="191"/>
    </row>
    <row r="19" spans="1:14" s="32" customFormat="1" x14ac:dyDescent="0.25">
      <c r="A19" s="212"/>
      <c r="B19" s="485"/>
      <c r="C19" s="209"/>
      <c r="D19" s="485"/>
      <c r="E19" s="454"/>
      <c r="F19" s="485"/>
      <c r="G19" s="190" t="s">
        <v>2351</v>
      </c>
      <c r="H19" s="446"/>
      <c r="I19" s="446"/>
      <c r="J19" s="186"/>
      <c r="K19" s="439"/>
      <c r="L19" s="487"/>
      <c r="M19" s="487"/>
      <c r="N19" s="191"/>
    </row>
    <row r="20" spans="1:14" s="32" customFormat="1" x14ac:dyDescent="0.25">
      <c r="A20" s="212"/>
      <c r="B20" s="485"/>
      <c r="C20" s="209"/>
      <c r="D20" s="485"/>
      <c r="E20" s="442"/>
      <c r="F20" s="444"/>
      <c r="G20" s="190" t="s">
        <v>2350</v>
      </c>
      <c r="H20" s="446"/>
      <c r="I20" s="446"/>
      <c r="J20" s="190" t="s">
        <v>2350</v>
      </c>
      <c r="K20" s="440"/>
      <c r="L20" s="487"/>
      <c r="M20" s="487"/>
      <c r="N20" s="191"/>
    </row>
    <row r="21" spans="1:14" s="32" customFormat="1" ht="73.5" x14ac:dyDescent="0.25">
      <c r="A21" s="212"/>
      <c r="B21" s="485"/>
      <c r="C21" s="209"/>
      <c r="D21" s="485"/>
      <c r="E21" s="7" t="s">
        <v>48</v>
      </c>
      <c r="F21" s="215" t="s">
        <v>49</v>
      </c>
      <c r="G21" s="190" t="s">
        <v>2898</v>
      </c>
      <c r="H21" s="446"/>
      <c r="I21" s="446"/>
      <c r="J21" s="190" t="s">
        <v>2898</v>
      </c>
      <c r="K21" s="288" t="s">
        <v>52</v>
      </c>
      <c r="L21" s="487"/>
      <c r="M21" s="487"/>
      <c r="N21" s="191"/>
    </row>
    <row r="22" spans="1:14" s="32" customFormat="1" ht="33" customHeight="1" x14ac:dyDescent="0.25">
      <c r="A22" s="212"/>
      <c r="B22" s="485"/>
      <c r="C22" s="209"/>
      <c r="D22" s="485"/>
      <c r="E22" s="7" t="s">
        <v>180</v>
      </c>
      <c r="F22" s="215" t="s">
        <v>820</v>
      </c>
      <c r="G22" s="190" t="s">
        <v>2897</v>
      </c>
      <c r="H22" s="446"/>
      <c r="I22" s="446"/>
      <c r="J22" s="190" t="s">
        <v>2897</v>
      </c>
      <c r="K22" s="288" t="s">
        <v>2896</v>
      </c>
      <c r="L22" s="487"/>
      <c r="M22" s="487"/>
      <c r="N22" s="191"/>
    </row>
    <row r="23" spans="1:14" s="32" customFormat="1" ht="21" x14ac:dyDescent="0.25">
      <c r="A23" s="212"/>
      <c r="B23" s="485"/>
      <c r="C23" s="209"/>
      <c r="D23" s="485"/>
      <c r="E23" s="7" t="s">
        <v>124</v>
      </c>
      <c r="F23" s="215" t="s">
        <v>822</v>
      </c>
      <c r="G23" s="190" t="s">
        <v>823</v>
      </c>
      <c r="H23" s="446"/>
      <c r="I23" s="446"/>
      <c r="J23" s="190" t="s">
        <v>823</v>
      </c>
      <c r="K23" s="288" t="s">
        <v>75</v>
      </c>
      <c r="L23" s="487"/>
      <c r="M23" s="487"/>
      <c r="N23" s="191"/>
    </row>
    <row r="24" spans="1:14" s="32" customFormat="1" x14ac:dyDescent="0.25">
      <c r="A24" s="212"/>
      <c r="B24" s="485"/>
      <c r="C24" s="209"/>
      <c r="D24" s="485"/>
      <c r="E24" s="7" t="s">
        <v>457</v>
      </c>
      <c r="F24" s="215" t="s">
        <v>2895</v>
      </c>
      <c r="G24" s="190" t="s">
        <v>2894</v>
      </c>
      <c r="H24" s="446"/>
      <c r="I24" s="446"/>
      <c r="J24" s="190" t="s">
        <v>2894</v>
      </c>
      <c r="K24" s="288" t="s">
        <v>698</v>
      </c>
      <c r="L24" s="487"/>
      <c r="M24" s="487"/>
      <c r="N24" s="191"/>
    </row>
    <row r="25" spans="1:14" s="32" customFormat="1" ht="21" x14ac:dyDescent="0.25">
      <c r="A25" s="212"/>
      <c r="B25" s="485"/>
      <c r="C25" s="209"/>
      <c r="D25" s="485"/>
      <c r="E25" s="7" t="s">
        <v>900</v>
      </c>
      <c r="F25" s="215" t="s">
        <v>2893</v>
      </c>
      <c r="G25" s="190" t="s">
        <v>2892</v>
      </c>
      <c r="H25" s="446"/>
      <c r="I25" s="446"/>
      <c r="J25" s="190" t="s">
        <v>2892</v>
      </c>
      <c r="K25" s="288" t="s">
        <v>75</v>
      </c>
      <c r="L25" s="487"/>
      <c r="M25" s="487"/>
      <c r="N25" s="191"/>
    </row>
    <row r="26" spans="1:14" s="32" customFormat="1" x14ac:dyDescent="0.25">
      <c r="A26" s="212"/>
      <c r="B26" s="485"/>
      <c r="C26" s="209"/>
      <c r="D26" s="485"/>
      <c r="E26" s="441" t="s">
        <v>901</v>
      </c>
      <c r="F26" s="443" t="s">
        <v>2891</v>
      </c>
      <c r="G26" s="445" t="s">
        <v>2890</v>
      </c>
      <c r="H26" s="446"/>
      <c r="I26" s="446"/>
      <c r="J26" s="445" t="s">
        <v>2889</v>
      </c>
      <c r="K26" s="438" t="s">
        <v>373</v>
      </c>
      <c r="L26" s="487"/>
      <c r="M26" s="487"/>
      <c r="N26" s="191"/>
    </row>
    <row r="27" spans="1:14" s="32" customFormat="1" x14ac:dyDescent="0.25">
      <c r="A27" s="212"/>
      <c r="B27" s="485"/>
      <c r="C27" s="209"/>
      <c r="D27" s="485"/>
      <c r="E27" s="454"/>
      <c r="F27" s="485"/>
      <c r="G27" s="447"/>
      <c r="H27" s="446"/>
      <c r="I27" s="446"/>
      <c r="J27" s="447"/>
      <c r="K27" s="440"/>
      <c r="L27" s="487"/>
      <c r="M27" s="487"/>
      <c r="N27" s="191"/>
    </row>
    <row r="28" spans="1:14" s="32" customFormat="1" x14ac:dyDescent="0.25">
      <c r="A28" s="193"/>
      <c r="B28" s="195"/>
      <c r="C28" s="210"/>
      <c r="D28" s="195"/>
      <c r="E28" s="193"/>
      <c r="F28" s="195"/>
      <c r="G28" s="186" t="s">
        <v>2888</v>
      </c>
      <c r="H28" s="186"/>
      <c r="I28" s="186"/>
      <c r="J28" s="186" t="s">
        <v>2888</v>
      </c>
      <c r="K28" s="189" t="s">
        <v>1185</v>
      </c>
      <c r="L28" s="487"/>
      <c r="M28" s="487"/>
      <c r="N28" s="191"/>
    </row>
    <row r="29" spans="1:14" s="32" customFormat="1" ht="31.5" x14ac:dyDescent="0.25">
      <c r="A29" s="192">
        <v>53</v>
      </c>
      <c r="B29" s="194" t="s">
        <v>63</v>
      </c>
      <c r="C29" s="208">
        <v>1</v>
      </c>
      <c r="D29" s="194" t="s">
        <v>2887</v>
      </c>
      <c r="E29" s="441" t="s">
        <v>37</v>
      </c>
      <c r="F29" s="443" t="s">
        <v>65</v>
      </c>
      <c r="G29" s="190" t="s">
        <v>66</v>
      </c>
      <c r="H29" s="445" t="s">
        <v>63</v>
      </c>
      <c r="I29" s="190" t="s">
        <v>64</v>
      </c>
      <c r="J29" s="190" t="s">
        <v>66</v>
      </c>
      <c r="K29" s="288" t="s">
        <v>68</v>
      </c>
      <c r="L29" s="487"/>
      <c r="M29" s="487"/>
      <c r="N29" s="191"/>
    </row>
    <row r="30" spans="1:14" s="32" customFormat="1" ht="42" x14ac:dyDescent="0.25">
      <c r="A30" s="212"/>
      <c r="B30" s="211"/>
      <c r="C30" s="209"/>
      <c r="D30" s="211"/>
      <c r="E30" s="442"/>
      <c r="F30" s="444"/>
      <c r="G30" s="186" t="s">
        <v>702</v>
      </c>
      <c r="H30" s="447"/>
      <c r="I30" s="186" t="s">
        <v>2886</v>
      </c>
      <c r="J30" s="186" t="s">
        <v>2885</v>
      </c>
      <c r="K30" s="288" t="s">
        <v>141</v>
      </c>
      <c r="L30" s="487"/>
      <c r="M30" s="487"/>
      <c r="N30" s="191"/>
    </row>
    <row r="31" spans="1:14" s="32" customFormat="1" ht="31.5" x14ac:dyDescent="0.25">
      <c r="A31" s="192">
        <v>54</v>
      </c>
      <c r="B31" s="443" t="s">
        <v>2144</v>
      </c>
      <c r="C31" s="482">
        <v>1</v>
      </c>
      <c r="D31" s="443" t="s">
        <v>2143</v>
      </c>
      <c r="E31" s="7" t="s">
        <v>37</v>
      </c>
      <c r="F31" s="215" t="s">
        <v>2884</v>
      </c>
      <c r="G31" s="186" t="s">
        <v>2142</v>
      </c>
      <c r="H31" s="181" t="s">
        <v>2144</v>
      </c>
      <c r="I31" s="445" t="s">
        <v>2143</v>
      </c>
      <c r="J31" s="186" t="s">
        <v>2142</v>
      </c>
      <c r="K31" s="288" t="s">
        <v>2127</v>
      </c>
      <c r="L31" s="487"/>
      <c r="M31" s="487"/>
      <c r="N31" s="191"/>
    </row>
    <row r="32" spans="1:14" s="32" customFormat="1" x14ac:dyDescent="0.25">
      <c r="A32" s="212"/>
      <c r="B32" s="485"/>
      <c r="C32" s="483"/>
      <c r="D32" s="485"/>
      <c r="E32" s="7" t="s">
        <v>43</v>
      </c>
      <c r="F32" s="215" t="s">
        <v>2141</v>
      </c>
      <c r="G32" s="190" t="s">
        <v>2140</v>
      </c>
      <c r="H32" s="182"/>
      <c r="I32" s="446"/>
      <c r="J32" s="190" t="s">
        <v>2140</v>
      </c>
      <c r="K32" s="288" t="s">
        <v>26</v>
      </c>
      <c r="L32" s="487"/>
      <c r="M32" s="487"/>
      <c r="N32" s="191"/>
    </row>
    <row r="33" spans="1:14" s="32" customFormat="1" x14ac:dyDescent="0.25">
      <c r="A33" s="212"/>
      <c r="B33" s="485"/>
      <c r="C33" s="483"/>
      <c r="D33" s="485"/>
      <c r="E33" s="7" t="s">
        <v>27</v>
      </c>
      <c r="F33" s="215" t="s">
        <v>2137</v>
      </c>
      <c r="G33" s="190" t="s">
        <v>2136</v>
      </c>
      <c r="H33" s="182"/>
      <c r="I33" s="446"/>
      <c r="J33" s="190" t="s">
        <v>2136</v>
      </c>
      <c r="K33" s="288" t="s">
        <v>26</v>
      </c>
      <c r="L33" s="487"/>
      <c r="M33" s="487"/>
      <c r="N33" s="191"/>
    </row>
    <row r="34" spans="1:14" s="32" customFormat="1" x14ac:dyDescent="0.25">
      <c r="A34" s="212"/>
      <c r="B34" s="485"/>
      <c r="C34" s="483"/>
      <c r="D34" s="485"/>
      <c r="E34" s="7" t="s">
        <v>31</v>
      </c>
      <c r="F34" s="215" t="s">
        <v>2882</v>
      </c>
      <c r="G34" s="190" t="s">
        <v>2132</v>
      </c>
      <c r="H34" s="182"/>
      <c r="I34" s="446"/>
      <c r="J34" s="190" t="s">
        <v>2132</v>
      </c>
      <c r="K34" s="288" t="s">
        <v>26</v>
      </c>
      <c r="L34" s="487"/>
      <c r="M34" s="487"/>
      <c r="N34" s="191"/>
    </row>
    <row r="35" spans="1:14" s="32" customFormat="1" ht="31.5" x14ac:dyDescent="0.25">
      <c r="A35" s="212"/>
      <c r="B35" s="485"/>
      <c r="C35" s="483"/>
      <c r="D35" s="485"/>
      <c r="E35" s="7" t="s">
        <v>180</v>
      </c>
      <c r="F35" s="215" t="s">
        <v>2881</v>
      </c>
      <c r="G35" s="190" t="s">
        <v>2121</v>
      </c>
      <c r="H35" s="182"/>
      <c r="I35" s="446"/>
      <c r="J35" s="190" t="s">
        <v>2121</v>
      </c>
      <c r="K35" s="288" t="s">
        <v>2120</v>
      </c>
      <c r="L35" s="487"/>
      <c r="M35" s="487"/>
      <c r="N35" s="191"/>
    </row>
    <row r="36" spans="1:14" s="32" customFormat="1" x14ac:dyDescent="0.25">
      <c r="A36" s="212"/>
      <c r="B36" s="485"/>
      <c r="C36" s="483"/>
      <c r="D36" s="485"/>
      <c r="E36" s="441" t="s">
        <v>124</v>
      </c>
      <c r="F36" s="194" t="s">
        <v>2880</v>
      </c>
      <c r="G36" s="190" t="s">
        <v>2879</v>
      </c>
      <c r="H36" s="182"/>
      <c r="I36" s="446"/>
      <c r="J36" s="190" t="s">
        <v>2879</v>
      </c>
      <c r="K36" s="438" t="s">
        <v>1206</v>
      </c>
      <c r="L36" s="487"/>
      <c r="M36" s="487"/>
      <c r="N36" s="191"/>
    </row>
    <row r="37" spans="1:14" s="32" customFormat="1" x14ac:dyDescent="0.25">
      <c r="A37" s="212"/>
      <c r="B37" s="485"/>
      <c r="C37" s="483"/>
      <c r="D37" s="485"/>
      <c r="E37" s="454"/>
      <c r="F37" s="211"/>
      <c r="G37" s="190" t="s">
        <v>2878</v>
      </c>
      <c r="H37" s="182"/>
      <c r="I37" s="446"/>
      <c r="J37" s="190" t="s">
        <v>2877</v>
      </c>
      <c r="K37" s="439"/>
      <c r="L37" s="487"/>
      <c r="M37" s="487"/>
      <c r="N37" s="191"/>
    </row>
    <row r="38" spans="1:14" s="32" customFormat="1" x14ac:dyDescent="0.25">
      <c r="A38" s="212"/>
      <c r="B38" s="211"/>
      <c r="C38" s="483"/>
      <c r="D38" s="485"/>
      <c r="E38" s="454"/>
      <c r="F38" s="211"/>
      <c r="G38" s="190" t="s">
        <v>2876</v>
      </c>
      <c r="H38" s="182"/>
      <c r="I38" s="446"/>
      <c r="J38" s="190" t="s">
        <v>2876</v>
      </c>
      <c r="K38" s="439"/>
      <c r="L38" s="487"/>
      <c r="M38" s="487"/>
      <c r="N38" s="191"/>
    </row>
    <row r="39" spans="1:14" s="32" customFormat="1" x14ac:dyDescent="0.25">
      <c r="A39" s="212"/>
      <c r="B39" s="211"/>
      <c r="C39" s="483"/>
      <c r="D39" s="485"/>
      <c r="E39" s="454"/>
      <c r="F39" s="211"/>
      <c r="G39" s="190" t="s">
        <v>2875</v>
      </c>
      <c r="H39" s="182"/>
      <c r="I39" s="446"/>
      <c r="J39" s="190" t="s">
        <v>2875</v>
      </c>
      <c r="K39" s="439"/>
      <c r="L39" s="487"/>
      <c r="M39" s="487"/>
      <c r="N39" s="191"/>
    </row>
    <row r="40" spans="1:14" s="32" customFormat="1" x14ac:dyDescent="0.25">
      <c r="A40" s="212"/>
      <c r="B40" s="211"/>
      <c r="C40" s="483"/>
      <c r="D40" s="485"/>
      <c r="E40" s="454"/>
      <c r="F40" s="211"/>
      <c r="G40" s="190" t="s">
        <v>2874</v>
      </c>
      <c r="H40" s="182"/>
      <c r="I40" s="446"/>
      <c r="J40" s="190" t="s">
        <v>2874</v>
      </c>
      <c r="K40" s="439"/>
      <c r="L40" s="487"/>
      <c r="M40" s="487"/>
      <c r="N40" s="191"/>
    </row>
    <row r="41" spans="1:14" s="32" customFormat="1" x14ac:dyDescent="0.25">
      <c r="A41" s="212"/>
      <c r="B41" s="211"/>
      <c r="C41" s="483"/>
      <c r="D41" s="485"/>
      <c r="E41" s="454"/>
      <c r="F41" s="211"/>
      <c r="G41" s="190" t="s">
        <v>2873</v>
      </c>
      <c r="H41" s="182"/>
      <c r="I41" s="446"/>
      <c r="J41" s="190" t="s">
        <v>2873</v>
      </c>
      <c r="K41" s="439"/>
      <c r="L41" s="487"/>
      <c r="M41" s="487"/>
      <c r="N41" s="191"/>
    </row>
    <row r="42" spans="1:14" s="32" customFormat="1" x14ac:dyDescent="0.25">
      <c r="A42" s="212"/>
      <c r="B42" s="211"/>
      <c r="C42" s="483"/>
      <c r="D42" s="485"/>
      <c r="E42" s="454"/>
      <c r="F42" s="211"/>
      <c r="G42" s="190" t="s">
        <v>2872</v>
      </c>
      <c r="H42" s="182"/>
      <c r="I42" s="446"/>
      <c r="J42" s="190" t="s">
        <v>2872</v>
      </c>
      <c r="K42" s="439"/>
      <c r="L42" s="487"/>
      <c r="M42" s="487"/>
      <c r="N42" s="191"/>
    </row>
    <row r="43" spans="1:14" s="32" customFormat="1" x14ac:dyDescent="0.25">
      <c r="A43" s="212"/>
      <c r="B43" s="211"/>
      <c r="C43" s="483"/>
      <c r="D43" s="485"/>
      <c r="E43" s="454"/>
      <c r="F43" s="211"/>
      <c r="G43" s="190" t="s">
        <v>2871</v>
      </c>
      <c r="H43" s="182"/>
      <c r="I43" s="446"/>
      <c r="J43" s="190" t="s">
        <v>2871</v>
      </c>
      <c r="K43" s="439"/>
      <c r="L43" s="487"/>
      <c r="M43" s="487"/>
      <c r="N43" s="191"/>
    </row>
    <row r="44" spans="1:14" s="32" customFormat="1" x14ac:dyDescent="0.25">
      <c r="A44" s="212"/>
      <c r="B44" s="211"/>
      <c r="C44" s="483"/>
      <c r="D44" s="485"/>
      <c r="E44" s="454"/>
      <c r="F44" s="211"/>
      <c r="G44" s="190" t="s">
        <v>2870</v>
      </c>
      <c r="H44" s="182"/>
      <c r="I44" s="446"/>
      <c r="J44" s="190" t="s">
        <v>2870</v>
      </c>
      <c r="K44" s="439"/>
      <c r="L44" s="487"/>
      <c r="M44" s="487"/>
      <c r="N44" s="191"/>
    </row>
    <row r="45" spans="1:14" s="32" customFormat="1" x14ac:dyDescent="0.25">
      <c r="A45" s="212"/>
      <c r="B45" s="211"/>
      <c r="C45" s="483"/>
      <c r="D45" s="485"/>
      <c r="E45" s="454"/>
      <c r="F45" s="485"/>
      <c r="G45" s="190" t="s">
        <v>2869</v>
      </c>
      <c r="H45" s="182"/>
      <c r="I45" s="446"/>
      <c r="J45" s="190" t="s">
        <v>2869</v>
      </c>
      <c r="K45" s="439"/>
      <c r="L45" s="487"/>
      <c r="M45" s="487"/>
      <c r="N45" s="191"/>
    </row>
    <row r="46" spans="1:14" s="32" customFormat="1" x14ac:dyDescent="0.25">
      <c r="A46" s="212"/>
      <c r="B46" s="211"/>
      <c r="C46" s="483"/>
      <c r="D46" s="485"/>
      <c r="E46" s="454"/>
      <c r="F46" s="485"/>
      <c r="G46" s="190" t="s">
        <v>2868</v>
      </c>
      <c r="H46" s="182"/>
      <c r="I46" s="446"/>
      <c r="J46" s="190" t="s">
        <v>2868</v>
      </c>
      <c r="K46" s="439"/>
      <c r="L46" s="487"/>
      <c r="M46" s="487"/>
      <c r="N46" s="191"/>
    </row>
    <row r="47" spans="1:14" s="32" customFormat="1" x14ac:dyDescent="0.25">
      <c r="A47" s="212"/>
      <c r="B47" s="211"/>
      <c r="C47" s="483"/>
      <c r="D47" s="485"/>
      <c r="E47" s="454"/>
      <c r="F47" s="485"/>
      <c r="G47" s="190" t="s">
        <v>2867</v>
      </c>
      <c r="H47" s="182"/>
      <c r="I47" s="446"/>
      <c r="J47" s="190" t="s">
        <v>2867</v>
      </c>
      <c r="K47" s="439"/>
      <c r="L47" s="487"/>
      <c r="M47" s="487"/>
      <c r="N47" s="191"/>
    </row>
    <row r="48" spans="1:14" s="32" customFormat="1" x14ac:dyDescent="0.25">
      <c r="A48" s="212"/>
      <c r="B48" s="211"/>
      <c r="C48" s="483"/>
      <c r="D48" s="485"/>
      <c r="E48" s="442"/>
      <c r="F48" s="444"/>
      <c r="G48" s="190" t="s">
        <v>2866</v>
      </c>
      <c r="H48" s="182"/>
      <c r="I48" s="446"/>
      <c r="J48" s="190" t="s">
        <v>2866</v>
      </c>
      <c r="K48" s="439"/>
      <c r="L48" s="487"/>
      <c r="M48" s="487"/>
      <c r="N48" s="191"/>
    </row>
    <row r="49" spans="1:14" s="32" customFormat="1" x14ac:dyDescent="0.25">
      <c r="A49" s="212"/>
      <c r="B49" s="211"/>
      <c r="C49" s="483"/>
      <c r="D49" s="485"/>
      <c r="E49" s="441" t="s">
        <v>457</v>
      </c>
      <c r="F49" s="443" t="s">
        <v>2865</v>
      </c>
      <c r="G49" s="190" t="s">
        <v>2864</v>
      </c>
      <c r="H49" s="182"/>
      <c r="I49" s="446"/>
      <c r="J49" s="190" t="s">
        <v>2864</v>
      </c>
      <c r="K49" s="439"/>
      <c r="L49" s="487"/>
      <c r="M49" s="487"/>
      <c r="N49" s="191"/>
    </row>
    <row r="50" spans="1:14" s="32" customFormat="1" x14ac:dyDescent="0.25">
      <c r="A50" s="212"/>
      <c r="B50" s="211"/>
      <c r="C50" s="483"/>
      <c r="D50" s="485"/>
      <c r="E50" s="454"/>
      <c r="F50" s="485"/>
      <c r="G50" s="190" t="s">
        <v>2863</v>
      </c>
      <c r="H50" s="182"/>
      <c r="I50" s="446"/>
      <c r="J50" s="190" t="s">
        <v>2863</v>
      </c>
      <c r="K50" s="439"/>
      <c r="L50" s="487"/>
      <c r="M50" s="487"/>
      <c r="N50" s="191"/>
    </row>
    <row r="51" spans="1:14" s="32" customFormat="1" x14ac:dyDescent="0.25">
      <c r="A51" s="212"/>
      <c r="B51" s="211"/>
      <c r="C51" s="483"/>
      <c r="D51" s="485"/>
      <c r="E51" s="442"/>
      <c r="F51" s="444"/>
      <c r="G51" s="190" t="s">
        <v>2862</v>
      </c>
      <c r="H51" s="182"/>
      <c r="I51" s="446"/>
      <c r="J51" s="190" t="s">
        <v>2862</v>
      </c>
      <c r="K51" s="439"/>
      <c r="L51" s="487"/>
      <c r="M51" s="487"/>
      <c r="N51" s="191"/>
    </row>
    <row r="52" spans="1:14" s="32" customFormat="1" x14ac:dyDescent="0.25">
      <c r="A52" s="212"/>
      <c r="B52" s="211"/>
      <c r="C52" s="483"/>
      <c r="D52" s="485"/>
      <c r="E52" s="441" t="s">
        <v>900</v>
      </c>
      <c r="F52" s="443" t="s">
        <v>2861</v>
      </c>
      <c r="G52" s="190" t="s">
        <v>2860</v>
      </c>
      <c r="H52" s="182"/>
      <c r="I52" s="446"/>
      <c r="J52" s="190" t="s">
        <v>2860</v>
      </c>
      <c r="K52" s="439"/>
      <c r="L52" s="487"/>
      <c r="M52" s="487"/>
      <c r="N52" s="191"/>
    </row>
    <row r="53" spans="1:14" s="32" customFormat="1" x14ac:dyDescent="0.25">
      <c r="A53" s="212"/>
      <c r="B53" s="211"/>
      <c r="C53" s="483"/>
      <c r="D53" s="485"/>
      <c r="E53" s="454"/>
      <c r="F53" s="485"/>
      <c r="G53" s="190" t="s">
        <v>2859</v>
      </c>
      <c r="H53" s="182"/>
      <c r="I53" s="446"/>
      <c r="J53" s="190" t="s">
        <v>2859</v>
      </c>
      <c r="K53" s="439"/>
      <c r="L53" s="487"/>
      <c r="M53" s="487"/>
      <c r="N53" s="191"/>
    </row>
    <row r="54" spans="1:14" s="32" customFormat="1" x14ac:dyDescent="0.25">
      <c r="A54" s="212"/>
      <c r="B54" s="211"/>
      <c r="C54" s="483"/>
      <c r="D54" s="485"/>
      <c r="E54" s="454"/>
      <c r="F54" s="485"/>
      <c r="G54" s="190" t="s">
        <v>2858</v>
      </c>
      <c r="H54" s="182"/>
      <c r="I54" s="446"/>
      <c r="J54" s="190" t="s">
        <v>2858</v>
      </c>
      <c r="K54" s="439"/>
      <c r="L54" s="487"/>
      <c r="M54" s="487"/>
      <c r="N54" s="191"/>
    </row>
    <row r="55" spans="1:14" s="32" customFormat="1" x14ac:dyDescent="0.25">
      <c r="A55" s="212"/>
      <c r="B55" s="211"/>
      <c r="C55" s="483"/>
      <c r="D55" s="485"/>
      <c r="E55" s="454"/>
      <c r="F55" s="485"/>
      <c r="G55" s="190" t="s">
        <v>2857</v>
      </c>
      <c r="H55" s="182"/>
      <c r="I55" s="446"/>
      <c r="J55" s="190" t="s">
        <v>2857</v>
      </c>
      <c r="K55" s="439"/>
      <c r="L55" s="487"/>
      <c r="M55" s="487"/>
      <c r="N55" s="191"/>
    </row>
    <row r="56" spans="1:14" s="32" customFormat="1" x14ac:dyDescent="0.25">
      <c r="A56" s="212"/>
      <c r="B56" s="211"/>
      <c r="C56" s="483"/>
      <c r="D56" s="485"/>
      <c r="E56" s="454"/>
      <c r="F56" s="485"/>
      <c r="G56" s="190" t="s">
        <v>2856</v>
      </c>
      <c r="H56" s="182"/>
      <c r="I56" s="446"/>
      <c r="J56" s="190" t="s">
        <v>2856</v>
      </c>
      <c r="K56" s="439"/>
      <c r="L56" s="487"/>
      <c r="M56" s="487"/>
      <c r="N56" s="191"/>
    </row>
    <row r="57" spans="1:14" s="32" customFormat="1" x14ac:dyDescent="0.25">
      <c r="A57" s="212"/>
      <c r="B57" s="211"/>
      <c r="C57" s="483"/>
      <c r="D57" s="485"/>
      <c r="E57" s="454"/>
      <c r="F57" s="485"/>
      <c r="G57" s="190" t="s">
        <v>2855</v>
      </c>
      <c r="H57" s="182"/>
      <c r="I57" s="446"/>
      <c r="J57" s="190" t="s">
        <v>2855</v>
      </c>
      <c r="K57" s="439"/>
      <c r="L57" s="487"/>
      <c r="M57" s="487"/>
      <c r="N57" s="191"/>
    </row>
    <row r="58" spans="1:14" s="32" customFormat="1" x14ac:dyDescent="0.25">
      <c r="A58" s="212"/>
      <c r="B58" s="211"/>
      <c r="C58" s="483"/>
      <c r="D58" s="485"/>
      <c r="E58" s="454"/>
      <c r="F58" s="485"/>
      <c r="G58" s="190" t="s">
        <v>2854</v>
      </c>
      <c r="H58" s="182"/>
      <c r="I58" s="446"/>
      <c r="J58" s="190" t="s">
        <v>2854</v>
      </c>
      <c r="K58" s="439"/>
      <c r="L58" s="487"/>
      <c r="M58" s="487"/>
      <c r="N58" s="191"/>
    </row>
    <row r="59" spans="1:14" s="32" customFormat="1" x14ac:dyDescent="0.25">
      <c r="A59" s="212"/>
      <c r="B59" s="211"/>
      <c r="C59" s="483"/>
      <c r="D59" s="485"/>
      <c r="E59" s="442"/>
      <c r="F59" s="444"/>
      <c r="G59" s="190" t="s">
        <v>2853</v>
      </c>
      <c r="H59" s="182"/>
      <c r="I59" s="446"/>
      <c r="J59" s="190" t="s">
        <v>2853</v>
      </c>
      <c r="K59" s="439"/>
      <c r="L59" s="487"/>
      <c r="M59" s="487"/>
      <c r="N59" s="191"/>
    </row>
    <row r="60" spans="1:14" s="32" customFormat="1" x14ac:dyDescent="0.25">
      <c r="A60" s="212"/>
      <c r="B60" s="211"/>
      <c r="C60" s="483"/>
      <c r="D60" s="485"/>
      <c r="E60" s="7" t="s">
        <v>901</v>
      </c>
      <c r="F60" s="215" t="s">
        <v>2852</v>
      </c>
      <c r="G60" s="190" t="s">
        <v>2851</v>
      </c>
      <c r="H60" s="182"/>
      <c r="I60" s="446"/>
      <c r="J60" s="190" t="s">
        <v>2851</v>
      </c>
      <c r="K60" s="439"/>
      <c r="L60" s="487"/>
      <c r="M60" s="487"/>
      <c r="N60" s="191"/>
    </row>
    <row r="61" spans="1:14" s="32" customFormat="1" x14ac:dyDescent="0.25">
      <c r="A61" s="212"/>
      <c r="B61" s="211"/>
      <c r="C61" s="209"/>
      <c r="D61" s="211"/>
      <c r="E61" s="192" t="s">
        <v>858</v>
      </c>
      <c r="F61" s="194" t="s">
        <v>2850</v>
      </c>
      <c r="G61" s="190" t="s">
        <v>2849</v>
      </c>
      <c r="H61" s="182"/>
      <c r="I61" s="182"/>
      <c r="J61" s="190" t="s">
        <v>2849</v>
      </c>
      <c r="K61" s="188"/>
      <c r="L61" s="487"/>
      <c r="M61" s="487"/>
      <c r="N61" s="191"/>
    </row>
    <row r="62" spans="1:14" s="32" customFormat="1" ht="21" x14ac:dyDescent="0.25">
      <c r="A62" s="212"/>
      <c r="B62" s="211"/>
      <c r="C62" s="210"/>
      <c r="D62" s="195"/>
      <c r="E62" s="192" t="s">
        <v>1440</v>
      </c>
      <c r="F62" s="194" t="s">
        <v>2848</v>
      </c>
      <c r="G62" s="190" t="s">
        <v>2847</v>
      </c>
      <c r="H62" s="182"/>
      <c r="I62" s="182"/>
      <c r="J62" s="190" t="s">
        <v>2846</v>
      </c>
      <c r="K62" s="188"/>
      <c r="L62" s="487"/>
      <c r="M62" s="487"/>
      <c r="N62" s="191"/>
    </row>
    <row r="63" spans="1:14" s="32" customFormat="1" x14ac:dyDescent="0.25">
      <c r="A63" s="212"/>
      <c r="B63" s="211"/>
      <c r="C63" s="209">
        <v>2</v>
      </c>
      <c r="D63" s="211" t="s">
        <v>2843</v>
      </c>
      <c r="E63" s="192" t="s">
        <v>37</v>
      </c>
      <c r="F63" s="194" t="s">
        <v>2845</v>
      </c>
      <c r="G63" s="190" t="s">
        <v>2115</v>
      </c>
      <c r="H63" s="182"/>
      <c r="I63" s="181" t="s">
        <v>2843</v>
      </c>
      <c r="J63" s="190" t="s">
        <v>2115</v>
      </c>
      <c r="K63" s="187" t="s">
        <v>92</v>
      </c>
      <c r="L63" s="487"/>
      <c r="M63" s="487"/>
      <c r="N63" s="191"/>
    </row>
    <row r="64" spans="1:14" s="32" customFormat="1" x14ac:dyDescent="0.25">
      <c r="A64" s="212"/>
      <c r="B64" s="211"/>
      <c r="C64" s="209"/>
      <c r="D64" s="211"/>
      <c r="E64" s="212"/>
      <c r="F64" s="211"/>
      <c r="G64" s="190" t="s">
        <v>2840</v>
      </c>
      <c r="H64" s="182"/>
      <c r="I64" s="186"/>
      <c r="J64" s="190" t="s">
        <v>2840</v>
      </c>
      <c r="K64" s="189"/>
      <c r="L64" s="487"/>
      <c r="M64" s="487"/>
      <c r="N64" s="191"/>
    </row>
    <row r="65" spans="1:14" s="32" customFormat="1" x14ac:dyDescent="0.25">
      <c r="A65" s="212"/>
      <c r="B65" s="211"/>
      <c r="C65" s="8">
        <v>3</v>
      </c>
      <c r="D65" s="215" t="s">
        <v>2837</v>
      </c>
      <c r="E65" s="7" t="s">
        <v>37</v>
      </c>
      <c r="F65" s="215" t="s">
        <v>2839</v>
      </c>
      <c r="G65" s="190" t="s">
        <v>2835</v>
      </c>
      <c r="H65" s="182"/>
      <c r="I65" s="182" t="s">
        <v>2837</v>
      </c>
      <c r="J65" s="190" t="s">
        <v>2835</v>
      </c>
      <c r="K65" s="188" t="s">
        <v>92</v>
      </c>
      <c r="L65" s="487"/>
      <c r="M65" s="487"/>
      <c r="N65" s="191"/>
    </row>
    <row r="66" spans="1:14" s="32" customFormat="1" x14ac:dyDescent="0.25">
      <c r="A66" s="212"/>
      <c r="B66" s="211"/>
      <c r="C66" s="482">
        <v>3</v>
      </c>
      <c r="D66" s="443" t="s">
        <v>97</v>
      </c>
      <c r="E66" s="441" t="s">
        <v>14</v>
      </c>
      <c r="F66" s="443" t="s">
        <v>2785</v>
      </c>
      <c r="G66" s="190" t="s">
        <v>2833</v>
      </c>
      <c r="H66" s="182"/>
      <c r="I66" s="445" t="s">
        <v>2784</v>
      </c>
      <c r="J66" s="190" t="s">
        <v>2833</v>
      </c>
      <c r="K66" s="438" t="s">
        <v>92</v>
      </c>
      <c r="L66" s="487"/>
      <c r="M66" s="487"/>
      <c r="N66" s="191"/>
    </row>
    <row r="67" spans="1:14" s="32" customFormat="1" x14ac:dyDescent="0.25">
      <c r="A67" s="212"/>
      <c r="B67" s="211"/>
      <c r="C67" s="483"/>
      <c r="D67" s="485"/>
      <c r="E67" s="454"/>
      <c r="F67" s="485"/>
      <c r="G67" s="190" t="s">
        <v>2832</v>
      </c>
      <c r="H67" s="182"/>
      <c r="I67" s="446"/>
      <c r="J67" s="190" t="s">
        <v>2832</v>
      </c>
      <c r="K67" s="439"/>
      <c r="L67" s="487"/>
      <c r="M67" s="487"/>
      <c r="N67" s="191"/>
    </row>
    <row r="68" spans="1:14" s="32" customFormat="1" x14ac:dyDescent="0.25">
      <c r="A68" s="212"/>
      <c r="B68" s="211"/>
      <c r="C68" s="483"/>
      <c r="D68" s="485"/>
      <c r="E68" s="454"/>
      <c r="F68" s="485"/>
      <c r="G68" s="190" t="s">
        <v>2831</v>
      </c>
      <c r="H68" s="182"/>
      <c r="I68" s="446"/>
      <c r="J68" s="190" t="s">
        <v>2831</v>
      </c>
      <c r="K68" s="439"/>
      <c r="L68" s="487"/>
      <c r="M68" s="487"/>
      <c r="N68" s="191"/>
    </row>
    <row r="69" spans="1:14" s="32" customFormat="1" x14ac:dyDescent="0.25">
      <c r="A69" s="212"/>
      <c r="B69" s="211"/>
      <c r="C69" s="483"/>
      <c r="D69" s="485"/>
      <c r="E69" s="454"/>
      <c r="F69" s="485"/>
      <c r="G69" s="190" t="s">
        <v>2830</v>
      </c>
      <c r="H69" s="182"/>
      <c r="I69" s="446"/>
      <c r="J69" s="190" t="s">
        <v>2830</v>
      </c>
      <c r="K69" s="439"/>
      <c r="L69" s="487"/>
      <c r="M69" s="487"/>
      <c r="N69" s="191"/>
    </row>
    <row r="70" spans="1:14" s="32" customFormat="1" ht="21" x14ac:dyDescent="0.25">
      <c r="A70" s="212"/>
      <c r="B70" s="211"/>
      <c r="C70" s="483"/>
      <c r="D70" s="485"/>
      <c r="E70" s="454"/>
      <c r="F70" s="485"/>
      <c r="G70" s="190" t="s">
        <v>2828</v>
      </c>
      <c r="H70" s="182"/>
      <c r="I70" s="446"/>
      <c r="J70" s="190" t="s">
        <v>2828</v>
      </c>
      <c r="K70" s="439"/>
      <c r="L70" s="487"/>
      <c r="M70" s="487"/>
      <c r="N70" s="191"/>
    </row>
    <row r="71" spans="1:14" s="32" customFormat="1" x14ac:dyDescent="0.25">
      <c r="A71" s="212"/>
      <c r="B71" s="211"/>
      <c r="C71" s="483"/>
      <c r="D71" s="485"/>
      <c r="E71" s="454"/>
      <c r="F71" s="485"/>
      <c r="G71" s="190" t="s">
        <v>2827</v>
      </c>
      <c r="H71" s="182"/>
      <c r="I71" s="446"/>
      <c r="J71" s="190" t="s">
        <v>2827</v>
      </c>
      <c r="K71" s="439"/>
      <c r="L71" s="487"/>
      <c r="M71" s="487"/>
      <c r="N71" s="191"/>
    </row>
    <row r="72" spans="1:14" s="32" customFormat="1" x14ac:dyDescent="0.25">
      <c r="A72" s="212"/>
      <c r="B72" s="211"/>
      <c r="C72" s="483"/>
      <c r="D72" s="485"/>
      <c r="E72" s="454"/>
      <c r="F72" s="485"/>
      <c r="G72" s="190" t="s">
        <v>2826</v>
      </c>
      <c r="H72" s="182"/>
      <c r="I72" s="446"/>
      <c r="J72" s="190" t="s">
        <v>2826</v>
      </c>
      <c r="K72" s="439"/>
      <c r="L72" s="487"/>
      <c r="M72" s="487"/>
      <c r="N72" s="191"/>
    </row>
    <row r="73" spans="1:14" s="32" customFormat="1" x14ac:dyDescent="0.25">
      <c r="A73" s="212"/>
      <c r="B73" s="211"/>
      <c r="C73" s="483"/>
      <c r="D73" s="485"/>
      <c r="E73" s="454"/>
      <c r="F73" s="485"/>
      <c r="G73" s="190" t="s">
        <v>2825</v>
      </c>
      <c r="H73" s="182"/>
      <c r="I73" s="446"/>
      <c r="J73" s="190" t="s">
        <v>2825</v>
      </c>
      <c r="K73" s="439"/>
      <c r="L73" s="487"/>
      <c r="M73" s="487"/>
      <c r="N73" s="191"/>
    </row>
    <row r="74" spans="1:14" s="32" customFormat="1" x14ac:dyDescent="0.25">
      <c r="A74" s="212"/>
      <c r="B74" s="211"/>
      <c r="C74" s="484"/>
      <c r="D74" s="444"/>
      <c r="E74" s="442"/>
      <c r="F74" s="444"/>
      <c r="G74" s="190" t="s">
        <v>2824</v>
      </c>
      <c r="H74" s="186"/>
      <c r="I74" s="447"/>
      <c r="J74" s="190" t="s">
        <v>2824</v>
      </c>
      <c r="K74" s="440"/>
      <c r="L74" s="487"/>
      <c r="M74" s="487"/>
      <c r="N74" s="191"/>
    </row>
    <row r="75" spans="1:14" s="32" customFormat="1" x14ac:dyDescent="0.25">
      <c r="A75" s="441">
        <v>55</v>
      </c>
      <c r="B75" s="443" t="s">
        <v>2823</v>
      </c>
      <c r="C75" s="482">
        <v>1</v>
      </c>
      <c r="D75" s="443" t="s">
        <v>2104</v>
      </c>
      <c r="E75" s="7" t="s">
        <v>37</v>
      </c>
      <c r="F75" s="215" t="s">
        <v>2105</v>
      </c>
      <c r="G75" s="190" t="s">
        <v>2103</v>
      </c>
      <c r="H75" s="194" t="s">
        <v>2823</v>
      </c>
      <c r="I75" s="443" t="s">
        <v>2104</v>
      </c>
      <c r="J75" s="445" t="s">
        <v>2822</v>
      </c>
      <c r="K75" s="288" t="s">
        <v>75</v>
      </c>
      <c r="L75" s="487"/>
      <c r="M75" s="487"/>
      <c r="N75" s="191"/>
    </row>
    <row r="76" spans="1:14" s="32" customFormat="1" x14ac:dyDescent="0.25">
      <c r="A76" s="454"/>
      <c r="B76" s="485"/>
      <c r="C76" s="483"/>
      <c r="D76" s="485"/>
      <c r="E76" s="454" t="s">
        <v>43</v>
      </c>
      <c r="F76" s="485" t="s">
        <v>2821</v>
      </c>
      <c r="G76" s="190" t="s">
        <v>78</v>
      </c>
      <c r="H76" s="211"/>
      <c r="I76" s="485"/>
      <c r="J76" s="446"/>
      <c r="K76" s="438" t="s">
        <v>75</v>
      </c>
      <c r="L76" s="487"/>
      <c r="M76" s="487"/>
      <c r="N76" s="191"/>
    </row>
    <row r="77" spans="1:14" s="32" customFormat="1" x14ac:dyDescent="0.25">
      <c r="A77" s="454"/>
      <c r="B77" s="485"/>
      <c r="C77" s="483"/>
      <c r="D77" s="485"/>
      <c r="E77" s="454"/>
      <c r="F77" s="485"/>
      <c r="G77" s="190" t="s">
        <v>79</v>
      </c>
      <c r="H77" s="211"/>
      <c r="I77" s="485"/>
      <c r="J77" s="446"/>
      <c r="K77" s="439"/>
      <c r="L77" s="487"/>
      <c r="M77" s="487"/>
      <c r="N77" s="191"/>
    </row>
    <row r="78" spans="1:14" s="32" customFormat="1" x14ac:dyDescent="0.25">
      <c r="A78" s="454"/>
      <c r="B78" s="485"/>
      <c r="C78" s="483"/>
      <c r="D78" s="485"/>
      <c r="E78" s="442"/>
      <c r="F78" s="444"/>
      <c r="G78" s="190" t="s">
        <v>81</v>
      </c>
      <c r="H78" s="211"/>
      <c r="I78" s="485"/>
      <c r="J78" s="446"/>
      <c r="K78" s="439"/>
      <c r="L78" s="487"/>
      <c r="M78" s="487"/>
      <c r="N78" s="191"/>
    </row>
    <row r="79" spans="1:14" s="32" customFormat="1" x14ac:dyDescent="0.25">
      <c r="A79" s="454"/>
      <c r="B79" s="485"/>
      <c r="C79" s="483"/>
      <c r="D79" s="485"/>
      <c r="E79" s="454" t="s">
        <v>27</v>
      </c>
      <c r="F79" s="485" t="s">
        <v>2820</v>
      </c>
      <c r="G79" s="190" t="s">
        <v>2098</v>
      </c>
      <c r="H79" s="211"/>
      <c r="I79" s="485"/>
      <c r="J79" s="190" t="s">
        <v>2098</v>
      </c>
      <c r="K79" s="438" t="s">
        <v>75</v>
      </c>
      <c r="L79" s="487"/>
      <c r="M79" s="487"/>
      <c r="N79" s="191"/>
    </row>
    <row r="80" spans="1:14" s="32" customFormat="1" x14ac:dyDescent="0.25">
      <c r="A80" s="454"/>
      <c r="B80" s="485"/>
      <c r="C80" s="483"/>
      <c r="D80" s="485"/>
      <c r="E80" s="454"/>
      <c r="F80" s="485"/>
      <c r="G80" s="190" t="s">
        <v>2097</v>
      </c>
      <c r="H80" s="211"/>
      <c r="I80" s="485"/>
      <c r="J80" s="190" t="s">
        <v>2097</v>
      </c>
      <c r="K80" s="439"/>
      <c r="L80" s="487"/>
      <c r="M80" s="487"/>
      <c r="N80" s="191"/>
    </row>
    <row r="81" spans="1:14" s="32" customFormat="1" ht="21" x14ac:dyDescent="0.25">
      <c r="A81" s="454"/>
      <c r="B81" s="485"/>
      <c r="C81" s="483"/>
      <c r="D81" s="485"/>
      <c r="E81" s="442"/>
      <c r="F81" s="444"/>
      <c r="G81" s="190" t="s">
        <v>2096</v>
      </c>
      <c r="H81" s="211"/>
      <c r="I81" s="485"/>
      <c r="J81" s="190" t="s">
        <v>2096</v>
      </c>
      <c r="K81" s="440"/>
      <c r="L81" s="487"/>
      <c r="M81" s="487"/>
      <c r="N81" s="191"/>
    </row>
    <row r="82" spans="1:14" s="32" customFormat="1" ht="42" x14ac:dyDescent="0.25">
      <c r="A82" s="454"/>
      <c r="B82" s="485"/>
      <c r="C82" s="483"/>
      <c r="D82" s="485"/>
      <c r="E82" s="7" t="s">
        <v>48</v>
      </c>
      <c r="F82" s="215" t="s">
        <v>2095</v>
      </c>
      <c r="G82" s="190" t="s">
        <v>2094</v>
      </c>
      <c r="H82" s="211"/>
      <c r="I82" s="485"/>
      <c r="J82" s="186" t="s">
        <v>2094</v>
      </c>
      <c r="K82" s="189" t="s">
        <v>75</v>
      </c>
      <c r="L82" s="487"/>
      <c r="M82" s="487"/>
      <c r="N82" s="191"/>
    </row>
    <row r="83" spans="1:14" s="32" customFormat="1" ht="84" x14ac:dyDescent="0.25">
      <c r="A83" s="212"/>
      <c r="B83" s="485"/>
      <c r="C83" s="208">
        <v>2</v>
      </c>
      <c r="D83" s="194" t="s">
        <v>2817</v>
      </c>
      <c r="E83" s="192" t="s">
        <v>353</v>
      </c>
      <c r="F83" s="194" t="s">
        <v>2819</v>
      </c>
      <c r="G83" s="181" t="s">
        <v>2818</v>
      </c>
      <c r="H83" s="211"/>
      <c r="I83" s="194" t="s">
        <v>2817</v>
      </c>
      <c r="J83" s="181" t="s">
        <v>2816</v>
      </c>
      <c r="K83" s="189" t="s">
        <v>2815</v>
      </c>
      <c r="L83" s="487"/>
      <c r="M83" s="487"/>
      <c r="N83" s="191"/>
    </row>
    <row r="84" spans="1:14" s="32" customFormat="1" ht="21" x14ac:dyDescent="0.25">
      <c r="A84" s="212"/>
      <c r="B84" s="485"/>
      <c r="C84" s="210"/>
      <c r="D84" s="195"/>
      <c r="E84" s="193"/>
      <c r="F84" s="195"/>
      <c r="G84" s="186" t="s">
        <v>2814</v>
      </c>
      <c r="H84" s="211"/>
      <c r="I84" s="186"/>
      <c r="J84" s="186" t="s">
        <v>2813</v>
      </c>
      <c r="K84" s="288" t="s">
        <v>75</v>
      </c>
      <c r="L84" s="487"/>
      <c r="M84" s="487"/>
      <c r="N84" s="191"/>
    </row>
    <row r="85" spans="1:14" s="32" customFormat="1" ht="21" x14ac:dyDescent="0.25">
      <c r="A85" s="212"/>
      <c r="B85" s="485"/>
      <c r="C85" s="482">
        <v>3</v>
      </c>
      <c r="D85" s="443" t="s">
        <v>2811</v>
      </c>
      <c r="E85" s="441" t="s">
        <v>353</v>
      </c>
      <c r="F85" s="443" t="s">
        <v>2812</v>
      </c>
      <c r="G85" s="190" t="s">
        <v>2810</v>
      </c>
      <c r="H85" s="211"/>
      <c r="I85" s="443" t="s">
        <v>2811</v>
      </c>
      <c r="J85" s="190" t="s">
        <v>2810</v>
      </c>
      <c r="K85" s="189" t="s">
        <v>373</v>
      </c>
      <c r="L85" s="487"/>
      <c r="M85" s="487"/>
      <c r="N85" s="191"/>
    </row>
    <row r="86" spans="1:14" s="32" customFormat="1" ht="52.5" x14ac:dyDescent="0.25">
      <c r="A86" s="212"/>
      <c r="B86" s="485"/>
      <c r="C86" s="483"/>
      <c r="D86" s="485"/>
      <c r="E86" s="454"/>
      <c r="F86" s="485"/>
      <c r="G86" s="181" t="s">
        <v>2809</v>
      </c>
      <c r="H86" s="211"/>
      <c r="I86" s="485"/>
      <c r="J86" s="181" t="s">
        <v>2809</v>
      </c>
      <c r="K86" s="189" t="s">
        <v>412</v>
      </c>
      <c r="L86" s="487"/>
      <c r="M86" s="487"/>
      <c r="N86" s="191"/>
    </row>
    <row r="87" spans="1:14" s="32" customFormat="1" ht="21" x14ac:dyDescent="0.25">
      <c r="A87" s="212"/>
      <c r="B87" s="485"/>
      <c r="C87" s="483"/>
      <c r="D87" s="485"/>
      <c r="E87" s="7" t="s">
        <v>554</v>
      </c>
      <c r="F87" s="215" t="s">
        <v>2808</v>
      </c>
      <c r="G87" s="190" t="s">
        <v>2807</v>
      </c>
      <c r="H87" s="211"/>
      <c r="I87" s="485"/>
      <c r="J87" s="190" t="s">
        <v>2807</v>
      </c>
      <c r="K87" s="189" t="s">
        <v>412</v>
      </c>
      <c r="L87" s="487"/>
      <c r="M87" s="487"/>
      <c r="N87" s="191"/>
    </row>
    <row r="88" spans="1:14" s="32" customFormat="1" x14ac:dyDescent="0.25">
      <c r="A88" s="212"/>
      <c r="B88" s="485"/>
      <c r="C88" s="483"/>
      <c r="D88" s="485"/>
      <c r="E88" s="441" t="s">
        <v>446</v>
      </c>
      <c r="F88" s="443" t="s">
        <v>2806</v>
      </c>
      <c r="G88" s="464" t="s">
        <v>2805</v>
      </c>
      <c r="H88" s="211"/>
      <c r="I88" s="485"/>
      <c r="J88" s="464" t="s">
        <v>2805</v>
      </c>
      <c r="K88" s="438" t="s">
        <v>412</v>
      </c>
      <c r="L88" s="487"/>
      <c r="M88" s="487"/>
      <c r="N88" s="191"/>
    </row>
    <row r="89" spans="1:14" s="32" customFormat="1" x14ac:dyDescent="0.25">
      <c r="A89" s="212"/>
      <c r="B89" s="485"/>
      <c r="C89" s="483"/>
      <c r="D89" s="485"/>
      <c r="E89" s="454"/>
      <c r="F89" s="485"/>
      <c r="G89" s="465"/>
      <c r="H89" s="211"/>
      <c r="I89" s="485"/>
      <c r="J89" s="465"/>
      <c r="K89" s="439"/>
      <c r="L89" s="487"/>
      <c r="M89" s="487"/>
      <c r="N89" s="191"/>
    </row>
    <row r="90" spans="1:14" s="32" customFormat="1" x14ac:dyDescent="0.25">
      <c r="A90" s="212"/>
      <c r="B90" s="485"/>
      <c r="C90" s="483"/>
      <c r="D90" s="485"/>
      <c r="E90" s="454"/>
      <c r="F90" s="485"/>
      <c r="G90" s="465"/>
      <c r="H90" s="211"/>
      <c r="I90" s="485"/>
      <c r="J90" s="465"/>
      <c r="K90" s="439"/>
      <c r="L90" s="487"/>
      <c r="M90" s="487"/>
      <c r="N90" s="191"/>
    </row>
    <row r="91" spans="1:14" s="32" customFormat="1" x14ac:dyDescent="0.25">
      <c r="A91" s="212"/>
      <c r="B91" s="485"/>
      <c r="C91" s="483"/>
      <c r="D91" s="485"/>
      <c r="E91" s="442"/>
      <c r="F91" s="444"/>
      <c r="G91" s="466"/>
      <c r="H91" s="211"/>
      <c r="I91" s="485"/>
      <c r="J91" s="466"/>
      <c r="K91" s="440"/>
      <c r="L91" s="487"/>
      <c r="M91" s="487"/>
      <c r="N91" s="191"/>
    </row>
    <row r="92" spans="1:14" s="32" customFormat="1" x14ac:dyDescent="0.25">
      <c r="A92" s="212"/>
      <c r="B92" s="211"/>
      <c r="C92" s="209"/>
      <c r="D92" s="211"/>
      <c r="E92" s="212" t="s">
        <v>31</v>
      </c>
      <c r="F92" s="211" t="s">
        <v>2804</v>
      </c>
      <c r="G92" s="184" t="s">
        <v>2803</v>
      </c>
      <c r="H92" s="211"/>
      <c r="I92" s="211"/>
      <c r="J92" s="184" t="s">
        <v>2803</v>
      </c>
      <c r="K92" s="438" t="s">
        <v>412</v>
      </c>
      <c r="L92" s="487"/>
      <c r="M92" s="487"/>
      <c r="N92" s="191"/>
    </row>
    <row r="93" spans="1:14" s="32" customFormat="1" x14ac:dyDescent="0.25">
      <c r="A93" s="212"/>
      <c r="B93" s="211"/>
      <c r="C93" s="209"/>
      <c r="D93" s="211"/>
      <c r="E93" s="212"/>
      <c r="F93" s="211"/>
      <c r="G93" s="185" t="s">
        <v>2802</v>
      </c>
      <c r="H93" s="211"/>
      <c r="I93" s="211"/>
      <c r="J93" s="185" t="s">
        <v>2802</v>
      </c>
      <c r="K93" s="440"/>
      <c r="L93" s="487"/>
      <c r="M93" s="487"/>
      <c r="N93" s="191"/>
    </row>
    <row r="94" spans="1:14" s="32" customFormat="1" x14ac:dyDescent="0.25">
      <c r="A94" s="192">
        <v>56</v>
      </c>
      <c r="B94" s="443" t="s">
        <v>85</v>
      </c>
      <c r="C94" s="482">
        <v>1</v>
      </c>
      <c r="D94" s="492" t="s">
        <v>86</v>
      </c>
      <c r="E94" s="441" t="s">
        <v>37</v>
      </c>
      <c r="F94" s="443" t="s">
        <v>88</v>
      </c>
      <c r="G94" s="190" t="s">
        <v>89</v>
      </c>
      <c r="H94" s="445" t="s">
        <v>2801</v>
      </c>
      <c r="I94" s="445" t="s">
        <v>86</v>
      </c>
      <c r="J94" s="190" t="s">
        <v>89</v>
      </c>
      <c r="K94" s="190" t="s">
        <v>907</v>
      </c>
      <c r="L94" s="487"/>
      <c r="M94" s="487"/>
      <c r="N94" s="191"/>
    </row>
    <row r="95" spans="1:14" s="32" customFormat="1" x14ac:dyDescent="0.25">
      <c r="A95" s="212"/>
      <c r="B95" s="485"/>
      <c r="C95" s="483"/>
      <c r="D95" s="492"/>
      <c r="E95" s="454"/>
      <c r="F95" s="485"/>
      <c r="G95" s="190" t="s">
        <v>91</v>
      </c>
      <c r="H95" s="446"/>
      <c r="I95" s="446"/>
      <c r="J95" s="190" t="s">
        <v>91</v>
      </c>
      <c r="K95" s="288" t="s">
        <v>92</v>
      </c>
      <c r="L95" s="487"/>
      <c r="M95" s="487"/>
      <c r="N95" s="191"/>
    </row>
    <row r="96" spans="1:14" s="32" customFormat="1" x14ac:dyDescent="0.25">
      <c r="A96" s="212"/>
      <c r="B96" s="485"/>
      <c r="C96" s="483"/>
      <c r="D96" s="492"/>
      <c r="E96" s="454"/>
      <c r="F96" s="485"/>
      <c r="G96" s="190" t="s">
        <v>93</v>
      </c>
      <c r="H96" s="446"/>
      <c r="I96" s="446"/>
      <c r="J96" s="190" t="s">
        <v>93</v>
      </c>
      <c r="K96" s="288" t="s">
        <v>740</v>
      </c>
      <c r="L96" s="487"/>
      <c r="M96" s="487"/>
      <c r="N96" s="191"/>
    </row>
    <row r="97" spans="1:14" s="32" customFormat="1" x14ac:dyDescent="0.25">
      <c r="A97" s="212"/>
      <c r="B97" s="485"/>
      <c r="C97" s="483"/>
      <c r="D97" s="492"/>
      <c r="E97" s="442"/>
      <c r="F97" s="444"/>
      <c r="G97" s="190" t="s">
        <v>94</v>
      </c>
      <c r="H97" s="446"/>
      <c r="I97" s="446"/>
      <c r="J97" s="190" t="s">
        <v>94</v>
      </c>
      <c r="K97" s="190" t="s">
        <v>95</v>
      </c>
      <c r="L97" s="487"/>
      <c r="M97" s="487"/>
      <c r="N97" s="191"/>
    </row>
    <row r="98" spans="1:14" s="32" customFormat="1" x14ac:dyDescent="0.25">
      <c r="A98" s="212"/>
      <c r="B98" s="485"/>
      <c r="C98" s="483"/>
      <c r="D98" s="492"/>
      <c r="E98" s="441" t="s">
        <v>43</v>
      </c>
      <c r="F98" s="492" t="s">
        <v>2799</v>
      </c>
      <c r="G98" s="445" t="s">
        <v>2798</v>
      </c>
      <c r="H98" s="446"/>
      <c r="I98" s="446"/>
      <c r="J98" s="445" t="s">
        <v>2798</v>
      </c>
      <c r="K98" s="495" t="s">
        <v>2789</v>
      </c>
      <c r="L98" s="487"/>
      <c r="M98" s="487"/>
      <c r="N98" s="191"/>
    </row>
    <row r="99" spans="1:14" s="32" customFormat="1" x14ac:dyDescent="0.25">
      <c r="A99" s="212"/>
      <c r="B99" s="485"/>
      <c r="C99" s="483"/>
      <c r="D99" s="492"/>
      <c r="E99" s="454"/>
      <c r="F99" s="492"/>
      <c r="G99" s="447"/>
      <c r="H99" s="446"/>
      <c r="I99" s="446"/>
      <c r="J99" s="447"/>
      <c r="K99" s="495"/>
      <c r="L99" s="487"/>
      <c r="M99" s="487"/>
      <c r="N99" s="191"/>
    </row>
    <row r="100" spans="1:14" s="32" customFormat="1" x14ac:dyDescent="0.25">
      <c r="A100" s="212"/>
      <c r="B100" s="485"/>
      <c r="C100" s="483"/>
      <c r="D100" s="492"/>
      <c r="E100" s="454"/>
      <c r="F100" s="492"/>
      <c r="G100" s="190" t="s">
        <v>2797</v>
      </c>
      <c r="H100" s="446"/>
      <c r="I100" s="446"/>
      <c r="J100" s="190" t="s">
        <v>2797</v>
      </c>
      <c r="K100" s="495"/>
      <c r="L100" s="487"/>
      <c r="M100" s="487"/>
      <c r="N100" s="191"/>
    </row>
    <row r="101" spans="1:14" s="32" customFormat="1" ht="21" x14ac:dyDescent="0.25">
      <c r="A101" s="212"/>
      <c r="B101" s="485"/>
      <c r="C101" s="484"/>
      <c r="D101" s="492"/>
      <c r="E101" s="442"/>
      <c r="F101" s="492"/>
      <c r="G101" s="190" t="s">
        <v>2795</v>
      </c>
      <c r="H101" s="446"/>
      <c r="I101" s="446"/>
      <c r="J101" s="190" t="s">
        <v>2795</v>
      </c>
      <c r="K101" s="190" t="s">
        <v>4161</v>
      </c>
      <c r="L101" s="487"/>
      <c r="M101" s="487"/>
      <c r="N101" s="191"/>
    </row>
    <row r="102" spans="1:14" s="32" customFormat="1" x14ac:dyDescent="0.25">
      <c r="A102" s="212"/>
      <c r="B102" s="485"/>
      <c r="C102" s="208">
        <v>3</v>
      </c>
      <c r="D102" s="194" t="s">
        <v>2792</v>
      </c>
      <c r="E102" s="212" t="s">
        <v>37</v>
      </c>
      <c r="F102" s="211" t="s">
        <v>806</v>
      </c>
      <c r="G102" s="445" t="s">
        <v>2793</v>
      </c>
      <c r="H102" s="446"/>
      <c r="I102" s="445" t="s">
        <v>2792</v>
      </c>
      <c r="J102" s="445" t="s">
        <v>2791</v>
      </c>
      <c r="K102" s="445" t="s">
        <v>75</v>
      </c>
      <c r="L102" s="487"/>
      <c r="M102" s="487"/>
    </row>
    <row r="103" spans="1:14" s="32" customFormat="1" x14ac:dyDescent="0.25">
      <c r="A103" s="212"/>
      <c r="B103" s="485"/>
      <c r="C103" s="209"/>
      <c r="D103" s="211"/>
      <c r="E103" s="212"/>
      <c r="F103" s="211"/>
      <c r="G103" s="446"/>
      <c r="H103" s="446"/>
      <c r="I103" s="446"/>
      <c r="J103" s="446"/>
      <c r="K103" s="446"/>
      <c r="L103" s="487"/>
      <c r="M103" s="487"/>
    </row>
    <row r="104" spans="1:14" s="32" customFormat="1" x14ac:dyDescent="0.25">
      <c r="A104" s="212"/>
      <c r="B104" s="485"/>
      <c r="C104" s="209"/>
      <c r="D104" s="211"/>
      <c r="E104" s="212"/>
      <c r="F104" s="211"/>
      <c r="G104" s="446"/>
      <c r="H104" s="446"/>
      <c r="I104" s="446"/>
      <c r="J104" s="446"/>
      <c r="K104" s="446"/>
      <c r="L104" s="487"/>
      <c r="M104" s="487"/>
    </row>
    <row r="105" spans="1:14" s="32" customFormat="1" x14ac:dyDescent="0.25">
      <c r="A105" s="212"/>
      <c r="B105" s="485"/>
      <c r="C105" s="209"/>
      <c r="D105" s="211"/>
      <c r="E105" s="212"/>
      <c r="F105" s="211"/>
      <c r="G105" s="446"/>
      <c r="H105" s="446"/>
      <c r="I105" s="446"/>
      <c r="J105" s="446"/>
      <c r="K105" s="446"/>
      <c r="L105" s="487"/>
      <c r="M105" s="487"/>
    </row>
    <row r="106" spans="1:14" s="32" customFormat="1" x14ac:dyDescent="0.25">
      <c r="A106" s="212"/>
      <c r="B106" s="485"/>
      <c r="C106" s="209"/>
      <c r="D106" s="211"/>
      <c r="E106" s="212"/>
      <c r="F106" s="211"/>
      <c r="G106" s="446"/>
      <c r="H106" s="446"/>
      <c r="I106" s="446"/>
      <c r="J106" s="446"/>
      <c r="K106" s="446"/>
      <c r="L106" s="487"/>
      <c r="M106" s="487"/>
    </row>
    <row r="107" spans="1:14" s="32" customFormat="1" x14ac:dyDescent="0.25">
      <c r="A107" s="336"/>
      <c r="B107" s="485"/>
      <c r="C107" s="209"/>
      <c r="D107" s="211"/>
      <c r="E107" s="212"/>
      <c r="F107" s="211"/>
      <c r="G107" s="447"/>
      <c r="H107" s="446"/>
      <c r="I107" s="446"/>
      <c r="J107" s="446"/>
      <c r="K107" s="447"/>
      <c r="L107" s="487"/>
      <c r="M107" s="487"/>
    </row>
    <row r="108" spans="1:14" s="32" customFormat="1" x14ac:dyDescent="0.25">
      <c r="A108" s="336"/>
      <c r="B108" s="335"/>
      <c r="C108" s="482">
        <v>4</v>
      </c>
      <c r="D108" s="443" t="s">
        <v>2022</v>
      </c>
      <c r="E108" s="441" t="s">
        <v>353</v>
      </c>
      <c r="F108" s="443" t="s">
        <v>472</v>
      </c>
      <c r="G108" s="182" t="s">
        <v>2790</v>
      </c>
      <c r="H108" s="446"/>
      <c r="I108" s="445" t="s">
        <v>2022</v>
      </c>
      <c r="J108" s="346" t="s">
        <v>2790</v>
      </c>
      <c r="K108" s="182" t="s">
        <v>2789</v>
      </c>
      <c r="L108" s="487"/>
      <c r="M108" s="487"/>
      <c r="N108" s="191"/>
    </row>
    <row r="109" spans="1:14" s="32" customFormat="1" x14ac:dyDescent="0.25">
      <c r="A109" s="212"/>
      <c r="B109" s="211"/>
      <c r="C109" s="483"/>
      <c r="D109" s="485"/>
      <c r="E109" s="454"/>
      <c r="F109" s="485"/>
      <c r="G109" s="445" t="s">
        <v>2787</v>
      </c>
      <c r="H109" s="446"/>
      <c r="I109" s="446"/>
      <c r="J109" s="445" t="s">
        <v>2786</v>
      </c>
      <c r="K109" s="445" t="s">
        <v>426</v>
      </c>
      <c r="L109" s="487"/>
      <c r="M109" s="487"/>
      <c r="N109" s="191"/>
    </row>
    <row r="110" spans="1:14" s="32" customFormat="1" x14ac:dyDescent="0.25">
      <c r="A110" s="212"/>
      <c r="B110" s="211"/>
      <c r="C110" s="483"/>
      <c r="D110" s="485"/>
      <c r="E110" s="454"/>
      <c r="F110" s="485"/>
      <c r="G110" s="446"/>
      <c r="H110" s="446"/>
      <c r="I110" s="446"/>
      <c r="J110" s="446"/>
      <c r="K110" s="446"/>
      <c r="L110" s="487"/>
      <c r="M110" s="487"/>
      <c r="N110" s="191"/>
    </row>
    <row r="111" spans="1:14" s="32" customFormat="1" x14ac:dyDescent="0.25">
      <c r="A111" s="212"/>
      <c r="B111" s="211"/>
      <c r="C111" s="484"/>
      <c r="D111" s="444"/>
      <c r="E111" s="442"/>
      <c r="F111" s="444"/>
      <c r="G111" s="446"/>
      <c r="H111" s="446"/>
      <c r="I111" s="447"/>
      <c r="J111" s="447"/>
      <c r="K111" s="446"/>
      <c r="L111" s="487"/>
      <c r="M111" s="487"/>
      <c r="N111" s="191"/>
    </row>
    <row r="112" spans="1:14" s="32" customFormat="1" x14ac:dyDescent="0.25">
      <c r="A112" s="192">
        <v>57</v>
      </c>
      <c r="B112" s="443" t="s">
        <v>96</v>
      </c>
      <c r="C112" s="482">
        <v>1</v>
      </c>
      <c r="D112" s="443" t="s">
        <v>97</v>
      </c>
      <c r="E112" s="441" t="s">
        <v>37</v>
      </c>
      <c r="F112" s="443" t="s">
        <v>98</v>
      </c>
      <c r="G112" s="190" t="s">
        <v>2783</v>
      </c>
      <c r="H112" s="443" t="s">
        <v>96</v>
      </c>
      <c r="I112" s="443" t="s">
        <v>97</v>
      </c>
      <c r="J112" s="190" t="s">
        <v>2783</v>
      </c>
      <c r="K112" s="438" t="s">
        <v>296</v>
      </c>
      <c r="L112" s="487"/>
      <c r="M112" s="487"/>
      <c r="N112" s="191"/>
    </row>
    <row r="113" spans="1:14" s="32" customFormat="1" x14ac:dyDescent="0.25">
      <c r="A113" s="212"/>
      <c r="B113" s="485"/>
      <c r="C113" s="483"/>
      <c r="D113" s="485"/>
      <c r="E113" s="454"/>
      <c r="F113" s="485"/>
      <c r="G113" s="190" t="s">
        <v>2782</v>
      </c>
      <c r="H113" s="485"/>
      <c r="I113" s="485"/>
      <c r="J113" s="190" t="s">
        <v>2782</v>
      </c>
      <c r="K113" s="440"/>
      <c r="L113" s="487"/>
      <c r="M113" s="487"/>
      <c r="N113" s="191"/>
    </row>
    <row r="114" spans="1:14" s="32" customFormat="1" x14ac:dyDescent="0.25">
      <c r="A114" s="212"/>
      <c r="B114" s="485"/>
      <c r="C114" s="483"/>
      <c r="D114" s="485"/>
      <c r="E114" s="454"/>
      <c r="F114" s="485"/>
      <c r="G114" s="190" t="s">
        <v>104</v>
      </c>
      <c r="H114" s="485"/>
      <c r="I114" s="485"/>
      <c r="J114" s="190" t="s">
        <v>104</v>
      </c>
      <c r="K114" s="438" t="s">
        <v>101</v>
      </c>
      <c r="L114" s="487"/>
      <c r="M114" s="487"/>
      <c r="N114" s="191"/>
    </row>
    <row r="115" spans="1:14" s="32" customFormat="1" x14ac:dyDescent="0.25">
      <c r="A115" s="212"/>
      <c r="B115" s="485"/>
      <c r="C115" s="483"/>
      <c r="D115" s="485"/>
      <c r="E115" s="454"/>
      <c r="F115" s="485"/>
      <c r="G115" s="190" t="s">
        <v>2004</v>
      </c>
      <c r="H115" s="485"/>
      <c r="I115" s="485"/>
      <c r="J115" s="190" t="s">
        <v>2004</v>
      </c>
      <c r="K115" s="439"/>
      <c r="L115" s="487"/>
      <c r="M115" s="487"/>
      <c r="N115" s="191"/>
    </row>
    <row r="116" spans="1:14" s="32" customFormat="1" x14ac:dyDescent="0.25">
      <c r="A116" s="212"/>
      <c r="B116" s="485"/>
      <c r="C116" s="209"/>
      <c r="D116" s="211"/>
      <c r="E116" s="212"/>
      <c r="F116" s="211"/>
      <c r="G116" s="181" t="s">
        <v>2781</v>
      </c>
      <c r="H116" s="485"/>
      <c r="I116" s="182"/>
      <c r="J116" s="181" t="s">
        <v>2781</v>
      </c>
      <c r="K116" s="188"/>
      <c r="L116" s="487"/>
      <c r="M116" s="487"/>
      <c r="N116" s="191"/>
    </row>
    <row r="117" spans="1:14" s="32" customFormat="1" x14ac:dyDescent="0.25">
      <c r="A117" s="212"/>
      <c r="B117" s="485"/>
      <c r="C117" s="210"/>
      <c r="D117" s="195"/>
      <c r="E117" s="193"/>
      <c r="F117" s="195"/>
      <c r="G117" s="190" t="s">
        <v>2780</v>
      </c>
      <c r="H117" s="485"/>
      <c r="I117" s="195"/>
      <c r="J117" s="190" t="s">
        <v>2780</v>
      </c>
      <c r="K117" s="189"/>
      <c r="L117" s="487"/>
      <c r="M117" s="487"/>
      <c r="N117" s="191"/>
    </row>
    <row r="118" spans="1:14" s="32" customFormat="1" ht="31.5" x14ac:dyDescent="0.25">
      <c r="A118" s="193"/>
      <c r="B118" s="444"/>
      <c r="C118" s="8">
        <v>2</v>
      </c>
      <c r="D118" s="215" t="s">
        <v>107</v>
      </c>
      <c r="E118" s="7" t="s">
        <v>37</v>
      </c>
      <c r="F118" s="215" t="s">
        <v>109</v>
      </c>
      <c r="G118" s="190" t="s">
        <v>2779</v>
      </c>
      <c r="H118" s="444"/>
      <c r="I118" s="215" t="s">
        <v>107</v>
      </c>
      <c r="J118" s="190" t="s">
        <v>2779</v>
      </c>
      <c r="K118" s="288" t="s">
        <v>2778</v>
      </c>
      <c r="L118" s="487"/>
      <c r="M118" s="487"/>
      <c r="N118" s="191"/>
    </row>
    <row r="119" spans="1:14" s="32" customFormat="1" x14ac:dyDescent="0.25">
      <c r="A119" s="192">
        <v>59</v>
      </c>
      <c r="B119" s="194" t="s">
        <v>114</v>
      </c>
      <c r="C119" s="482">
        <v>1</v>
      </c>
      <c r="D119" s="443" t="s">
        <v>115</v>
      </c>
      <c r="E119" s="441" t="s">
        <v>37</v>
      </c>
      <c r="F119" s="443" t="s">
        <v>117</v>
      </c>
      <c r="G119" s="190" t="s">
        <v>118</v>
      </c>
      <c r="H119" s="194" t="s">
        <v>114</v>
      </c>
      <c r="I119" s="445" t="s">
        <v>115</v>
      </c>
      <c r="J119" s="190" t="s">
        <v>118</v>
      </c>
      <c r="K119" s="288" t="s">
        <v>58</v>
      </c>
      <c r="L119" s="487"/>
      <c r="M119" s="487"/>
      <c r="N119" s="191"/>
    </row>
    <row r="120" spans="1:14" s="32" customFormat="1" x14ac:dyDescent="0.25">
      <c r="A120" s="212"/>
      <c r="B120" s="211"/>
      <c r="C120" s="484"/>
      <c r="D120" s="444"/>
      <c r="E120" s="442"/>
      <c r="F120" s="444"/>
      <c r="G120" s="190" t="s">
        <v>2775</v>
      </c>
      <c r="H120" s="211"/>
      <c r="I120" s="447"/>
      <c r="J120" s="190" t="s">
        <v>2775</v>
      </c>
      <c r="K120" s="288" t="s">
        <v>840</v>
      </c>
      <c r="L120" s="487"/>
      <c r="M120" s="487"/>
      <c r="N120" s="191"/>
    </row>
    <row r="121" spans="1:14" s="32" customFormat="1" x14ac:dyDescent="0.25">
      <c r="A121" s="212"/>
      <c r="B121" s="211"/>
      <c r="C121" s="482">
        <v>2</v>
      </c>
      <c r="D121" s="194" t="s">
        <v>120</v>
      </c>
      <c r="E121" s="7" t="s">
        <v>37</v>
      </c>
      <c r="F121" s="215" t="s">
        <v>2774</v>
      </c>
      <c r="G121" s="190" t="s">
        <v>2773</v>
      </c>
      <c r="H121" s="211"/>
      <c r="I121" s="445" t="s">
        <v>120</v>
      </c>
      <c r="J121" s="190" t="s">
        <v>2773</v>
      </c>
      <c r="K121" s="288" t="s">
        <v>840</v>
      </c>
      <c r="L121" s="487"/>
      <c r="M121" s="487"/>
      <c r="N121" s="191"/>
    </row>
    <row r="122" spans="1:14" s="32" customFormat="1" ht="21" x14ac:dyDescent="0.25">
      <c r="A122" s="212"/>
      <c r="B122" s="211"/>
      <c r="C122" s="483"/>
      <c r="D122" s="211"/>
      <c r="E122" s="192" t="s">
        <v>43</v>
      </c>
      <c r="F122" s="194" t="s">
        <v>1951</v>
      </c>
      <c r="G122" s="190" t="s">
        <v>2772</v>
      </c>
      <c r="H122" s="211"/>
      <c r="I122" s="446"/>
      <c r="J122" s="190" t="s">
        <v>2772</v>
      </c>
      <c r="K122" s="187" t="s">
        <v>1096</v>
      </c>
      <c r="L122" s="487"/>
      <c r="M122" s="487"/>
      <c r="N122" s="191"/>
    </row>
    <row r="123" spans="1:14" s="32" customFormat="1" x14ac:dyDescent="0.25">
      <c r="A123" s="212"/>
      <c r="B123" s="211"/>
      <c r="C123" s="483"/>
      <c r="D123" s="211"/>
      <c r="E123" s="212"/>
      <c r="F123" s="211"/>
      <c r="G123" s="190" t="s">
        <v>2771</v>
      </c>
      <c r="H123" s="211"/>
      <c r="I123" s="446"/>
      <c r="J123" s="190" t="s">
        <v>2771</v>
      </c>
      <c r="K123" s="438" t="s">
        <v>122</v>
      </c>
      <c r="L123" s="487"/>
      <c r="M123" s="487"/>
      <c r="N123" s="191"/>
    </row>
    <row r="124" spans="1:14" s="32" customFormat="1" ht="21" x14ac:dyDescent="0.25">
      <c r="A124" s="212"/>
      <c r="B124" s="211"/>
      <c r="C124" s="483"/>
      <c r="D124" s="211"/>
      <c r="E124" s="193"/>
      <c r="F124" s="195"/>
      <c r="G124" s="190" t="s">
        <v>2770</v>
      </c>
      <c r="H124" s="211"/>
      <c r="I124" s="446"/>
      <c r="J124" s="190" t="s">
        <v>2770</v>
      </c>
      <c r="K124" s="440"/>
      <c r="L124" s="487"/>
      <c r="M124" s="487"/>
      <c r="N124" s="191"/>
    </row>
    <row r="125" spans="1:14" s="32" customFormat="1" x14ac:dyDescent="0.25">
      <c r="A125" s="212"/>
      <c r="B125" s="211"/>
      <c r="C125" s="483"/>
      <c r="D125" s="211"/>
      <c r="E125" s="192" t="s">
        <v>83</v>
      </c>
      <c r="F125" s="194" t="s">
        <v>1948</v>
      </c>
      <c r="G125" s="190" t="s">
        <v>2769</v>
      </c>
      <c r="H125" s="211"/>
      <c r="I125" s="446"/>
      <c r="J125" s="190" t="s">
        <v>2769</v>
      </c>
      <c r="K125" s="187" t="s">
        <v>122</v>
      </c>
      <c r="L125" s="487"/>
      <c r="M125" s="487"/>
      <c r="N125" s="191"/>
    </row>
    <row r="126" spans="1:14" s="32" customFormat="1" x14ac:dyDescent="0.25">
      <c r="A126" s="212"/>
      <c r="B126" s="211"/>
      <c r="C126" s="483"/>
      <c r="D126" s="211"/>
      <c r="E126" s="441" t="s">
        <v>48</v>
      </c>
      <c r="F126" s="443" t="s">
        <v>1056</v>
      </c>
      <c r="G126" s="190" t="s">
        <v>1057</v>
      </c>
      <c r="H126" s="211"/>
      <c r="I126" s="446"/>
      <c r="J126" s="190" t="s">
        <v>1057</v>
      </c>
      <c r="K126" s="438" t="s">
        <v>897</v>
      </c>
      <c r="L126" s="487"/>
      <c r="M126" s="487"/>
      <c r="N126" s="191"/>
    </row>
    <row r="127" spans="1:14" s="32" customFormat="1" x14ac:dyDescent="0.25">
      <c r="A127" s="212"/>
      <c r="B127" s="211"/>
      <c r="C127" s="483"/>
      <c r="D127" s="211"/>
      <c r="E127" s="442"/>
      <c r="F127" s="444"/>
      <c r="G127" s="190" t="s">
        <v>1058</v>
      </c>
      <c r="H127" s="211"/>
      <c r="I127" s="446"/>
      <c r="J127" s="190" t="s">
        <v>1058</v>
      </c>
      <c r="K127" s="440"/>
      <c r="L127" s="488"/>
      <c r="M127" s="488"/>
      <c r="N127" s="191"/>
    </row>
    <row r="128" spans="1:14" s="32" customFormat="1" x14ac:dyDescent="0.25">
      <c r="A128" s="212"/>
      <c r="B128" s="211"/>
      <c r="C128" s="483"/>
      <c r="D128" s="211"/>
      <c r="E128" s="441" t="s">
        <v>180</v>
      </c>
      <c r="F128" s="443" t="s">
        <v>2768</v>
      </c>
      <c r="G128" s="190" t="s">
        <v>1060</v>
      </c>
      <c r="H128" s="211"/>
      <c r="I128" s="446"/>
      <c r="J128" s="190" t="s">
        <v>1060</v>
      </c>
      <c r="K128" s="438" t="s">
        <v>2767</v>
      </c>
      <c r="L128" s="486" t="s">
        <v>59</v>
      </c>
      <c r="M128" s="470" t="s">
        <v>2698</v>
      </c>
      <c r="N128" s="191"/>
    </row>
    <row r="129" spans="1:14" s="32" customFormat="1" ht="21" x14ac:dyDescent="0.25">
      <c r="A129" s="212"/>
      <c r="B129" s="211"/>
      <c r="C129" s="483"/>
      <c r="D129" s="211"/>
      <c r="E129" s="442"/>
      <c r="F129" s="444"/>
      <c r="G129" s="190" t="s">
        <v>1061</v>
      </c>
      <c r="H129" s="211"/>
      <c r="I129" s="446"/>
      <c r="J129" s="190" t="s">
        <v>1061</v>
      </c>
      <c r="K129" s="440"/>
      <c r="L129" s="488"/>
      <c r="M129" s="472"/>
      <c r="N129" s="191"/>
    </row>
    <row r="130" spans="1:14" s="32" customFormat="1" x14ac:dyDescent="0.25">
      <c r="A130" s="212"/>
      <c r="B130" s="211"/>
      <c r="C130" s="483"/>
      <c r="D130" s="211"/>
      <c r="E130" s="441" t="s">
        <v>124</v>
      </c>
      <c r="F130" s="443" t="s">
        <v>1059</v>
      </c>
      <c r="G130" s="190" t="s">
        <v>1060</v>
      </c>
      <c r="H130" s="211"/>
      <c r="I130" s="446"/>
      <c r="J130" s="190" t="s">
        <v>1060</v>
      </c>
      <c r="K130" s="438" t="s">
        <v>1062</v>
      </c>
      <c r="L130" s="486" t="s">
        <v>41</v>
      </c>
      <c r="M130" s="470" t="s">
        <v>4165</v>
      </c>
      <c r="N130" s="191"/>
    </row>
    <row r="131" spans="1:14" s="32" customFormat="1" ht="21" x14ac:dyDescent="0.25">
      <c r="A131" s="212"/>
      <c r="B131" s="211"/>
      <c r="C131" s="483"/>
      <c r="D131" s="211"/>
      <c r="E131" s="442"/>
      <c r="F131" s="444"/>
      <c r="G131" s="190" t="s">
        <v>1061</v>
      </c>
      <c r="H131" s="211"/>
      <c r="I131" s="446"/>
      <c r="J131" s="190" t="s">
        <v>1061</v>
      </c>
      <c r="K131" s="440"/>
      <c r="L131" s="487"/>
      <c r="M131" s="471"/>
      <c r="N131" s="191"/>
    </row>
    <row r="132" spans="1:14" s="32" customFormat="1" x14ac:dyDescent="0.25">
      <c r="A132" s="212"/>
      <c r="B132" s="211"/>
      <c r="C132" s="483"/>
      <c r="D132" s="211"/>
      <c r="E132" s="192" t="s">
        <v>900</v>
      </c>
      <c r="F132" s="443" t="s">
        <v>2766</v>
      </c>
      <c r="G132" s="190" t="s">
        <v>2765</v>
      </c>
      <c r="H132" s="211"/>
      <c r="I132" s="446"/>
      <c r="J132" s="190" t="s">
        <v>2765</v>
      </c>
      <c r="K132" s="288" t="s">
        <v>1185</v>
      </c>
      <c r="L132" s="487"/>
      <c r="M132" s="471"/>
      <c r="N132" s="191"/>
    </row>
    <row r="133" spans="1:14" s="32" customFormat="1" x14ac:dyDescent="0.25">
      <c r="A133" s="212"/>
      <c r="B133" s="211"/>
      <c r="C133" s="483"/>
      <c r="D133" s="211"/>
      <c r="E133" s="212"/>
      <c r="F133" s="485"/>
      <c r="G133" s="190" t="s">
        <v>2764</v>
      </c>
      <c r="H133" s="211"/>
      <c r="I133" s="446"/>
      <c r="J133" s="190" t="s">
        <v>2764</v>
      </c>
      <c r="K133" s="288" t="s">
        <v>1096</v>
      </c>
      <c r="L133" s="487"/>
      <c r="M133" s="471"/>
      <c r="N133" s="191"/>
    </row>
    <row r="134" spans="1:14" s="32" customFormat="1" x14ac:dyDescent="0.25">
      <c r="A134" s="212"/>
      <c r="B134" s="211"/>
      <c r="C134" s="483"/>
      <c r="D134" s="211"/>
      <c r="E134" s="212"/>
      <c r="F134" s="485"/>
      <c r="G134" s="190" t="s">
        <v>2763</v>
      </c>
      <c r="H134" s="211"/>
      <c r="I134" s="446"/>
      <c r="J134" s="190" t="s">
        <v>2763</v>
      </c>
      <c r="K134" s="187" t="s">
        <v>698</v>
      </c>
      <c r="L134" s="487"/>
      <c r="M134" s="471"/>
      <c r="N134" s="191"/>
    </row>
    <row r="135" spans="1:14" s="32" customFormat="1" x14ac:dyDescent="0.25">
      <c r="A135" s="212"/>
      <c r="B135" s="211"/>
      <c r="C135" s="483"/>
      <c r="D135" s="211"/>
      <c r="E135" s="212"/>
      <c r="F135" s="485"/>
      <c r="G135" s="190" t="s">
        <v>2762</v>
      </c>
      <c r="H135" s="211"/>
      <c r="I135" s="446"/>
      <c r="J135" s="190" t="s">
        <v>2762</v>
      </c>
      <c r="K135" s="189"/>
      <c r="L135" s="487"/>
      <c r="M135" s="471"/>
      <c r="N135" s="191"/>
    </row>
    <row r="136" spans="1:14" s="32" customFormat="1" x14ac:dyDescent="0.25">
      <c r="A136" s="212"/>
      <c r="B136" s="211"/>
      <c r="C136" s="483"/>
      <c r="D136" s="211"/>
      <c r="E136" s="212"/>
      <c r="F136" s="485"/>
      <c r="G136" s="190" t="s">
        <v>2761</v>
      </c>
      <c r="H136" s="211"/>
      <c r="I136" s="446"/>
      <c r="J136" s="190" t="s">
        <v>2761</v>
      </c>
      <c r="K136" s="187" t="s">
        <v>1143</v>
      </c>
      <c r="L136" s="487"/>
      <c r="M136" s="471"/>
      <c r="N136" s="191"/>
    </row>
    <row r="137" spans="1:14" s="32" customFormat="1" x14ac:dyDescent="0.25">
      <c r="A137" s="212"/>
      <c r="B137" s="211"/>
      <c r="C137" s="483"/>
      <c r="D137" s="211"/>
      <c r="E137" s="212"/>
      <c r="F137" s="485"/>
      <c r="G137" s="190" t="s">
        <v>2760</v>
      </c>
      <c r="H137" s="211"/>
      <c r="I137" s="446"/>
      <c r="J137" s="190" t="s">
        <v>2760</v>
      </c>
      <c r="K137" s="188"/>
      <c r="L137" s="487"/>
      <c r="M137" s="471"/>
      <c r="N137" s="191"/>
    </row>
    <row r="138" spans="1:14" s="32" customFormat="1" ht="21" x14ac:dyDescent="0.25">
      <c r="A138" s="212"/>
      <c r="B138" s="211"/>
      <c r="C138" s="483"/>
      <c r="D138" s="211"/>
      <c r="E138" s="212"/>
      <c r="F138" s="485"/>
      <c r="G138" s="190" t="s">
        <v>2759</v>
      </c>
      <c r="H138" s="211"/>
      <c r="I138" s="446"/>
      <c r="J138" s="190" t="s">
        <v>2759</v>
      </c>
      <c r="K138" s="188"/>
      <c r="L138" s="487"/>
      <c r="M138" s="471"/>
      <c r="N138" s="191"/>
    </row>
    <row r="139" spans="1:14" s="32" customFormat="1" x14ac:dyDescent="0.25">
      <c r="A139" s="212"/>
      <c r="B139" s="211"/>
      <c r="C139" s="483"/>
      <c r="D139" s="211"/>
      <c r="E139" s="193"/>
      <c r="F139" s="444"/>
      <c r="G139" s="190" t="s">
        <v>2758</v>
      </c>
      <c r="H139" s="211"/>
      <c r="I139" s="446"/>
      <c r="J139" s="190" t="s">
        <v>2758</v>
      </c>
      <c r="K139" s="189"/>
      <c r="L139" s="487"/>
      <c r="M139" s="471"/>
      <c r="N139" s="191"/>
    </row>
    <row r="140" spans="1:14" s="32" customFormat="1" ht="21" x14ac:dyDescent="0.25">
      <c r="A140" s="212"/>
      <c r="B140" s="211"/>
      <c r="C140" s="483"/>
      <c r="D140" s="211"/>
      <c r="E140" s="193" t="s">
        <v>901</v>
      </c>
      <c r="F140" s="195" t="s">
        <v>2756</v>
      </c>
      <c r="G140" s="190" t="s">
        <v>2755</v>
      </c>
      <c r="H140" s="211"/>
      <c r="I140" s="446"/>
      <c r="J140" s="190" t="s">
        <v>2755</v>
      </c>
      <c r="K140" s="288" t="s">
        <v>1143</v>
      </c>
      <c r="L140" s="487"/>
      <c r="M140" s="471"/>
      <c r="N140" s="191"/>
    </row>
    <row r="141" spans="1:14" s="32" customFormat="1" x14ac:dyDescent="0.25">
      <c r="A141" s="212"/>
      <c r="B141" s="211"/>
      <c r="C141" s="483"/>
      <c r="D141" s="211"/>
      <c r="E141" s="192" t="s">
        <v>858</v>
      </c>
      <c r="F141" s="194" t="s">
        <v>2754</v>
      </c>
      <c r="G141" s="190" t="s">
        <v>2753</v>
      </c>
      <c r="H141" s="211"/>
      <c r="I141" s="446"/>
      <c r="J141" s="190" t="s">
        <v>2753</v>
      </c>
      <c r="K141" s="288" t="s">
        <v>698</v>
      </c>
      <c r="L141" s="487"/>
      <c r="M141" s="471"/>
      <c r="N141" s="191"/>
    </row>
    <row r="142" spans="1:14" s="32" customFormat="1" ht="63" x14ac:dyDescent="0.25">
      <c r="A142" s="212"/>
      <c r="B142" s="211"/>
      <c r="C142" s="483"/>
      <c r="D142" s="211"/>
      <c r="E142" s="193"/>
      <c r="F142" s="195"/>
      <c r="G142" s="190" t="s">
        <v>2752</v>
      </c>
      <c r="H142" s="211"/>
      <c r="I142" s="446"/>
      <c r="J142" s="190" t="s">
        <v>2752</v>
      </c>
      <c r="K142" s="288" t="s">
        <v>1143</v>
      </c>
      <c r="L142" s="487"/>
      <c r="M142" s="471"/>
      <c r="N142" s="191"/>
    </row>
    <row r="143" spans="1:14" s="32" customFormat="1" ht="21" x14ac:dyDescent="0.25">
      <c r="A143" s="212"/>
      <c r="B143" s="211"/>
      <c r="C143" s="483"/>
      <c r="D143" s="211"/>
      <c r="E143" s="193" t="s">
        <v>1440</v>
      </c>
      <c r="F143" s="195" t="s">
        <v>2751</v>
      </c>
      <c r="G143" s="190" t="s">
        <v>2750</v>
      </c>
      <c r="H143" s="211"/>
      <c r="I143" s="446"/>
      <c r="J143" s="190" t="s">
        <v>2750</v>
      </c>
      <c r="K143" s="288" t="s">
        <v>1143</v>
      </c>
      <c r="L143" s="487"/>
      <c r="M143" s="471"/>
      <c r="N143" s="191"/>
    </row>
    <row r="144" spans="1:14" s="32" customFormat="1" x14ac:dyDescent="0.25">
      <c r="A144" s="212"/>
      <c r="B144" s="211"/>
      <c r="C144" s="483"/>
      <c r="D144" s="211"/>
      <c r="E144" s="7" t="s">
        <v>186</v>
      </c>
      <c r="F144" s="215" t="s">
        <v>2749</v>
      </c>
      <c r="G144" s="190" t="s">
        <v>2748</v>
      </c>
      <c r="H144" s="211"/>
      <c r="I144" s="446"/>
      <c r="J144" s="190" t="s">
        <v>2748</v>
      </c>
      <c r="K144" s="288" t="s">
        <v>1143</v>
      </c>
      <c r="L144" s="487"/>
      <c r="M144" s="471"/>
      <c r="N144" s="191"/>
    </row>
    <row r="145" spans="1:14" s="32" customFormat="1" x14ac:dyDescent="0.25">
      <c r="A145" s="212"/>
      <c r="B145" s="211"/>
      <c r="C145" s="483"/>
      <c r="D145" s="211"/>
      <c r="E145" s="7" t="s">
        <v>187</v>
      </c>
      <c r="F145" s="215" t="s">
        <v>2747</v>
      </c>
      <c r="G145" s="190" t="s">
        <v>2746</v>
      </c>
      <c r="H145" s="211"/>
      <c r="I145" s="446"/>
      <c r="J145" s="190" t="s">
        <v>2746</v>
      </c>
      <c r="K145" s="288" t="s">
        <v>740</v>
      </c>
      <c r="L145" s="487"/>
      <c r="M145" s="471"/>
      <c r="N145" s="191"/>
    </row>
    <row r="146" spans="1:14" s="32" customFormat="1" x14ac:dyDescent="0.25">
      <c r="A146" s="212"/>
      <c r="B146" s="211"/>
      <c r="C146" s="483"/>
      <c r="D146" s="211"/>
      <c r="E146" s="192" t="s">
        <v>204</v>
      </c>
      <c r="F146" s="194" t="s">
        <v>2745</v>
      </c>
      <c r="G146" s="190" t="s">
        <v>2744</v>
      </c>
      <c r="H146" s="211"/>
      <c r="I146" s="446"/>
      <c r="J146" s="190" t="s">
        <v>2744</v>
      </c>
      <c r="K146" s="288" t="s">
        <v>698</v>
      </c>
      <c r="L146" s="487"/>
      <c r="M146" s="471"/>
      <c r="N146" s="191"/>
    </row>
    <row r="147" spans="1:14" s="32" customFormat="1" x14ac:dyDescent="0.25">
      <c r="A147" s="212"/>
      <c r="B147" s="211"/>
      <c r="C147" s="483"/>
      <c r="D147" s="211"/>
      <c r="E147" s="193"/>
      <c r="F147" s="195"/>
      <c r="G147" s="190" t="s">
        <v>2743</v>
      </c>
      <c r="H147" s="211"/>
      <c r="I147" s="446"/>
      <c r="J147" s="190" t="s">
        <v>2743</v>
      </c>
      <c r="K147" s="288" t="s">
        <v>1143</v>
      </c>
      <c r="L147" s="487"/>
      <c r="M147" s="471"/>
      <c r="N147" s="191"/>
    </row>
    <row r="148" spans="1:14" s="32" customFormat="1" ht="21" x14ac:dyDescent="0.25">
      <c r="A148" s="212"/>
      <c r="B148" s="211"/>
      <c r="C148" s="483"/>
      <c r="D148" s="211"/>
      <c r="E148" s="7" t="s">
        <v>216</v>
      </c>
      <c r="F148" s="215" t="s">
        <v>441</v>
      </c>
      <c r="G148" s="190" t="s">
        <v>2742</v>
      </c>
      <c r="H148" s="211"/>
      <c r="I148" s="446"/>
      <c r="J148" s="190" t="s">
        <v>2742</v>
      </c>
      <c r="K148" s="288" t="s">
        <v>2741</v>
      </c>
      <c r="L148" s="487"/>
      <c r="M148" s="471"/>
      <c r="N148" s="191"/>
    </row>
    <row r="149" spans="1:14" s="32" customFormat="1" x14ac:dyDescent="0.25">
      <c r="A149" s="212"/>
      <c r="B149" s="211"/>
      <c r="C149" s="483"/>
      <c r="D149" s="211"/>
      <c r="E149" s="7" t="s">
        <v>2740</v>
      </c>
      <c r="F149" s="215" t="s">
        <v>2739</v>
      </c>
      <c r="G149" s="190" t="s">
        <v>609</v>
      </c>
      <c r="H149" s="211"/>
      <c r="I149" s="446"/>
      <c r="J149" s="190" t="s">
        <v>609</v>
      </c>
      <c r="K149" s="288" t="s">
        <v>740</v>
      </c>
      <c r="L149" s="487"/>
      <c r="M149" s="471"/>
      <c r="N149" s="191"/>
    </row>
    <row r="150" spans="1:14" s="32" customFormat="1" x14ac:dyDescent="0.25">
      <c r="A150" s="212"/>
      <c r="B150" s="211"/>
      <c r="C150" s="483"/>
      <c r="D150" s="211"/>
      <c r="E150" s="212" t="s">
        <v>2738</v>
      </c>
      <c r="F150" s="211" t="s">
        <v>2737</v>
      </c>
      <c r="G150" s="190" t="s">
        <v>2736</v>
      </c>
      <c r="H150" s="211"/>
      <c r="I150" s="446"/>
      <c r="J150" s="190" t="s">
        <v>2736</v>
      </c>
      <c r="K150" s="438" t="s">
        <v>698</v>
      </c>
      <c r="L150" s="487"/>
      <c r="M150" s="471"/>
      <c r="N150" s="191"/>
    </row>
    <row r="151" spans="1:14" s="32" customFormat="1" x14ac:dyDescent="0.25">
      <c r="A151" s="212"/>
      <c r="B151" s="211"/>
      <c r="C151" s="483"/>
      <c r="D151" s="211"/>
      <c r="E151" s="212"/>
      <c r="F151" s="211"/>
      <c r="G151" s="190" t="s">
        <v>2734</v>
      </c>
      <c r="H151" s="211"/>
      <c r="I151" s="446"/>
      <c r="J151" s="190" t="s">
        <v>2734</v>
      </c>
      <c r="K151" s="439"/>
      <c r="L151" s="487"/>
      <c r="M151" s="471"/>
      <c r="N151" s="191"/>
    </row>
    <row r="152" spans="1:14" s="32" customFormat="1" x14ac:dyDescent="0.25">
      <c r="A152" s="212"/>
      <c r="B152" s="211"/>
      <c r="C152" s="209"/>
      <c r="D152" s="211"/>
      <c r="E152" s="212"/>
      <c r="F152" s="211"/>
      <c r="G152" s="190" t="s">
        <v>2733</v>
      </c>
      <c r="H152" s="211"/>
      <c r="I152" s="211"/>
      <c r="J152" s="190" t="s">
        <v>2733</v>
      </c>
      <c r="K152" s="439"/>
      <c r="L152" s="487"/>
      <c r="M152" s="471"/>
      <c r="N152" s="191"/>
    </row>
    <row r="153" spans="1:14" s="32" customFormat="1" x14ac:dyDescent="0.25">
      <c r="A153" s="212"/>
      <c r="B153" s="211"/>
      <c r="C153" s="209"/>
      <c r="D153" s="211"/>
      <c r="E153" s="212"/>
      <c r="F153" s="211"/>
      <c r="G153" s="190" t="s">
        <v>2732</v>
      </c>
      <c r="H153" s="211"/>
      <c r="I153" s="211"/>
      <c r="J153" s="190" t="s">
        <v>2732</v>
      </c>
      <c r="K153" s="440"/>
      <c r="L153" s="487"/>
      <c r="M153" s="471"/>
      <c r="N153" s="191"/>
    </row>
    <row r="154" spans="1:14" s="32" customFormat="1" x14ac:dyDescent="0.25">
      <c r="A154" s="212"/>
      <c r="B154" s="211"/>
      <c r="C154" s="209"/>
      <c r="D154" s="211"/>
      <c r="E154" s="212"/>
      <c r="F154" s="211"/>
      <c r="G154" s="190" t="s">
        <v>2731</v>
      </c>
      <c r="H154" s="211"/>
      <c r="I154" s="211"/>
      <c r="J154" s="190" t="s">
        <v>2731</v>
      </c>
      <c r="K154" s="288" t="s">
        <v>356</v>
      </c>
      <c r="L154" s="487"/>
      <c r="M154" s="471"/>
      <c r="N154" s="191"/>
    </row>
    <row r="155" spans="1:14" s="32" customFormat="1" x14ac:dyDescent="0.25">
      <c r="A155" s="212"/>
      <c r="B155" s="211"/>
      <c r="C155" s="209"/>
      <c r="D155" s="211"/>
      <c r="E155" s="193"/>
      <c r="F155" s="195"/>
      <c r="G155" s="190" t="s">
        <v>2729</v>
      </c>
      <c r="H155" s="211"/>
      <c r="I155" s="182"/>
      <c r="J155" s="190" t="s">
        <v>2729</v>
      </c>
      <c r="K155" s="288" t="s">
        <v>1185</v>
      </c>
      <c r="L155" s="487"/>
      <c r="M155" s="471"/>
      <c r="N155" s="191"/>
    </row>
    <row r="156" spans="1:14" s="32" customFormat="1" x14ac:dyDescent="0.25">
      <c r="A156" s="212"/>
      <c r="B156" s="211"/>
      <c r="C156" s="209"/>
      <c r="D156" s="211"/>
      <c r="E156" s="212" t="s">
        <v>1635</v>
      </c>
      <c r="F156" s="211" t="s">
        <v>2728</v>
      </c>
      <c r="G156" s="190" t="s">
        <v>2727</v>
      </c>
      <c r="H156" s="211"/>
      <c r="I156" s="182"/>
      <c r="J156" s="190" t="s">
        <v>2727</v>
      </c>
      <c r="K156" s="288" t="s">
        <v>1185</v>
      </c>
      <c r="L156" s="487"/>
      <c r="M156" s="471"/>
      <c r="N156" s="191"/>
    </row>
    <row r="157" spans="1:14" s="32" customFormat="1" x14ac:dyDescent="0.25">
      <c r="A157" s="212"/>
      <c r="B157" s="211"/>
      <c r="C157" s="209"/>
      <c r="D157" s="211"/>
      <c r="E157" s="192" t="s">
        <v>228</v>
      </c>
      <c r="F157" s="194" t="s">
        <v>2726</v>
      </c>
      <c r="G157" s="190" t="s">
        <v>2725</v>
      </c>
      <c r="H157" s="211"/>
      <c r="I157" s="211"/>
      <c r="J157" s="190" t="s">
        <v>2725</v>
      </c>
      <c r="K157" s="288" t="s">
        <v>1185</v>
      </c>
      <c r="L157" s="487"/>
      <c r="M157" s="471"/>
      <c r="N157" s="191"/>
    </row>
    <row r="158" spans="1:14" s="32" customFormat="1" x14ac:dyDescent="0.25">
      <c r="A158" s="212"/>
      <c r="B158" s="211"/>
      <c r="C158" s="209"/>
      <c r="D158" s="211"/>
      <c r="E158" s="212"/>
      <c r="F158" s="211"/>
      <c r="G158" s="190" t="s">
        <v>2724</v>
      </c>
      <c r="H158" s="211"/>
      <c r="I158" s="211"/>
      <c r="J158" s="190" t="s">
        <v>2724</v>
      </c>
      <c r="K158" s="288" t="s">
        <v>740</v>
      </c>
      <c r="L158" s="487"/>
      <c r="M158" s="471"/>
      <c r="N158" s="191"/>
    </row>
    <row r="159" spans="1:14" s="32" customFormat="1" x14ac:dyDescent="0.25">
      <c r="A159" s="212"/>
      <c r="B159" s="211"/>
      <c r="C159" s="482">
        <v>3</v>
      </c>
      <c r="D159" s="333" t="s">
        <v>2722</v>
      </c>
      <c r="E159" s="331" t="s">
        <v>353</v>
      </c>
      <c r="F159" s="333" t="s">
        <v>2723</v>
      </c>
      <c r="G159" s="190" t="s">
        <v>2721</v>
      </c>
      <c r="H159" s="211"/>
      <c r="I159" s="330" t="s">
        <v>2722</v>
      </c>
      <c r="J159" s="190" t="s">
        <v>2721</v>
      </c>
      <c r="K159" s="288" t="s">
        <v>698</v>
      </c>
      <c r="L159" s="487"/>
      <c r="M159" s="471"/>
      <c r="N159" s="191"/>
    </row>
    <row r="160" spans="1:14" s="32" customFormat="1" x14ac:dyDescent="0.25">
      <c r="A160" s="212"/>
      <c r="B160" s="211"/>
      <c r="C160" s="483"/>
      <c r="D160" s="335"/>
      <c r="E160" s="336"/>
      <c r="F160" s="335"/>
      <c r="G160" s="190" t="s">
        <v>2720</v>
      </c>
      <c r="H160" s="211"/>
      <c r="I160" s="211"/>
      <c r="J160" s="190" t="s">
        <v>2720</v>
      </c>
      <c r="K160" s="188" t="s">
        <v>356</v>
      </c>
      <c r="L160" s="487"/>
      <c r="M160" s="471"/>
      <c r="N160" s="191"/>
    </row>
    <row r="161" spans="1:14" s="32" customFormat="1" x14ac:dyDescent="0.25">
      <c r="A161" s="212"/>
      <c r="B161" s="211"/>
      <c r="C161" s="483"/>
      <c r="D161" s="335"/>
      <c r="E161" s="336"/>
      <c r="F161" s="335"/>
      <c r="G161" s="190" t="s">
        <v>2719</v>
      </c>
      <c r="H161" s="211"/>
      <c r="I161" s="211"/>
      <c r="J161" s="190" t="s">
        <v>2719</v>
      </c>
      <c r="K161" s="188"/>
      <c r="L161" s="487"/>
      <c r="M161" s="471"/>
      <c r="N161" s="191"/>
    </row>
    <row r="162" spans="1:14" s="32" customFormat="1" x14ac:dyDescent="0.25">
      <c r="A162" s="212"/>
      <c r="B162" s="211"/>
      <c r="C162" s="483"/>
      <c r="D162" s="335"/>
      <c r="E162" s="336"/>
      <c r="F162" s="335"/>
      <c r="G162" s="190" t="s">
        <v>2718</v>
      </c>
      <c r="H162" s="211"/>
      <c r="I162" s="211"/>
      <c r="J162" s="190" t="s">
        <v>2718</v>
      </c>
      <c r="K162" s="189"/>
      <c r="L162" s="487"/>
      <c r="M162" s="471"/>
      <c r="N162" s="191"/>
    </row>
    <row r="163" spans="1:14" s="32" customFormat="1" x14ac:dyDescent="0.25">
      <c r="A163" s="212"/>
      <c r="B163" s="211"/>
      <c r="C163" s="484"/>
      <c r="D163" s="334"/>
      <c r="E163" s="332"/>
      <c r="F163" s="334"/>
      <c r="G163" s="190" t="s">
        <v>2717</v>
      </c>
      <c r="H163" s="211"/>
      <c r="I163" s="211"/>
      <c r="J163" s="190" t="s">
        <v>2717</v>
      </c>
      <c r="K163" s="188" t="s">
        <v>1143</v>
      </c>
      <c r="L163" s="487"/>
      <c r="M163" s="471"/>
      <c r="N163" s="191"/>
    </row>
    <row r="164" spans="1:14" s="32" customFormat="1" ht="21" x14ac:dyDescent="0.25">
      <c r="A164" s="454"/>
      <c r="B164" s="211"/>
      <c r="C164" s="482">
        <v>4</v>
      </c>
      <c r="D164" s="443" t="s">
        <v>126</v>
      </c>
      <c r="E164" s="441" t="s">
        <v>37</v>
      </c>
      <c r="F164" s="443" t="s">
        <v>128</v>
      </c>
      <c r="G164" s="190" t="s">
        <v>129</v>
      </c>
      <c r="H164" s="211"/>
      <c r="I164" s="445" t="s">
        <v>126</v>
      </c>
      <c r="J164" s="190" t="s">
        <v>129</v>
      </c>
      <c r="K164" s="438" t="s">
        <v>75</v>
      </c>
      <c r="L164" s="487"/>
      <c r="M164" s="471"/>
      <c r="N164" s="191"/>
    </row>
    <row r="165" spans="1:14" s="32" customFormat="1" x14ac:dyDescent="0.25">
      <c r="A165" s="454"/>
      <c r="B165" s="211"/>
      <c r="C165" s="483"/>
      <c r="D165" s="485"/>
      <c r="E165" s="454"/>
      <c r="F165" s="485"/>
      <c r="G165" s="190" t="s">
        <v>132</v>
      </c>
      <c r="H165" s="211"/>
      <c r="I165" s="446"/>
      <c r="J165" s="190" t="s">
        <v>132</v>
      </c>
      <c r="K165" s="439"/>
      <c r="L165" s="487"/>
      <c r="M165" s="471"/>
      <c r="N165" s="191"/>
    </row>
    <row r="166" spans="1:14" s="32" customFormat="1" ht="21" x14ac:dyDescent="0.25">
      <c r="A166" s="454"/>
      <c r="B166" s="211"/>
      <c r="C166" s="483"/>
      <c r="D166" s="485"/>
      <c r="E166" s="454"/>
      <c r="F166" s="485"/>
      <c r="G166" s="190" t="s">
        <v>2716</v>
      </c>
      <c r="H166" s="211"/>
      <c r="I166" s="446"/>
      <c r="J166" s="190" t="s">
        <v>2716</v>
      </c>
      <c r="K166" s="439"/>
      <c r="L166" s="487"/>
      <c r="M166" s="471"/>
      <c r="N166" s="191"/>
    </row>
    <row r="167" spans="1:14" s="85" customFormat="1" ht="21" x14ac:dyDescent="0.25">
      <c r="A167" s="454"/>
      <c r="B167" s="211"/>
      <c r="C167" s="484"/>
      <c r="D167" s="444"/>
      <c r="E167" s="442"/>
      <c r="F167" s="444"/>
      <c r="G167" s="190" t="s">
        <v>2715</v>
      </c>
      <c r="H167" s="211"/>
      <c r="I167" s="447"/>
      <c r="J167" s="190" t="s">
        <v>2715</v>
      </c>
      <c r="K167" s="440"/>
      <c r="L167" s="487"/>
      <c r="M167" s="471"/>
      <c r="N167" s="26"/>
    </row>
    <row r="168" spans="1:14" s="85" customFormat="1" ht="21" x14ac:dyDescent="0.25">
      <c r="A168" s="442"/>
      <c r="B168" s="195"/>
      <c r="C168" s="209">
        <v>5</v>
      </c>
      <c r="D168" s="211" t="s">
        <v>2713</v>
      </c>
      <c r="E168" s="193" t="s">
        <v>353</v>
      </c>
      <c r="F168" s="195" t="s">
        <v>2714</v>
      </c>
      <c r="G168" s="190" t="s">
        <v>1877</v>
      </c>
      <c r="H168" s="195"/>
      <c r="I168" s="211" t="s">
        <v>2713</v>
      </c>
      <c r="J168" s="190" t="s">
        <v>1877</v>
      </c>
      <c r="K168" s="288" t="s">
        <v>740</v>
      </c>
      <c r="L168" s="487"/>
      <c r="M168" s="471"/>
      <c r="N168" s="26"/>
    </row>
    <row r="169" spans="1:14" s="85" customFormat="1" ht="52.5" x14ac:dyDescent="0.25">
      <c r="A169" s="192">
        <v>60</v>
      </c>
      <c r="B169" s="443" t="s">
        <v>1833</v>
      </c>
      <c r="C169" s="482">
        <v>1</v>
      </c>
      <c r="D169" s="194" t="s">
        <v>1832</v>
      </c>
      <c r="E169" s="192" t="s">
        <v>37</v>
      </c>
      <c r="F169" s="194" t="s">
        <v>2712</v>
      </c>
      <c r="G169" s="190" t="s">
        <v>2711</v>
      </c>
      <c r="H169" s="443" t="s">
        <v>1833</v>
      </c>
      <c r="I169" s="445" t="s">
        <v>1832</v>
      </c>
      <c r="J169" s="190" t="s">
        <v>2711</v>
      </c>
      <c r="K169" s="288" t="s">
        <v>1143</v>
      </c>
      <c r="L169" s="487"/>
      <c r="M169" s="471"/>
      <c r="N169" s="26"/>
    </row>
    <row r="170" spans="1:14" s="85" customFormat="1" x14ac:dyDescent="0.25">
      <c r="A170" s="212"/>
      <c r="B170" s="485"/>
      <c r="C170" s="484"/>
      <c r="D170" s="195"/>
      <c r="E170" s="193"/>
      <c r="F170" s="195"/>
      <c r="G170" s="190" t="s">
        <v>2710</v>
      </c>
      <c r="H170" s="485"/>
      <c r="I170" s="447"/>
      <c r="J170" s="190" t="s">
        <v>2710</v>
      </c>
      <c r="K170" s="288" t="s">
        <v>698</v>
      </c>
      <c r="L170" s="487"/>
      <c r="M170" s="471"/>
    </row>
    <row r="171" spans="1:14" s="85" customFormat="1" ht="21" x14ac:dyDescent="0.25">
      <c r="A171" s="212"/>
      <c r="B171" s="485"/>
      <c r="C171" s="208">
        <v>2</v>
      </c>
      <c r="D171" s="194" t="s">
        <v>1812</v>
      </c>
      <c r="E171" s="192" t="s">
        <v>37</v>
      </c>
      <c r="F171" s="194" t="s">
        <v>2709</v>
      </c>
      <c r="G171" s="190" t="s">
        <v>489</v>
      </c>
      <c r="H171" s="485"/>
      <c r="I171" s="181" t="s">
        <v>1812</v>
      </c>
      <c r="J171" s="190" t="s">
        <v>489</v>
      </c>
      <c r="K171" s="349" t="s">
        <v>4162</v>
      </c>
      <c r="L171" s="487"/>
      <c r="M171" s="471"/>
    </row>
    <row r="172" spans="1:14" s="32" customFormat="1" x14ac:dyDescent="0.25">
      <c r="A172" s="212"/>
      <c r="B172" s="485"/>
      <c r="C172" s="210"/>
      <c r="D172" s="195"/>
      <c r="E172" s="193"/>
      <c r="F172" s="195"/>
      <c r="G172" s="190" t="s">
        <v>2705</v>
      </c>
      <c r="H172" s="485"/>
      <c r="I172" s="186"/>
      <c r="J172" s="190" t="s">
        <v>2705</v>
      </c>
      <c r="K172" s="288" t="s">
        <v>698</v>
      </c>
      <c r="L172" s="488"/>
      <c r="M172" s="472"/>
    </row>
    <row r="173" spans="1:14" s="32" customFormat="1" x14ac:dyDescent="0.25">
      <c r="A173" s="192">
        <v>61</v>
      </c>
      <c r="B173" s="443" t="s">
        <v>1802</v>
      </c>
      <c r="C173" s="482">
        <v>1</v>
      </c>
      <c r="D173" s="443" t="s">
        <v>1801</v>
      </c>
      <c r="E173" s="192" t="s">
        <v>37</v>
      </c>
      <c r="F173" s="194" t="s">
        <v>1804</v>
      </c>
      <c r="G173" s="190" t="s">
        <v>2702</v>
      </c>
      <c r="H173" s="443" t="s">
        <v>1802</v>
      </c>
      <c r="I173" s="443" t="s">
        <v>1801</v>
      </c>
      <c r="J173" s="190" t="s">
        <v>2702</v>
      </c>
      <c r="K173" s="288" t="s">
        <v>2701</v>
      </c>
      <c r="L173" s="340" t="s">
        <v>2699</v>
      </c>
      <c r="M173" s="341" t="s">
        <v>2698</v>
      </c>
    </row>
    <row r="174" spans="1:14" s="32" customFormat="1" ht="32.1" customHeight="1" x14ac:dyDescent="0.25">
      <c r="A174" s="212"/>
      <c r="B174" s="485"/>
      <c r="C174" s="483"/>
      <c r="D174" s="485"/>
      <c r="E174" s="454"/>
      <c r="F174" s="485"/>
      <c r="G174" s="190" t="s">
        <v>1797</v>
      </c>
      <c r="H174" s="485"/>
      <c r="I174" s="485"/>
      <c r="J174" s="190" t="s">
        <v>1797</v>
      </c>
      <c r="K174" s="349" t="s">
        <v>2700</v>
      </c>
      <c r="L174" s="340" t="s">
        <v>2699</v>
      </c>
      <c r="M174" s="341" t="s">
        <v>2698</v>
      </c>
    </row>
    <row r="175" spans="1:14" s="32" customFormat="1" ht="42" x14ac:dyDescent="0.25">
      <c r="A175" s="212"/>
      <c r="B175" s="485"/>
      <c r="C175" s="483"/>
      <c r="D175" s="485"/>
      <c r="E175" s="454"/>
      <c r="F175" s="485"/>
      <c r="G175" s="190" t="s">
        <v>2697</v>
      </c>
      <c r="H175" s="485"/>
      <c r="I175" s="485"/>
      <c r="J175" s="190" t="s">
        <v>2697</v>
      </c>
      <c r="K175" s="288" t="s">
        <v>698</v>
      </c>
      <c r="L175" s="486" t="s">
        <v>41</v>
      </c>
      <c r="M175" s="486" t="s">
        <v>84</v>
      </c>
    </row>
    <row r="176" spans="1:14" s="32" customFormat="1" ht="31.5" x14ac:dyDescent="0.25">
      <c r="A176" s="212"/>
      <c r="B176" s="485"/>
      <c r="C176" s="483"/>
      <c r="D176" s="485"/>
      <c r="E176" s="454"/>
      <c r="F176" s="485"/>
      <c r="G176" s="190" t="s">
        <v>2696</v>
      </c>
      <c r="H176" s="485"/>
      <c r="I176" s="485"/>
      <c r="J176" s="190" t="s">
        <v>2695</v>
      </c>
      <c r="K176" s="288" t="s">
        <v>1143</v>
      </c>
      <c r="L176" s="487"/>
      <c r="M176" s="487"/>
    </row>
    <row r="177" spans="1:13" s="32" customFormat="1" x14ac:dyDescent="0.25">
      <c r="A177" s="212"/>
      <c r="B177" s="485"/>
      <c r="C177" s="483"/>
      <c r="D177" s="485"/>
      <c r="E177" s="454"/>
      <c r="F177" s="485"/>
      <c r="G177" s="190" t="s">
        <v>2694</v>
      </c>
      <c r="H177" s="485"/>
      <c r="I177" s="485"/>
      <c r="J177" s="190" t="s">
        <v>2694</v>
      </c>
      <c r="K177" s="187" t="s">
        <v>92</v>
      </c>
      <c r="L177" s="487"/>
      <c r="M177" s="487"/>
    </row>
    <row r="178" spans="1:13" s="32" customFormat="1" x14ac:dyDescent="0.25">
      <c r="A178" s="212"/>
      <c r="B178" s="485"/>
      <c r="C178" s="483"/>
      <c r="D178" s="485"/>
      <c r="E178" s="454"/>
      <c r="F178" s="485"/>
      <c r="G178" s="190" t="s">
        <v>2693</v>
      </c>
      <c r="H178" s="485"/>
      <c r="I178" s="485"/>
      <c r="J178" s="190" t="s">
        <v>2693</v>
      </c>
      <c r="K178" s="189"/>
      <c r="L178" s="487"/>
      <c r="M178" s="487"/>
    </row>
    <row r="179" spans="1:13" s="32" customFormat="1" x14ac:dyDescent="0.25">
      <c r="A179" s="212"/>
      <c r="B179" s="485"/>
      <c r="C179" s="483"/>
      <c r="D179" s="485"/>
      <c r="E179" s="454"/>
      <c r="F179" s="485"/>
      <c r="G179" s="190" t="s">
        <v>2692</v>
      </c>
      <c r="H179" s="485"/>
      <c r="I179" s="485"/>
      <c r="J179" s="190" t="s">
        <v>2692</v>
      </c>
      <c r="K179" s="187" t="s">
        <v>1143</v>
      </c>
      <c r="L179" s="487"/>
      <c r="M179" s="487"/>
    </row>
    <row r="180" spans="1:13" s="32" customFormat="1" x14ac:dyDescent="0.25">
      <c r="A180" s="212"/>
      <c r="B180" s="485"/>
      <c r="C180" s="483"/>
      <c r="D180" s="485"/>
      <c r="E180" s="454"/>
      <c r="F180" s="485"/>
      <c r="G180" s="190" t="s">
        <v>2691</v>
      </c>
      <c r="H180" s="485"/>
      <c r="I180" s="485"/>
      <c r="J180" s="190" t="s">
        <v>2691</v>
      </c>
      <c r="K180" s="188"/>
      <c r="L180" s="487"/>
      <c r="M180" s="487"/>
    </row>
    <row r="181" spans="1:13" s="32" customFormat="1" ht="21" x14ac:dyDescent="0.25">
      <c r="A181" s="212"/>
      <c r="B181" s="485"/>
      <c r="C181" s="483"/>
      <c r="D181" s="485"/>
      <c r="E181" s="454"/>
      <c r="F181" s="485"/>
      <c r="G181" s="190" t="s">
        <v>2690</v>
      </c>
      <c r="H181" s="485"/>
      <c r="I181" s="485"/>
      <c r="J181" s="190" t="s">
        <v>2690</v>
      </c>
      <c r="K181" s="188"/>
      <c r="L181" s="487"/>
      <c r="M181" s="487"/>
    </row>
    <row r="182" spans="1:13" s="32" customFormat="1" ht="21" x14ac:dyDescent="0.25">
      <c r="A182" s="212"/>
      <c r="B182" s="485"/>
      <c r="C182" s="483"/>
      <c r="D182" s="485"/>
      <c r="E182" s="454"/>
      <c r="F182" s="485"/>
      <c r="G182" s="190" t="s">
        <v>2689</v>
      </c>
      <c r="H182" s="485"/>
      <c r="I182" s="485"/>
      <c r="J182" s="190" t="s">
        <v>2689</v>
      </c>
      <c r="K182" s="189"/>
      <c r="L182" s="487"/>
      <c r="M182" s="487"/>
    </row>
    <row r="183" spans="1:13" s="32" customFormat="1" x14ac:dyDescent="0.25">
      <c r="A183" s="212"/>
      <c r="B183" s="485"/>
      <c r="C183" s="483"/>
      <c r="D183" s="485"/>
      <c r="E183" s="193"/>
      <c r="F183" s="195"/>
      <c r="G183" s="190" t="s">
        <v>2688</v>
      </c>
      <c r="H183" s="485"/>
      <c r="I183" s="485"/>
      <c r="J183" s="190" t="s">
        <v>2688</v>
      </c>
      <c r="K183" s="189" t="s">
        <v>1185</v>
      </c>
      <c r="L183" s="488"/>
      <c r="M183" s="488"/>
    </row>
    <row r="184" spans="1:13" s="32" customFormat="1" ht="94.5" x14ac:dyDescent="0.25">
      <c r="A184" s="212"/>
      <c r="B184" s="485"/>
      <c r="C184" s="483"/>
      <c r="D184" s="485"/>
      <c r="E184" s="7" t="s">
        <v>43</v>
      </c>
      <c r="F184" s="215" t="s">
        <v>2686</v>
      </c>
      <c r="G184" s="190" t="s">
        <v>2685</v>
      </c>
      <c r="H184" s="485"/>
      <c r="I184" s="485"/>
      <c r="J184" s="190" t="s">
        <v>2685</v>
      </c>
      <c r="K184" s="190" t="s">
        <v>2684</v>
      </c>
      <c r="L184" s="345" t="s">
        <v>2683</v>
      </c>
      <c r="M184" s="342" t="s">
        <v>2682</v>
      </c>
    </row>
    <row r="185" spans="1:13" s="32" customFormat="1" x14ac:dyDescent="0.25">
      <c r="A185" s="212"/>
      <c r="B185" s="485"/>
      <c r="C185" s="482">
        <v>2</v>
      </c>
      <c r="D185" s="443" t="s">
        <v>1410</v>
      </c>
      <c r="E185" s="7" t="s">
        <v>37</v>
      </c>
      <c r="F185" s="215" t="s">
        <v>2681</v>
      </c>
      <c r="G185" s="190" t="s">
        <v>2680</v>
      </c>
      <c r="H185" s="485"/>
      <c r="I185" s="443" t="s">
        <v>1410</v>
      </c>
      <c r="J185" s="190" t="s">
        <v>2680</v>
      </c>
      <c r="K185" s="190" t="s">
        <v>240</v>
      </c>
      <c r="L185" s="486" t="s">
        <v>41</v>
      </c>
      <c r="M185" s="486" t="s">
        <v>84</v>
      </c>
    </row>
    <row r="186" spans="1:13" s="32" customFormat="1" ht="21" x14ac:dyDescent="0.25">
      <c r="A186" s="212"/>
      <c r="B186" s="485"/>
      <c r="C186" s="483"/>
      <c r="D186" s="485"/>
      <c r="E186" s="7" t="s">
        <v>43</v>
      </c>
      <c r="F186" s="215" t="s">
        <v>2679</v>
      </c>
      <c r="G186" s="190" t="s">
        <v>2678</v>
      </c>
      <c r="H186" s="485"/>
      <c r="I186" s="485"/>
      <c r="J186" s="190" t="s">
        <v>2678</v>
      </c>
      <c r="K186" s="288" t="s">
        <v>75</v>
      </c>
      <c r="L186" s="487"/>
      <c r="M186" s="487"/>
    </row>
    <row r="187" spans="1:13" s="32" customFormat="1" ht="31.5" x14ac:dyDescent="0.25">
      <c r="A187" s="212"/>
      <c r="B187" s="485"/>
      <c r="C187" s="484"/>
      <c r="D187" s="444"/>
      <c r="E187" s="7" t="s">
        <v>83</v>
      </c>
      <c r="F187" s="215" t="s">
        <v>2677</v>
      </c>
      <c r="G187" s="190" t="s">
        <v>2676</v>
      </c>
      <c r="H187" s="485"/>
      <c r="I187" s="444"/>
      <c r="J187" s="190" t="s">
        <v>2676</v>
      </c>
      <c r="K187" s="288" t="s">
        <v>92</v>
      </c>
      <c r="L187" s="487"/>
      <c r="M187" s="487"/>
    </row>
    <row r="188" spans="1:13" s="32" customFormat="1" x14ac:dyDescent="0.25">
      <c r="A188" s="212"/>
      <c r="B188" s="485"/>
      <c r="C188" s="482">
        <v>3</v>
      </c>
      <c r="D188" s="443" t="s">
        <v>2674</v>
      </c>
      <c r="E188" s="441" t="s">
        <v>353</v>
      </c>
      <c r="F188" s="443" t="s">
        <v>2675</v>
      </c>
      <c r="G188" s="190" t="s">
        <v>2673</v>
      </c>
      <c r="H188" s="485"/>
      <c r="I188" s="443" t="s">
        <v>2674</v>
      </c>
      <c r="J188" s="190" t="s">
        <v>2673</v>
      </c>
      <c r="K188" s="288" t="s">
        <v>92</v>
      </c>
      <c r="L188" s="487"/>
      <c r="M188" s="487"/>
    </row>
    <row r="189" spans="1:13" s="32" customFormat="1" ht="42" x14ac:dyDescent="0.25">
      <c r="A189" s="212"/>
      <c r="B189" s="485"/>
      <c r="C189" s="484"/>
      <c r="D189" s="444"/>
      <c r="E189" s="442"/>
      <c r="F189" s="444"/>
      <c r="G189" s="190" t="s">
        <v>2672</v>
      </c>
      <c r="H189" s="485"/>
      <c r="I189" s="444"/>
      <c r="J189" s="190" t="s">
        <v>2672</v>
      </c>
      <c r="K189" s="187" t="s">
        <v>740</v>
      </c>
      <c r="L189" s="487"/>
      <c r="M189" s="487"/>
    </row>
    <row r="190" spans="1:13" s="32" customFormat="1" x14ac:dyDescent="0.25">
      <c r="A190" s="212"/>
      <c r="B190" s="485"/>
      <c r="C190" s="482">
        <v>4</v>
      </c>
      <c r="D190" s="211" t="s">
        <v>2670</v>
      </c>
      <c r="E190" s="212" t="s">
        <v>353</v>
      </c>
      <c r="F190" s="211" t="s">
        <v>2671</v>
      </c>
      <c r="G190" s="190" t="s">
        <v>2669</v>
      </c>
      <c r="H190" s="485"/>
      <c r="I190" s="445" t="s">
        <v>2670</v>
      </c>
      <c r="J190" s="190" t="s">
        <v>2669</v>
      </c>
      <c r="K190" s="288" t="s">
        <v>75</v>
      </c>
      <c r="L190" s="487"/>
      <c r="M190" s="487"/>
    </row>
    <row r="191" spans="1:13" s="32" customFormat="1" ht="21" x14ac:dyDescent="0.25">
      <c r="A191" s="212"/>
      <c r="B191" s="485"/>
      <c r="C191" s="484"/>
      <c r="D191" s="211"/>
      <c r="E191" s="212"/>
      <c r="F191" s="211"/>
      <c r="G191" s="190" t="s">
        <v>2668</v>
      </c>
      <c r="H191" s="485"/>
      <c r="I191" s="447"/>
      <c r="J191" s="190" t="s">
        <v>2668</v>
      </c>
      <c r="K191" s="288" t="s">
        <v>75</v>
      </c>
      <c r="L191" s="487"/>
      <c r="M191" s="487"/>
    </row>
    <row r="192" spans="1:13" s="32" customFormat="1" ht="21" x14ac:dyDescent="0.25">
      <c r="A192" s="192">
        <v>62</v>
      </c>
      <c r="B192" s="443" t="s">
        <v>134</v>
      </c>
      <c r="C192" s="482">
        <v>1</v>
      </c>
      <c r="D192" s="443" t="s">
        <v>135</v>
      </c>
      <c r="E192" s="441" t="s">
        <v>37</v>
      </c>
      <c r="F192" s="443" t="s">
        <v>2667</v>
      </c>
      <c r="G192" s="190" t="s">
        <v>2665</v>
      </c>
      <c r="H192" s="443" t="s">
        <v>134</v>
      </c>
      <c r="I192" s="443" t="s">
        <v>135</v>
      </c>
      <c r="J192" s="190" t="s">
        <v>2665</v>
      </c>
      <c r="K192" s="438" t="s">
        <v>740</v>
      </c>
      <c r="L192" s="487"/>
      <c r="M192" s="487"/>
    </row>
    <row r="193" spans="1:13" s="32" customFormat="1" ht="21" x14ac:dyDescent="0.25">
      <c r="A193" s="212"/>
      <c r="B193" s="485"/>
      <c r="C193" s="483"/>
      <c r="D193" s="485"/>
      <c r="E193" s="454"/>
      <c r="F193" s="485"/>
      <c r="G193" s="190" t="s">
        <v>2664</v>
      </c>
      <c r="H193" s="485"/>
      <c r="I193" s="485"/>
      <c r="J193" s="190" t="s">
        <v>2664</v>
      </c>
      <c r="K193" s="439"/>
      <c r="L193" s="487"/>
      <c r="M193" s="487"/>
    </row>
    <row r="194" spans="1:13" s="32" customFormat="1" x14ac:dyDescent="0.25">
      <c r="A194" s="212"/>
      <c r="B194" s="485"/>
      <c r="C194" s="483"/>
      <c r="D194" s="485"/>
      <c r="E194" s="442"/>
      <c r="F194" s="444"/>
      <c r="G194" s="190" t="s">
        <v>2663</v>
      </c>
      <c r="H194" s="485"/>
      <c r="I194" s="485"/>
      <c r="J194" s="190" t="s">
        <v>2663</v>
      </c>
      <c r="K194" s="440"/>
      <c r="L194" s="487"/>
      <c r="M194" s="487"/>
    </row>
    <row r="195" spans="1:13" s="32" customFormat="1" ht="60.6" customHeight="1" x14ac:dyDescent="0.25">
      <c r="A195" s="212"/>
      <c r="B195" s="485"/>
      <c r="C195" s="483"/>
      <c r="D195" s="485"/>
      <c r="E195" s="441" t="s">
        <v>43</v>
      </c>
      <c r="F195" s="443" t="s">
        <v>137</v>
      </c>
      <c r="G195" s="190" t="s">
        <v>138</v>
      </c>
      <c r="H195" s="485"/>
      <c r="I195" s="485"/>
      <c r="J195" s="190" t="s">
        <v>138</v>
      </c>
      <c r="K195" s="288" t="s">
        <v>2662</v>
      </c>
      <c r="L195" s="487"/>
      <c r="M195" s="487"/>
    </row>
    <row r="196" spans="1:13" s="32" customFormat="1" ht="20.45" customHeight="1" x14ac:dyDescent="0.25">
      <c r="A196" s="212"/>
      <c r="B196" s="485"/>
      <c r="C196" s="483"/>
      <c r="D196" s="485"/>
      <c r="E196" s="454"/>
      <c r="F196" s="485"/>
      <c r="G196" s="190" t="s">
        <v>1745</v>
      </c>
      <c r="H196" s="485"/>
      <c r="I196" s="485"/>
      <c r="J196" s="190" t="s">
        <v>1745</v>
      </c>
      <c r="K196" s="439" t="s">
        <v>2661</v>
      </c>
      <c r="L196" s="487"/>
      <c r="M196" s="487"/>
    </row>
    <row r="197" spans="1:13" s="32" customFormat="1" ht="20.45" customHeight="1" x14ac:dyDescent="0.25">
      <c r="A197" s="212"/>
      <c r="B197" s="485"/>
      <c r="C197" s="483"/>
      <c r="D197" s="485"/>
      <c r="E197" s="454"/>
      <c r="F197" s="485"/>
      <c r="G197" s="190" t="s">
        <v>146</v>
      </c>
      <c r="H197" s="485"/>
      <c r="I197" s="485"/>
      <c r="J197" s="190" t="s">
        <v>146</v>
      </c>
      <c r="K197" s="439"/>
      <c r="L197" s="487"/>
      <c r="M197" s="487"/>
    </row>
    <row r="198" spans="1:13" s="32" customFormat="1" ht="20.45" customHeight="1" x14ac:dyDescent="0.25">
      <c r="A198" s="212"/>
      <c r="B198" s="485"/>
      <c r="C198" s="483"/>
      <c r="D198" s="485"/>
      <c r="E198" s="454"/>
      <c r="F198" s="485"/>
      <c r="G198" s="190" t="s">
        <v>1744</v>
      </c>
      <c r="H198" s="485"/>
      <c r="I198" s="485"/>
      <c r="J198" s="190" t="s">
        <v>1744</v>
      </c>
      <c r="K198" s="439"/>
      <c r="L198" s="487"/>
      <c r="M198" s="487"/>
    </row>
    <row r="199" spans="1:13" s="32" customFormat="1" ht="20.45" customHeight="1" x14ac:dyDescent="0.25">
      <c r="A199" s="212"/>
      <c r="B199" s="485"/>
      <c r="C199" s="483"/>
      <c r="D199" s="485"/>
      <c r="E199" s="454"/>
      <c r="F199" s="485"/>
      <c r="G199" s="190" t="s">
        <v>152</v>
      </c>
      <c r="H199" s="485"/>
      <c r="I199" s="485"/>
      <c r="J199" s="190" t="s">
        <v>152</v>
      </c>
      <c r="K199" s="439"/>
      <c r="L199" s="487"/>
      <c r="M199" s="487"/>
    </row>
    <row r="200" spans="1:13" s="32" customFormat="1" ht="20.45" customHeight="1" x14ac:dyDescent="0.25">
      <c r="A200" s="212"/>
      <c r="B200" s="485"/>
      <c r="C200" s="483"/>
      <c r="D200" s="485"/>
      <c r="E200" s="454"/>
      <c r="F200" s="485"/>
      <c r="G200" s="190" t="s">
        <v>153</v>
      </c>
      <c r="H200" s="485"/>
      <c r="I200" s="485"/>
      <c r="J200" s="190" t="s">
        <v>153</v>
      </c>
      <c r="K200" s="440"/>
      <c r="L200" s="487"/>
      <c r="M200" s="487"/>
    </row>
    <row r="201" spans="1:13" s="32" customFormat="1" ht="42" x14ac:dyDescent="0.25">
      <c r="A201" s="212"/>
      <c r="B201" s="485"/>
      <c r="C201" s="483"/>
      <c r="D201" s="485"/>
      <c r="E201" s="454"/>
      <c r="F201" s="485"/>
      <c r="G201" s="190" t="s">
        <v>155</v>
      </c>
      <c r="H201" s="485"/>
      <c r="I201" s="485"/>
      <c r="J201" s="190" t="s">
        <v>155</v>
      </c>
      <c r="K201" s="288" t="s">
        <v>2651</v>
      </c>
      <c r="L201" s="487"/>
      <c r="M201" s="487"/>
    </row>
    <row r="202" spans="1:13" s="32" customFormat="1" ht="21" x14ac:dyDescent="0.25">
      <c r="A202" s="212"/>
      <c r="B202" s="485"/>
      <c r="C202" s="483"/>
      <c r="D202" s="485"/>
      <c r="E202" s="454"/>
      <c r="F202" s="485"/>
      <c r="G202" s="190" t="s">
        <v>156</v>
      </c>
      <c r="H202" s="485"/>
      <c r="I202" s="485"/>
      <c r="J202" s="190" t="s">
        <v>156</v>
      </c>
      <c r="K202" s="288" t="s">
        <v>2645</v>
      </c>
      <c r="L202" s="487"/>
      <c r="M202" s="487"/>
    </row>
    <row r="203" spans="1:13" s="32" customFormat="1" ht="31.5" x14ac:dyDescent="0.25">
      <c r="A203" s="212"/>
      <c r="B203" s="485"/>
      <c r="C203" s="483"/>
      <c r="D203" s="485"/>
      <c r="E203" s="454"/>
      <c r="F203" s="485"/>
      <c r="G203" s="190" t="s">
        <v>157</v>
      </c>
      <c r="H203" s="485"/>
      <c r="I203" s="485"/>
      <c r="J203" s="190" t="s">
        <v>157</v>
      </c>
      <c r="K203" s="189" t="s">
        <v>2660</v>
      </c>
      <c r="L203" s="487"/>
      <c r="M203" s="487"/>
    </row>
    <row r="204" spans="1:13" s="32" customFormat="1" ht="15.95" customHeight="1" x14ac:dyDescent="0.25">
      <c r="A204" s="212"/>
      <c r="B204" s="485"/>
      <c r="C204" s="483"/>
      <c r="D204" s="485"/>
      <c r="E204" s="454"/>
      <c r="F204" s="485"/>
      <c r="G204" s="190" t="s">
        <v>159</v>
      </c>
      <c r="H204" s="485"/>
      <c r="I204" s="485"/>
      <c r="J204" s="190" t="s">
        <v>159</v>
      </c>
      <c r="K204" s="445" t="s">
        <v>2658</v>
      </c>
      <c r="L204" s="487"/>
      <c r="M204" s="487"/>
    </row>
    <row r="205" spans="1:13" s="32" customFormat="1" ht="15.95" customHeight="1" x14ac:dyDescent="0.25">
      <c r="A205" s="212"/>
      <c r="B205" s="485"/>
      <c r="C205" s="483"/>
      <c r="D205" s="485"/>
      <c r="E205" s="454"/>
      <c r="F205" s="485"/>
      <c r="G205" s="190" t="s">
        <v>160</v>
      </c>
      <c r="H205" s="485"/>
      <c r="I205" s="485"/>
      <c r="J205" s="190" t="s">
        <v>160</v>
      </c>
      <c r="K205" s="446"/>
      <c r="L205" s="487"/>
      <c r="M205" s="487"/>
    </row>
    <row r="206" spans="1:13" s="32" customFormat="1" ht="15.95" customHeight="1" x14ac:dyDescent="0.25">
      <c r="A206" s="212"/>
      <c r="B206" s="485"/>
      <c r="C206" s="483"/>
      <c r="D206" s="485"/>
      <c r="E206" s="454"/>
      <c r="F206" s="485"/>
      <c r="G206" s="190" t="s">
        <v>161</v>
      </c>
      <c r="H206" s="485"/>
      <c r="I206" s="485"/>
      <c r="J206" s="190" t="s">
        <v>161</v>
      </c>
      <c r="K206" s="447"/>
      <c r="L206" s="487"/>
      <c r="M206" s="487"/>
    </row>
    <row r="207" spans="1:13" s="32" customFormat="1" ht="52.5" x14ac:dyDescent="0.25">
      <c r="A207" s="212"/>
      <c r="B207" s="485"/>
      <c r="C207" s="483"/>
      <c r="D207" s="485"/>
      <c r="E207" s="454"/>
      <c r="F207" s="485"/>
      <c r="G207" s="190" t="s">
        <v>1739</v>
      </c>
      <c r="H207" s="485"/>
      <c r="I207" s="485"/>
      <c r="J207" s="190" t="s">
        <v>1739</v>
      </c>
      <c r="K207" s="190" t="s">
        <v>2659</v>
      </c>
      <c r="L207" s="487"/>
      <c r="M207" s="487"/>
    </row>
    <row r="208" spans="1:13" s="32" customFormat="1" ht="39.6" customHeight="1" x14ac:dyDescent="0.25">
      <c r="A208" s="212"/>
      <c r="B208" s="485"/>
      <c r="C208" s="483"/>
      <c r="D208" s="485"/>
      <c r="E208" s="454"/>
      <c r="F208" s="485"/>
      <c r="G208" s="190" t="s">
        <v>164</v>
      </c>
      <c r="H208" s="485"/>
      <c r="I208" s="485"/>
      <c r="J208" s="190" t="s">
        <v>164</v>
      </c>
      <c r="K208" s="186" t="s">
        <v>2658</v>
      </c>
      <c r="L208" s="487"/>
      <c r="M208" s="487"/>
    </row>
    <row r="209" spans="1:13" s="32" customFormat="1" ht="21.95" customHeight="1" x14ac:dyDescent="0.25">
      <c r="A209" s="212"/>
      <c r="B209" s="485"/>
      <c r="C209" s="483"/>
      <c r="D209" s="485"/>
      <c r="E209" s="454"/>
      <c r="F209" s="485"/>
      <c r="G209" s="190" t="s">
        <v>2657</v>
      </c>
      <c r="H209" s="485"/>
      <c r="I209" s="485"/>
      <c r="J209" s="190" t="s">
        <v>2657</v>
      </c>
      <c r="K209" s="438" t="s">
        <v>2656</v>
      </c>
      <c r="L209" s="487"/>
      <c r="M209" s="487"/>
    </row>
    <row r="210" spans="1:13" s="32" customFormat="1" ht="21.95" customHeight="1" x14ac:dyDescent="0.25">
      <c r="A210" s="212"/>
      <c r="B210" s="485"/>
      <c r="C210" s="483"/>
      <c r="D210" s="485"/>
      <c r="E210" s="442"/>
      <c r="F210" s="444"/>
      <c r="G210" s="190" t="s">
        <v>168</v>
      </c>
      <c r="H210" s="485"/>
      <c r="I210" s="485"/>
      <c r="J210" s="190" t="s">
        <v>168</v>
      </c>
      <c r="K210" s="440"/>
      <c r="L210" s="487"/>
      <c r="M210" s="487"/>
    </row>
    <row r="211" spans="1:13" s="32" customFormat="1" ht="21" x14ac:dyDescent="0.25">
      <c r="A211" s="212"/>
      <c r="B211" s="485"/>
      <c r="C211" s="483"/>
      <c r="D211" s="485"/>
      <c r="E211" s="441" t="s">
        <v>83</v>
      </c>
      <c r="F211" s="443" t="s">
        <v>170</v>
      </c>
      <c r="G211" s="190" t="s">
        <v>171</v>
      </c>
      <c r="H211" s="485"/>
      <c r="I211" s="485"/>
      <c r="J211" s="190" t="s">
        <v>171</v>
      </c>
      <c r="K211" s="190" t="s">
        <v>2655</v>
      </c>
      <c r="L211" s="487"/>
      <c r="M211" s="487"/>
    </row>
    <row r="212" spans="1:13" s="32" customFormat="1" ht="31.5" x14ac:dyDescent="0.25">
      <c r="A212" s="212"/>
      <c r="B212" s="485"/>
      <c r="C212" s="483"/>
      <c r="D212" s="485"/>
      <c r="E212" s="454"/>
      <c r="F212" s="485"/>
      <c r="G212" s="190" t="s">
        <v>1724</v>
      </c>
      <c r="H212" s="485"/>
      <c r="I212" s="485"/>
      <c r="J212" s="190" t="s">
        <v>1724</v>
      </c>
      <c r="K212" s="190" t="s">
        <v>740</v>
      </c>
      <c r="L212" s="487"/>
      <c r="M212" s="487"/>
    </row>
    <row r="213" spans="1:13" s="32" customFormat="1" ht="31.5" x14ac:dyDescent="0.25">
      <c r="A213" s="212"/>
      <c r="B213" s="485"/>
      <c r="C213" s="483"/>
      <c r="D213" s="485"/>
      <c r="E213" s="454"/>
      <c r="F213" s="485"/>
      <c r="G213" s="190" t="s">
        <v>172</v>
      </c>
      <c r="H213" s="485"/>
      <c r="I213" s="485"/>
      <c r="J213" s="190" t="s">
        <v>172</v>
      </c>
      <c r="K213" s="445" t="s">
        <v>75</v>
      </c>
      <c r="L213" s="487"/>
      <c r="M213" s="487"/>
    </row>
    <row r="214" spans="1:13" s="32" customFormat="1" ht="21" x14ac:dyDescent="0.25">
      <c r="A214" s="212"/>
      <c r="B214" s="485"/>
      <c r="C214" s="483"/>
      <c r="D214" s="485"/>
      <c r="E214" s="454"/>
      <c r="F214" s="485"/>
      <c r="G214" s="190" t="s">
        <v>174</v>
      </c>
      <c r="H214" s="485"/>
      <c r="I214" s="485"/>
      <c r="J214" s="190" t="s">
        <v>174</v>
      </c>
      <c r="K214" s="446"/>
      <c r="L214" s="487"/>
      <c r="M214" s="487"/>
    </row>
    <row r="215" spans="1:13" s="32" customFormat="1" ht="21" x14ac:dyDescent="0.25">
      <c r="A215" s="212"/>
      <c r="B215" s="485"/>
      <c r="C215" s="483"/>
      <c r="D215" s="485"/>
      <c r="E215" s="442"/>
      <c r="F215" s="444"/>
      <c r="G215" s="190" t="s">
        <v>176</v>
      </c>
      <c r="H215" s="485"/>
      <c r="I215" s="485"/>
      <c r="J215" s="190" t="s">
        <v>176</v>
      </c>
      <c r="K215" s="447"/>
      <c r="L215" s="487"/>
      <c r="M215" s="487"/>
    </row>
    <row r="216" spans="1:13" s="32" customFormat="1" x14ac:dyDescent="0.25">
      <c r="A216" s="212"/>
      <c r="B216" s="485"/>
      <c r="C216" s="483"/>
      <c r="D216" s="485"/>
      <c r="E216" s="441" t="s">
        <v>48</v>
      </c>
      <c r="F216" s="443" t="s">
        <v>1072</v>
      </c>
      <c r="G216" s="190" t="s">
        <v>178</v>
      </c>
      <c r="H216" s="485"/>
      <c r="I216" s="485"/>
      <c r="J216" s="190" t="s">
        <v>178</v>
      </c>
      <c r="K216" s="288" t="s">
        <v>740</v>
      </c>
      <c r="L216" s="487"/>
      <c r="M216" s="487"/>
    </row>
    <row r="217" spans="1:13" s="32" customFormat="1" x14ac:dyDescent="0.25">
      <c r="A217" s="212"/>
      <c r="B217" s="485"/>
      <c r="C217" s="483"/>
      <c r="D217" s="485"/>
      <c r="E217" s="442"/>
      <c r="F217" s="444"/>
      <c r="G217" s="190" t="s">
        <v>179</v>
      </c>
      <c r="H217" s="485"/>
      <c r="I217" s="485"/>
      <c r="J217" s="190" t="s">
        <v>179</v>
      </c>
      <c r="K217" s="288" t="s">
        <v>75</v>
      </c>
      <c r="L217" s="487"/>
      <c r="M217" s="487"/>
    </row>
    <row r="218" spans="1:13" s="32" customFormat="1" ht="87" customHeight="1" x14ac:dyDescent="0.25">
      <c r="A218" s="212"/>
      <c r="B218" s="485"/>
      <c r="C218" s="483"/>
      <c r="D218" s="485"/>
      <c r="E218" s="441" t="s">
        <v>124</v>
      </c>
      <c r="F218" s="443" t="s">
        <v>188</v>
      </c>
      <c r="G218" s="190" t="s">
        <v>189</v>
      </c>
      <c r="H218" s="485"/>
      <c r="I218" s="485"/>
      <c r="J218" s="190" t="s">
        <v>189</v>
      </c>
      <c r="K218" s="288" t="s">
        <v>1046</v>
      </c>
      <c r="L218" s="487"/>
      <c r="M218" s="487"/>
    </row>
    <row r="219" spans="1:13" s="32" customFormat="1" ht="57" customHeight="1" x14ac:dyDescent="0.25">
      <c r="A219" s="212"/>
      <c r="B219" s="485"/>
      <c r="C219" s="483"/>
      <c r="D219" s="485"/>
      <c r="E219" s="454"/>
      <c r="F219" s="485"/>
      <c r="G219" s="190" t="s">
        <v>191</v>
      </c>
      <c r="H219" s="485"/>
      <c r="I219" s="485"/>
      <c r="J219" s="190" t="s">
        <v>191</v>
      </c>
      <c r="K219" s="438" t="s">
        <v>2654</v>
      </c>
      <c r="L219" s="487"/>
      <c r="M219" s="487"/>
    </row>
    <row r="220" spans="1:13" s="32" customFormat="1" ht="57" customHeight="1" x14ac:dyDescent="0.25">
      <c r="A220" s="212"/>
      <c r="B220" s="485"/>
      <c r="C220" s="483"/>
      <c r="D220" s="485"/>
      <c r="E220" s="454"/>
      <c r="F220" s="485"/>
      <c r="G220" s="190" t="s">
        <v>2653</v>
      </c>
      <c r="H220" s="485"/>
      <c r="I220" s="485"/>
      <c r="J220" s="190" t="s">
        <v>2653</v>
      </c>
      <c r="K220" s="439"/>
      <c r="L220" s="487"/>
      <c r="M220" s="487"/>
    </row>
    <row r="221" spans="1:13" s="32" customFormat="1" ht="57" customHeight="1" x14ac:dyDescent="0.25">
      <c r="A221" s="212"/>
      <c r="B221" s="485"/>
      <c r="C221" s="483"/>
      <c r="D221" s="485"/>
      <c r="E221" s="454"/>
      <c r="F221" s="485"/>
      <c r="G221" s="190" t="s">
        <v>2652</v>
      </c>
      <c r="H221" s="485"/>
      <c r="I221" s="485"/>
      <c r="J221" s="190" t="s">
        <v>2652</v>
      </c>
      <c r="K221" s="440"/>
      <c r="L221" s="487"/>
      <c r="M221" s="487"/>
    </row>
    <row r="222" spans="1:13" s="32" customFormat="1" ht="90.6" customHeight="1" x14ac:dyDescent="0.25">
      <c r="A222" s="212"/>
      <c r="B222" s="485"/>
      <c r="C222" s="483"/>
      <c r="D222" s="485"/>
      <c r="E222" s="454"/>
      <c r="F222" s="485"/>
      <c r="G222" s="190" t="s">
        <v>199</v>
      </c>
      <c r="H222" s="485"/>
      <c r="I222" s="485"/>
      <c r="J222" s="190" t="s">
        <v>199</v>
      </c>
      <c r="K222" s="189" t="s">
        <v>1046</v>
      </c>
      <c r="L222" s="487"/>
      <c r="M222" s="487"/>
    </row>
    <row r="223" spans="1:13" s="32" customFormat="1" ht="42" x14ac:dyDescent="0.25">
      <c r="A223" s="212"/>
      <c r="B223" s="485"/>
      <c r="C223" s="483"/>
      <c r="D223" s="485"/>
      <c r="E223" s="454"/>
      <c r="F223" s="485"/>
      <c r="G223" s="190" t="s">
        <v>1709</v>
      </c>
      <c r="H223" s="485"/>
      <c r="I223" s="485"/>
      <c r="J223" s="190" t="s">
        <v>1709</v>
      </c>
      <c r="K223" s="187" t="s">
        <v>2651</v>
      </c>
      <c r="L223" s="487"/>
      <c r="M223" s="487"/>
    </row>
    <row r="224" spans="1:13" s="32" customFormat="1" x14ac:dyDescent="0.25">
      <c r="A224" s="212"/>
      <c r="B224" s="485"/>
      <c r="C224" s="483"/>
      <c r="D224" s="485"/>
      <c r="E224" s="454"/>
      <c r="F224" s="485"/>
      <c r="G224" s="190" t="s">
        <v>200</v>
      </c>
      <c r="H224" s="485"/>
      <c r="I224" s="485"/>
      <c r="J224" s="190" t="s">
        <v>200</v>
      </c>
      <c r="K224" s="438" t="s">
        <v>2650</v>
      </c>
      <c r="L224" s="487"/>
      <c r="M224" s="487"/>
    </row>
    <row r="225" spans="1:13" s="32" customFormat="1" x14ac:dyDescent="0.25">
      <c r="A225" s="212"/>
      <c r="B225" s="485"/>
      <c r="C225" s="483"/>
      <c r="D225" s="485"/>
      <c r="E225" s="454"/>
      <c r="F225" s="485"/>
      <c r="G225" s="190" t="s">
        <v>201</v>
      </c>
      <c r="H225" s="485"/>
      <c r="I225" s="485"/>
      <c r="J225" s="190" t="s">
        <v>201</v>
      </c>
      <c r="K225" s="439"/>
      <c r="L225" s="487"/>
      <c r="M225" s="487"/>
    </row>
    <row r="226" spans="1:13" s="32" customFormat="1" x14ac:dyDescent="0.25">
      <c r="A226" s="212"/>
      <c r="B226" s="485"/>
      <c r="C226" s="483"/>
      <c r="D226" s="485"/>
      <c r="E226" s="454"/>
      <c r="F226" s="485"/>
      <c r="G226" s="190" t="s">
        <v>202</v>
      </c>
      <c r="H226" s="485"/>
      <c r="I226" s="485"/>
      <c r="J226" s="190" t="s">
        <v>202</v>
      </c>
      <c r="K226" s="439"/>
      <c r="L226" s="487"/>
      <c r="M226" s="487"/>
    </row>
    <row r="227" spans="1:13" s="32" customFormat="1" ht="21" x14ac:dyDescent="0.25">
      <c r="A227" s="212"/>
      <c r="B227" s="485"/>
      <c r="C227" s="483"/>
      <c r="D227" s="485"/>
      <c r="E227" s="454"/>
      <c r="F227" s="485"/>
      <c r="G227" s="190" t="s">
        <v>2649</v>
      </c>
      <c r="H227" s="485"/>
      <c r="I227" s="485"/>
      <c r="J227" s="190" t="s">
        <v>2649</v>
      </c>
      <c r="K227" s="439"/>
      <c r="L227" s="487"/>
      <c r="M227" s="487"/>
    </row>
    <row r="228" spans="1:13" s="32" customFormat="1" ht="21" x14ac:dyDescent="0.25">
      <c r="A228" s="212"/>
      <c r="B228" s="485"/>
      <c r="C228" s="483"/>
      <c r="D228" s="485"/>
      <c r="E228" s="454"/>
      <c r="F228" s="485"/>
      <c r="G228" s="190" t="s">
        <v>2648</v>
      </c>
      <c r="H228" s="485"/>
      <c r="I228" s="485"/>
      <c r="J228" s="190" t="s">
        <v>2648</v>
      </c>
      <c r="K228" s="440"/>
      <c r="L228" s="487"/>
      <c r="M228" s="487"/>
    </row>
    <row r="229" spans="1:13" s="32" customFormat="1" ht="32.1" customHeight="1" x14ac:dyDescent="0.25">
      <c r="A229" s="212"/>
      <c r="B229" s="485"/>
      <c r="C229" s="483"/>
      <c r="D229" s="485"/>
      <c r="E229" s="454"/>
      <c r="F229" s="485"/>
      <c r="G229" s="190" t="s">
        <v>161</v>
      </c>
      <c r="H229" s="485"/>
      <c r="I229" s="485"/>
      <c r="J229" s="190" t="s">
        <v>161</v>
      </c>
      <c r="K229" s="187" t="s">
        <v>2647</v>
      </c>
      <c r="L229" s="487"/>
      <c r="M229" s="487"/>
    </row>
    <row r="230" spans="1:13" s="32" customFormat="1" ht="30.6" customHeight="1" x14ac:dyDescent="0.25">
      <c r="A230" s="212"/>
      <c r="B230" s="485"/>
      <c r="C230" s="483"/>
      <c r="D230" s="485"/>
      <c r="E230" s="454"/>
      <c r="F230" s="485"/>
      <c r="G230" s="190" t="s">
        <v>1702</v>
      </c>
      <c r="H230" s="485"/>
      <c r="I230" s="485"/>
      <c r="J230" s="190" t="s">
        <v>1702</v>
      </c>
      <c r="K230" s="438" t="s">
        <v>2646</v>
      </c>
      <c r="L230" s="487"/>
      <c r="M230" s="487"/>
    </row>
    <row r="231" spans="1:13" s="32" customFormat="1" ht="30.6" customHeight="1" x14ac:dyDescent="0.25">
      <c r="A231" s="212"/>
      <c r="B231" s="485"/>
      <c r="C231" s="483"/>
      <c r="D231" s="485"/>
      <c r="E231" s="442"/>
      <c r="F231" s="444"/>
      <c r="G231" s="190" t="s">
        <v>1701</v>
      </c>
      <c r="H231" s="485"/>
      <c r="I231" s="485"/>
      <c r="J231" s="190" t="s">
        <v>1701</v>
      </c>
      <c r="K231" s="440"/>
      <c r="L231" s="487"/>
      <c r="M231" s="487"/>
    </row>
    <row r="232" spans="1:13" s="32" customFormat="1" ht="21" x14ac:dyDescent="0.25">
      <c r="A232" s="212"/>
      <c r="B232" s="485"/>
      <c r="C232" s="483"/>
      <c r="D232" s="485"/>
      <c r="E232" s="441" t="s">
        <v>204</v>
      </c>
      <c r="F232" s="443" t="s">
        <v>205</v>
      </c>
      <c r="G232" s="190" t="s">
        <v>206</v>
      </c>
      <c r="H232" s="485"/>
      <c r="I232" s="485"/>
      <c r="J232" s="190" t="s">
        <v>206</v>
      </c>
      <c r="K232" s="288" t="s">
        <v>1131</v>
      </c>
      <c r="L232" s="487"/>
      <c r="M232" s="487"/>
    </row>
    <row r="233" spans="1:13" s="32" customFormat="1" x14ac:dyDescent="0.25">
      <c r="A233" s="212"/>
      <c r="B233" s="485"/>
      <c r="C233" s="483"/>
      <c r="D233" s="485"/>
      <c r="E233" s="454"/>
      <c r="F233" s="485"/>
      <c r="G233" s="190" t="s">
        <v>1698</v>
      </c>
      <c r="H233" s="485"/>
      <c r="I233" s="485"/>
      <c r="J233" s="190" t="s">
        <v>1698</v>
      </c>
      <c r="K233" s="438" t="s">
        <v>827</v>
      </c>
      <c r="L233" s="487"/>
      <c r="M233" s="487"/>
    </row>
    <row r="234" spans="1:13" s="32" customFormat="1" x14ac:dyDescent="0.25">
      <c r="A234" s="212"/>
      <c r="B234" s="485"/>
      <c r="C234" s="483"/>
      <c r="D234" s="485"/>
      <c r="E234" s="442"/>
      <c r="F234" s="444"/>
      <c r="G234" s="190" t="s">
        <v>1696</v>
      </c>
      <c r="H234" s="485"/>
      <c r="I234" s="485"/>
      <c r="J234" s="190" t="s">
        <v>1696</v>
      </c>
      <c r="K234" s="440"/>
      <c r="L234" s="487"/>
      <c r="M234" s="487"/>
    </row>
    <row r="235" spans="1:13" s="32" customFormat="1" ht="39.950000000000003" customHeight="1" x14ac:dyDescent="0.25">
      <c r="A235" s="212"/>
      <c r="B235" s="485"/>
      <c r="C235" s="483"/>
      <c r="D235" s="485"/>
      <c r="E235" s="441" t="s">
        <v>207</v>
      </c>
      <c r="F235" s="443" t="s">
        <v>208</v>
      </c>
      <c r="G235" s="190" t="s">
        <v>209</v>
      </c>
      <c r="H235" s="485"/>
      <c r="I235" s="485"/>
      <c r="J235" s="190" t="s">
        <v>209</v>
      </c>
      <c r="K235" s="438" t="s">
        <v>2644</v>
      </c>
      <c r="L235" s="487"/>
      <c r="M235" s="487"/>
    </row>
    <row r="236" spans="1:13" s="32" customFormat="1" ht="39.950000000000003" customHeight="1" x14ac:dyDescent="0.25">
      <c r="A236" s="212"/>
      <c r="B236" s="485"/>
      <c r="C236" s="483"/>
      <c r="D236" s="485"/>
      <c r="E236" s="454"/>
      <c r="F236" s="485"/>
      <c r="G236" s="190" t="s">
        <v>2643</v>
      </c>
      <c r="H236" s="485"/>
      <c r="I236" s="485"/>
      <c r="J236" s="190" t="s">
        <v>2643</v>
      </c>
      <c r="K236" s="440"/>
      <c r="L236" s="487"/>
      <c r="M236" s="487"/>
    </row>
    <row r="237" spans="1:13" s="32" customFormat="1" ht="21" x14ac:dyDescent="0.25">
      <c r="A237" s="212"/>
      <c r="B237" s="485"/>
      <c r="C237" s="483"/>
      <c r="D237" s="485"/>
      <c r="E237" s="454"/>
      <c r="F237" s="485"/>
      <c r="G237" s="190" t="s">
        <v>2642</v>
      </c>
      <c r="H237" s="485"/>
      <c r="I237" s="485"/>
      <c r="J237" s="190" t="s">
        <v>2642</v>
      </c>
      <c r="K237" s="288" t="s">
        <v>1143</v>
      </c>
      <c r="L237" s="487"/>
      <c r="M237" s="487"/>
    </row>
    <row r="238" spans="1:13" s="32" customFormat="1" ht="143.1" customHeight="1" x14ac:dyDescent="0.25">
      <c r="A238" s="212"/>
      <c r="B238" s="485"/>
      <c r="C238" s="483"/>
      <c r="D238" s="485"/>
      <c r="E238" s="454"/>
      <c r="F238" s="485"/>
      <c r="G238" s="190" t="s">
        <v>2641</v>
      </c>
      <c r="H238" s="485"/>
      <c r="I238" s="485"/>
      <c r="J238" s="190" t="s">
        <v>2640</v>
      </c>
      <c r="K238" s="188" t="s">
        <v>2639</v>
      </c>
      <c r="L238" s="487"/>
      <c r="M238" s="487"/>
    </row>
    <row r="239" spans="1:13" s="32" customFormat="1" ht="36" customHeight="1" x14ac:dyDescent="0.25">
      <c r="A239" s="212"/>
      <c r="B239" s="485"/>
      <c r="C239" s="483"/>
      <c r="D239" s="485"/>
      <c r="E239" s="454"/>
      <c r="F239" s="485"/>
      <c r="G239" s="190" t="s">
        <v>2638</v>
      </c>
      <c r="H239" s="485"/>
      <c r="I239" s="485"/>
      <c r="J239" s="190" t="s">
        <v>2638</v>
      </c>
      <c r="K239" s="438" t="s">
        <v>2637</v>
      </c>
      <c r="L239" s="487"/>
      <c r="M239" s="487"/>
    </row>
    <row r="240" spans="1:13" s="32" customFormat="1" ht="21" x14ac:dyDescent="0.25">
      <c r="A240" s="212"/>
      <c r="B240" s="485"/>
      <c r="C240" s="483"/>
      <c r="D240" s="485"/>
      <c r="E240" s="454"/>
      <c r="F240" s="485"/>
      <c r="G240" s="190" t="s">
        <v>210</v>
      </c>
      <c r="H240" s="485"/>
      <c r="I240" s="485"/>
      <c r="J240" s="190" t="s">
        <v>210</v>
      </c>
      <c r="K240" s="439"/>
      <c r="L240" s="487"/>
      <c r="M240" s="487"/>
    </row>
    <row r="241" spans="1:13" s="32" customFormat="1" ht="21" x14ac:dyDescent="0.25">
      <c r="A241" s="212"/>
      <c r="B241" s="485"/>
      <c r="C241" s="483"/>
      <c r="D241" s="485"/>
      <c r="E241" s="454"/>
      <c r="F241" s="485"/>
      <c r="G241" s="190" t="s">
        <v>212</v>
      </c>
      <c r="H241" s="485"/>
      <c r="I241" s="485"/>
      <c r="J241" s="190" t="s">
        <v>212</v>
      </c>
      <c r="K241" s="439"/>
      <c r="L241" s="487"/>
      <c r="M241" s="487"/>
    </row>
    <row r="242" spans="1:13" s="32" customFormat="1" ht="21" x14ac:dyDescent="0.25">
      <c r="A242" s="212"/>
      <c r="B242" s="485"/>
      <c r="C242" s="483"/>
      <c r="D242" s="485"/>
      <c r="E242" s="442"/>
      <c r="F242" s="444"/>
      <c r="G242" s="190" t="s">
        <v>214</v>
      </c>
      <c r="H242" s="485"/>
      <c r="I242" s="485"/>
      <c r="J242" s="190" t="s">
        <v>214</v>
      </c>
      <c r="K242" s="440"/>
      <c r="L242" s="487"/>
      <c r="M242" s="487"/>
    </row>
    <row r="243" spans="1:13" s="32" customFormat="1" ht="37.5" customHeight="1" x14ac:dyDescent="0.25">
      <c r="A243" s="212"/>
      <c r="B243" s="485"/>
      <c r="C243" s="483"/>
      <c r="D243" s="485"/>
      <c r="E243" s="441" t="s">
        <v>216</v>
      </c>
      <c r="F243" s="443" t="s">
        <v>1073</v>
      </c>
      <c r="G243" s="190" t="s">
        <v>217</v>
      </c>
      <c r="H243" s="485"/>
      <c r="I243" s="485"/>
      <c r="J243" s="190" t="s">
        <v>217</v>
      </c>
      <c r="K243" s="438" t="s">
        <v>2637</v>
      </c>
      <c r="L243" s="487"/>
      <c r="M243" s="487"/>
    </row>
    <row r="244" spans="1:13" s="32" customFormat="1" ht="37.5" customHeight="1" x14ac:dyDescent="0.25">
      <c r="A244" s="212"/>
      <c r="B244" s="485"/>
      <c r="C244" s="483"/>
      <c r="D244" s="485"/>
      <c r="E244" s="442"/>
      <c r="F244" s="444"/>
      <c r="G244" s="190" t="s">
        <v>218</v>
      </c>
      <c r="H244" s="485"/>
      <c r="I244" s="485"/>
      <c r="J244" s="190" t="s">
        <v>218</v>
      </c>
      <c r="K244" s="439"/>
      <c r="L244" s="487"/>
      <c r="M244" s="487"/>
    </row>
    <row r="245" spans="1:13" s="32" customFormat="1" ht="21" x14ac:dyDescent="0.25">
      <c r="A245" s="212"/>
      <c r="B245" s="485"/>
      <c r="C245" s="483"/>
      <c r="D245" s="485"/>
      <c r="E245" s="441" t="s">
        <v>2636</v>
      </c>
      <c r="F245" s="443" t="s">
        <v>223</v>
      </c>
      <c r="G245" s="190" t="s">
        <v>224</v>
      </c>
      <c r="H245" s="485"/>
      <c r="I245" s="485"/>
      <c r="J245" s="190" t="s">
        <v>224</v>
      </c>
      <c r="K245" s="438" t="s">
        <v>2635</v>
      </c>
      <c r="L245" s="487"/>
      <c r="M245" s="487"/>
    </row>
    <row r="246" spans="1:13" s="32" customFormat="1" ht="35.450000000000003" customHeight="1" x14ac:dyDescent="0.25">
      <c r="A246" s="212"/>
      <c r="B246" s="485"/>
      <c r="C246" s="483"/>
      <c r="D246" s="485"/>
      <c r="E246" s="454"/>
      <c r="F246" s="485"/>
      <c r="G246" s="190" t="s">
        <v>225</v>
      </c>
      <c r="H246" s="485"/>
      <c r="I246" s="485"/>
      <c r="J246" s="190" t="s">
        <v>225</v>
      </c>
      <c r="K246" s="440"/>
      <c r="L246" s="487"/>
      <c r="M246" s="487"/>
    </row>
    <row r="247" spans="1:13" s="32" customFormat="1" ht="63" x14ac:dyDescent="0.25">
      <c r="A247" s="212"/>
      <c r="B247" s="485"/>
      <c r="C247" s="483"/>
      <c r="D247" s="485"/>
      <c r="E247" s="193"/>
      <c r="F247" s="195"/>
      <c r="G247" s="190" t="s">
        <v>1109</v>
      </c>
      <c r="H247" s="485"/>
      <c r="I247" s="485"/>
      <c r="J247" s="190" t="s">
        <v>1109</v>
      </c>
      <c r="K247" s="189" t="s">
        <v>2634</v>
      </c>
      <c r="L247" s="487"/>
      <c r="M247" s="487"/>
    </row>
    <row r="248" spans="1:13" s="32" customFormat="1" ht="52.5" x14ac:dyDescent="0.25">
      <c r="A248" s="212"/>
      <c r="B248" s="485"/>
      <c r="C248" s="483"/>
      <c r="D248" s="485"/>
      <c r="E248" s="7" t="s">
        <v>1635</v>
      </c>
      <c r="F248" s="215" t="s">
        <v>1082</v>
      </c>
      <c r="G248" s="190" t="s">
        <v>226</v>
      </c>
      <c r="H248" s="485"/>
      <c r="I248" s="485"/>
      <c r="J248" s="190" t="s">
        <v>226</v>
      </c>
      <c r="K248" s="190" t="s">
        <v>2632</v>
      </c>
      <c r="L248" s="487"/>
      <c r="M248" s="487"/>
    </row>
    <row r="249" spans="1:13" s="32" customFormat="1" ht="84" x14ac:dyDescent="0.25">
      <c r="A249" s="212"/>
      <c r="B249" s="485"/>
      <c r="C249" s="483"/>
      <c r="D249" s="485"/>
      <c r="E249" s="212"/>
      <c r="F249" s="211"/>
      <c r="G249" s="190" t="s">
        <v>2631</v>
      </c>
      <c r="H249" s="485"/>
      <c r="I249" s="485"/>
      <c r="J249" s="190" t="s">
        <v>2631</v>
      </c>
      <c r="K249" s="189" t="s">
        <v>2630</v>
      </c>
      <c r="L249" s="487"/>
      <c r="M249" s="487"/>
    </row>
    <row r="250" spans="1:13" s="32" customFormat="1" ht="42" x14ac:dyDescent="0.25">
      <c r="A250" s="212"/>
      <c r="B250" s="485"/>
      <c r="C250" s="483"/>
      <c r="D250" s="485"/>
      <c r="E250" s="193"/>
      <c r="F250" s="195"/>
      <c r="G250" s="190" t="s">
        <v>2629</v>
      </c>
      <c r="H250" s="485"/>
      <c r="I250" s="485"/>
      <c r="J250" s="190" t="s">
        <v>2629</v>
      </c>
      <c r="K250" s="188" t="s">
        <v>92</v>
      </c>
      <c r="L250" s="487"/>
      <c r="M250" s="487"/>
    </row>
    <row r="251" spans="1:13" s="32" customFormat="1" x14ac:dyDescent="0.25">
      <c r="A251" s="212"/>
      <c r="B251" s="485"/>
      <c r="C251" s="483"/>
      <c r="D251" s="485"/>
      <c r="E251" s="192" t="s">
        <v>228</v>
      </c>
      <c r="F251" s="194" t="s">
        <v>238</v>
      </c>
      <c r="G251" s="190" t="s">
        <v>239</v>
      </c>
      <c r="H251" s="485"/>
      <c r="I251" s="485"/>
      <c r="J251" s="190" t="s">
        <v>239</v>
      </c>
      <c r="K251" s="181" t="s">
        <v>240</v>
      </c>
      <c r="L251" s="487"/>
      <c r="M251" s="487"/>
    </row>
    <row r="252" spans="1:13" s="32" customFormat="1" x14ac:dyDescent="0.25">
      <c r="A252" s="212"/>
      <c r="B252" s="485"/>
      <c r="C252" s="483"/>
      <c r="D252" s="485"/>
      <c r="E252" s="193"/>
      <c r="F252" s="195"/>
      <c r="G252" s="190" t="s">
        <v>2627</v>
      </c>
      <c r="H252" s="485"/>
      <c r="I252" s="485"/>
      <c r="J252" s="190" t="s">
        <v>2627</v>
      </c>
      <c r="K252" s="186"/>
      <c r="L252" s="487"/>
      <c r="M252" s="487"/>
    </row>
    <row r="253" spans="1:13" s="32" customFormat="1" ht="36" customHeight="1" x14ac:dyDescent="0.25">
      <c r="A253" s="212"/>
      <c r="B253" s="485"/>
      <c r="C253" s="483"/>
      <c r="D253" s="485"/>
      <c r="E253" s="441" t="s">
        <v>237</v>
      </c>
      <c r="F253" s="443" t="s">
        <v>242</v>
      </c>
      <c r="G253" s="190" t="s">
        <v>243</v>
      </c>
      <c r="H253" s="485"/>
      <c r="I253" s="485"/>
      <c r="J253" s="190" t="s">
        <v>243</v>
      </c>
      <c r="K253" s="438" t="s">
        <v>2625</v>
      </c>
      <c r="L253" s="487"/>
      <c r="M253" s="487"/>
    </row>
    <row r="254" spans="1:13" s="32" customFormat="1" ht="36" customHeight="1" x14ac:dyDescent="0.25">
      <c r="A254" s="212"/>
      <c r="B254" s="485"/>
      <c r="C254" s="483"/>
      <c r="D254" s="485"/>
      <c r="E254" s="442"/>
      <c r="F254" s="444"/>
      <c r="G254" s="190" t="s">
        <v>244</v>
      </c>
      <c r="H254" s="485"/>
      <c r="I254" s="485"/>
      <c r="J254" s="190" t="s">
        <v>244</v>
      </c>
      <c r="K254" s="440"/>
      <c r="L254" s="487"/>
      <c r="M254" s="487"/>
    </row>
    <row r="255" spans="1:13" s="32" customFormat="1" x14ac:dyDescent="0.25">
      <c r="A255" s="212"/>
      <c r="B255" s="485"/>
      <c r="C255" s="483"/>
      <c r="D255" s="485"/>
      <c r="E255" s="441" t="s">
        <v>241</v>
      </c>
      <c r="F255" s="443" t="s">
        <v>246</v>
      </c>
      <c r="G255" s="190" t="s">
        <v>247</v>
      </c>
      <c r="H255" s="485"/>
      <c r="I255" s="485"/>
      <c r="J255" s="190" t="s">
        <v>247</v>
      </c>
      <c r="K255" s="438" t="s">
        <v>2626</v>
      </c>
      <c r="L255" s="487"/>
      <c r="M255" s="487"/>
    </row>
    <row r="256" spans="1:13" s="32" customFormat="1" x14ac:dyDescent="0.25">
      <c r="A256" s="212"/>
      <c r="B256" s="485"/>
      <c r="C256" s="483"/>
      <c r="D256" s="485"/>
      <c r="E256" s="454"/>
      <c r="F256" s="485"/>
      <c r="G256" s="190" t="s">
        <v>248</v>
      </c>
      <c r="H256" s="485"/>
      <c r="I256" s="485"/>
      <c r="J256" s="190" t="s">
        <v>248</v>
      </c>
      <c r="K256" s="439"/>
      <c r="L256" s="487"/>
      <c r="M256" s="487"/>
    </row>
    <row r="257" spans="1:13" s="32" customFormat="1" x14ac:dyDescent="0.25">
      <c r="A257" s="212"/>
      <c r="B257" s="485"/>
      <c r="C257" s="483"/>
      <c r="D257" s="485"/>
      <c r="E257" s="454"/>
      <c r="F257" s="485"/>
      <c r="G257" s="190" t="s">
        <v>1659</v>
      </c>
      <c r="H257" s="485"/>
      <c r="I257" s="485"/>
      <c r="J257" s="190" t="s">
        <v>1659</v>
      </c>
      <c r="K257" s="439"/>
      <c r="L257" s="487"/>
      <c r="M257" s="487"/>
    </row>
    <row r="258" spans="1:13" s="32" customFormat="1" ht="21" x14ac:dyDescent="0.25">
      <c r="A258" s="212"/>
      <c r="B258" s="485"/>
      <c r="C258" s="483"/>
      <c r="D258" s="485"/>
      <c r="E258" s="454"/>
      <c r="F258" s="485"/>
      <c r="G258" s="190" t="s">
        <v>249</v>
      </c>
      <c r="H258" s="485"/>
      <c r="I258" s="485"/>
      <c r="J258" s="190" t="s">
        <v>249</v>
      </c>
      <c r="K258" s="439"/>
      <c r="L258" s="487"/>
      <c r="M258" s="487"/>
    </row>
    <row r="259" spans="1:13" s="32" customFormat="1" x14ac:dyDescent="0.25">
      <c r="A259" s="212"/>
      <c r="B259" s="485"/>
      <c r="C259" s="483"/>
      <c r="D259" s="485"/>
      <c r="E259" s="442"/>
      <c r="F259" s="444"/>
      <c r="G259" s="190" t="s">
        <v>250</v>
      </c>
      <c r="H259" s="485"/>
      <c r="I259" s="485"/>
      <c r="J259" s="190" t="s">
        <v>250</v>
      </c>
      <c r="K259" s="440"/>
      <c r="L259" s="487"/>
      <c r="M259" s="487"/>
    </row>
    <row r="260" spans="1:13" s="32" customFormat="1" ht="42.95" customHeight="1" x14ac:dyDescent="0.25">
      <c r="A260" s="212"/>
      <c r="B260" s="485"/>
      <c r="C260" s="483"/>
      <c r="D260" s="485"/>
      <c r="E260" s="441" t="s">
        <v>245</v>
      </c>
      <c r="F260" s="443" t="s">
        <v>1112</v>
      </c>
      <c r="G260" s="190" t="s">
        <v>251</v>
      </c>
      <c r="H260" s="485"/>
      <c r="I260" s="485"/>
      <c r="J260" s="190" t="s">
        <v>251</v>
      </c>
      <c r="K260" s="438" t="s">
        <v>2625</v>
      </c>
      <c r="L260" s="487"/>
      <c r="M260" s="487"/>
    </row>
    <row r="261" spans="1:13" s="32" customFormat="1" ht="42.95" customHeight="1" x14ac:dyDescent="0.25">
      <c r="A261" s="212"/>
      <c r="B261" s="485"/>
      <c r="C261" s="483"/>
      <c r="D261" s="485"/>
      <c r="E261" s="442"/>
      <c r="F261" s="444"/>
      <c r="G261" s="190" t="s">
        <v>252</v>
      </c>
      <c r="H261" s="485"/>
      <c r="I261" s="485"/>
      <c r="J261" s="190" t="s">
        <v>252</v>
      </c>
      <c r="K261" s="440"/>
      <c r="L261" s="487"/>
      <c r="M261" s="487"/>
    </row>
    <row r="262" spans="1:13" s="32" customFormat="1" ht="21" x14ac:dyDescent="0.25">
      <c r="A262" s="212"/>
      <c r="B262" s="485"/>
      <c r="C262" s="483"/>
      <c r="D262" s="485"/>
      <c r="E262" s="441" t="s">
        <v>1623</v>
      </c>
      <c r="F262" s="443" t="s">
        <v>1655</v>
      </c>
      <c r="G262" s="190" t="s">
        <v>1654</v>
      </c>
      <c r="H262" s="485"/>
      <c r="I262" s="485"/>
      <c r="J262" s="190" t="s">
        <v>1654</v>
      </c>
      <c r="K262" s="438" t="s">
        <v>2624</v>
      </c>
      <c r="L262" s="487"/>
      <c r="M262" s="487"/>
    </row>
    <row r="263" spans="1:13" s="32" customFormat="1" x14ac:dyDescent="0.25">
      <c r="A263" s="212"/>
      <c r="B263" s="485"/>
      <c r="C263" s="483"/>
      <c r="D263" s="485"/>
      <c r="E263" s="454"/>
      <c r="F263" s="485"/>
      <c r="G263" s="190" t="s">
        <v>1653</v>
      </c>
      <c r="H263" s="485"/>
      <c r="I263" s="485"/>
      <c r="J263" s="190" t="s">
        <v>1653</v>
      </c>
      <c r="K263" s="439"/>
      <c r="L263" s="487"/>
      <c r="M263" s="487"/>
    </row>
    <row r="264" spans="1:13" s="32" customFormat="1" x14ac:dyDescent="0.25">
      <c r="A264" s="212"/>
      <c r="B264" s="485"/>
      <c r="C264" s="483"/>
      <c r="D264" s="485"/>
      <c r="E264" s="454"/>
      <c r="F264" s="485"/>
      <c r="G264" s="190" t="s">
        <v>1652</v>
      </c>
      <c r="H264" s="485"/>
      <c r="I264" s="485"/>
      <c r="J264" s="190" t="s">
        <v>1652</v>
      </c>
      <c r="K264" s="439"/>
      <c r="L264" s="487"/>
      <c r="M264" s="487"/>
    </row>
    <row r="265" spans="1:13" s="32" customFormat="1" x14ac:dyDescent="0.25">
      <c r="A265" s="212"/>
      <c r="B265" s="485"/>
      <c r="C265" s="483"/>
      <c r="D265" s="485"/>
      <c r="E265" s="454"/>
      <c r="F265" s="485"/>
      <c r="G265" s="190" t="s">
        <v>2623</v>
      </c>
      <c r="H265" s="485"/>
      <c r="I265" s="485"/>
      <c r="J265" s="190" t="s">
        <v>2623</v>
      </c>
      <c r="K265" s="439"/>
      <c r="L265" s="487"/>
      <c r="M265" s="487"/>
    </row>
    <row r="266" spans="1:13" s="32" customFormat="1" ht="21" x14ac:dyDescent="0.25">
      <c r="A266" s="212"/>
      <c r="B266" s="485"/>
      <c r="C266" s="483"/>
      <c r="D266" s="485"/>
      <c r="E266" s="454"/>
      <c r="F266" s="485"/>
      <c r="G266" s="190" t="s">
        <v>1650</v>
      </c>
      <c r="H266" s="485"/>
      <c r="I266" s="485"/>
      <c r="J266" s="190" t="s">
        <v>1650</v>
      </c>
      <c r="K266" s="439"/>
      <c r="L266" s="487"/>
      <c r="M266" s="487"/>
    </row>
    <row r="267" spans="1:13" s="32" customFormat="1" x14ac:dyDescent="0.25">
      <c r="A267" s="212"/>
      <c r="B267" s="485"/>
      <c r="C267" s="483"/>
      <c r="D267" s="485"/>
      <c r="E267" s="454"/>
      <c r="F267" s="485"/>
      <c r="G267" s="190" t="s">
        <v>1649</v>
      </c>
      <c r="H267" s="485"/>
      <c r="I267" s="485"/>
      <c r="J267" s="190" t="s">
        <v>1649</v>
      </c>
      <c r="K267" s="439"/>
      <c r="L267" s="487"/>
      <c r="M267" s="487"/>
    </row>
    <row r="268" spans="1:13" s="32" customFormat="1" ht="21" x14ac:dyDescent="0.25">
      <c r="A268" s="212"/>
      <c r="B268" s="485"/>
      <c r="C268" s="483"/>
      <c r="D268" s="485"/>
      <c r="E268" s="454"/>
      <c r="F268" s="485"/>
      <c r="G268" s="190" t="s">
        <v>1648</v>
      </c>
      <c r="H268" s="485"/>
      <c r="I268" s="485"/>
      <c r="J268" s="190" t="s">
        <v>1648</v>
      </c>
      <c r="K268" s="439"/>
      <c r="L268" s="487"/>
      <c r="M268" s="487"/>
    </row>
    <row r="269" spans="1:13" s="32" customFormat="1" x14ac:dyDescent="0.25">
      <c r="A269" s="212"/>
      <c r="B269" s="485"/>
      <c r="C269" s="483"/>
      <c r="D269" s="485"/>
      <c r="E269" s="442"/>
      <c r="F269" s="444"/>
      <c r="G269" s="190" t="s">
        <v>2622</v>
      </c>
      <c r="H269" s="485"/>
      <c r="I269" s="485"/>
      <c r="J269" s="190" t="s">
        <v>2622</v>
      </c>
      <c r="K269" s="439"/>
      <c r="L269" s="487"/>
      <c r="M269" s="487"/>
    </row>
    <row r="270" spans="1:13" s="32" customFormat="1" ht="21" x14ac:dyDescent="0.25">
      <c r="A270" s="212"/>
      <c r="B270" s="485"/>
      <c r="C270" s="483"/>
      <c r="D270" s="485"/>
      <c r="E270" s="441" t="s">
        <v>1622</v>
      </c>
      <c r="F270" s="443" t="s">
        <v>1646</v>
      </c>
      <c r="G270" s="190" t="s">
        <v>2621</v>
      </c>
      <c r="H270" s="485"/>
      <c r="I270" s="485"/>
      <c r="J270" s="190" t="s">
        <v>2621</v>
      </c>
      <c r="K270" s="439"/>
      <c r="L270" s="487"/>
      <c r="M270" s="487"/>
    </row>
    <row r="271" spans="1:13" s="32" customFormat="1" ht="31.5" x14ac:dyDescent="0.25">
      <c r="A271" s="212"/>
      <c r="B271" s="485"/>
      <c r="C271" s="483"/>
      <c r="D271" s="485"/>
      <c r="E271" s="442"/>
      <c r="F271" s="444"/>
      <c r="G271" s="190" t="s">
        <v>1643</v>
      </c>
      <c r="H271" s="485"/>
      <c r="I271" s="485"/>
      <c r="J271" s="190" t="s">
        <v>1643</v>
      </c>
      <c r="K271" s="440"/>
      <c r="L271" s="487"/>
      <c r="M271" s="487"/>
    </row>
    <row r="272" spans="1:13" s="32" customFormat="1" ht="31.5" x14ac:dyDescent="0.25">
      <c r="A272" s="212"/>
      <c r="B272" s="485"/>
      <c r="C272" s="483"/>
      <c r="D272" s="485"/>
      <c r="E272" s="441" t="s">
        <v>1614</v>
      </c>
      <c r="F272" s="443" t="s">
        <v>1642</v>
      </c>
      <c r="G272" s="190" t="s">
        <v>703</v>
      </c>
      <c r="H272" s="485"/>
      <c r="I272" s="485"/>
      <c r="J272" s="190" t="s">
        <v>703</v>
      </c>
      <c r="K272" s="438" t="s">
        <v>2620</v>
      </c>
      <c r="L272" s="487"/>
      <c r="M272" s="487"/>
    </row>
    <row r="273" spans="1:13" s="32" customFormat="1" ht="42" x14ac:dyDescent="0.25">
      <c r="A273" s="212"/>
      <c r="B273" s="485"/>
      <c r="C273" s="483"/>
      <c r="D273" s="485"/>
      <c r="E273" s="454"/>
      <c r="F273" s="485"/>
      <c r="G273" s="190" t="s">
        <v>704</v>
      </c>
      <c r="H273" s="485"/>
      <c r="I273" s="485"/>
      <c r="J273" s="190" t="s">
        <v>704</v>
      </c>
      <c r="K273" s="439"/>
      <c r="L273" s="487"/>
      <c r="M273" s="487"/>
    </row>
    <row r="274" spans="1:13" s="32" customFormat="1" ht="31.5" x14ac:dyDescent="0.25">
      <c r="A274" s="212"/>
      <c r="B274" s="485"/>
      <c r="C274" s="483"/>
      <c r="D274" s="485"/>
      <c r="E274" s="454"/>
      <c r="F274" s="485"/>
      <c r="G274" s="190" t="s">
        <v>705</v>
      </c>
      <c r="H274" s="485"/>
      <c r="I274" s="485"/>
      <c r="J274" s="190" t="s">
        <v>705</v>
      </c>
      <c r="K274" s="439"/>
      <c r="L274" s="487"/>
      <c r="M274" s="487"/>
    </row>
    <row r="275" spans="1:13" s="32" customFormat="1" ht="31.5" x14ac:dyDescent="0.25">
      <c r="A275" s="212"/>
      <c r="B275" s="485"/>
      <c r="C275" s="483"/>
      <c r="D275" s="485"/>
      <c r="E275" s="454"/>
      <c r="F275" s="485"/>
      <c r="G275" s="190" t="s">
        <v>706</v>
      </c>
      <c r="H275" s="485"/>
      <c r="I275" s="485"/>
      <c r="J275" s="190" t="s">
        <v>706</v>
      </c>
      <c r="K275" s="439"/>
      <c r="L275" s="487"/>
      <c r="M275" s="487"/>
    </row>
    <row r="276" spans="1:13" s="32" customFormat="1" ht="31.5" x14ac:dyDescent="0.25">
      <c r="A276" s="212"/>
      <c r="B276" s="485"/>
      <c r="C276" s="483"/>
      <c r="D276" s="485"/>
      <c r="E276" s="454"/>
      <c r="F276" s="485"/>
      <c r="G276" s="190" t="s">
        <v>707</v>
      </c>
      <c r="H276" s="485"/>
      <c r="I276" s="485"/>
      <c r="J276" s="190" t="s">
        <v>707</v>
      </c>
      <c r="K276" s="439"/>
      <c r="L276" s="487"/>
      <c r="M276" s="487"/>
    </row>
    <row r="277" spans="1:13" s="32" customFormat="1" ht="31.5" x14ac:dyDescent="0.25">
      <c r="A277" s="212"/>
      <c r="B277" s="485"/>
      <c r="C277" s="483"/>
      <c r="D277" s="485"/>
      <c r="E277" s="454"/>
      <c r="F277" s="485"/>
      <c r="G277" s="190" t="s">
        <v>708</v>
      </c>
      <c r="H277" s="485"/>
      <c r="I277" s="485"/>
      <c r="J277" s="190" t="s">
        <v>708</v>
      </c>
      <c r="K277" s="439"/>
      <c r="L277" s="487"/>
      <c r="M277" s="487"/>
    </row>
    <row r="278" spans="1:13" s="32" customFormat="1" ht="21" x14ac:dyDescent="0.25">
      <c r="A278" s="212"/>
      <c r="B278" s="485"/>
      <c r="C278" s="483"/>
      <c r="D278" s="485"/>
      <c r="E278" s="454"/>
      <c r="F278" s="485"/>
      <c r="G278" s="190" t="s">
        <v>709</v>
      </c>
      <c r="H278" s="485"/>
      <c r="I278" s="485"/>
      <c r="J278" s="190" t="s">
        <v>709</v>
      </c>
      <c r="K278" s="439"/>
      <c r="L278" s="487"/>
      <c r="M278" s="487"/>
    </row>
    <row r="279" spans="1:13" s="32" customFormat="1" ht="21" x14ac:dyDescent="0.25">
      <c r="A279" s="212"/>
      <c r="B279" s="485"/>
      <c r="C279" s="483"/>
      <c r="D279" s="485"/>
      <c r="E279" s="442"/>
      <c r="F279" s="444"/>
      <c r="G279" s="190" t="s">
        <v>710</v>
      </c>
      <c r="H279" s="485"/>
      <c r="I279" s="485"/>
      <c r="J279" s="190" t="s">
        <v>710</v>
      </c>
      <c r="K279" s="439"/>
      <c r="L279" s="487"/>
      <c r="M279" s="487"/>
    </row>
    <row r="280" spans="1:13" s="32" customFormat="1" ht="21" x14ac:dyDescent="0.25">
      <c r="A280" s="212"/>
      <c r="B280" s="485"/>
      <c r="C280" s="483"/>
      <c r="D280" s="485"/>
      <c r="E280" s="192" t="s">
        <v>1103</v>
      </c>
      <c r="F280" s="194" t="s">
        <v>1093</v>
      </c>
      <c r="G280" s="190" t="s">
        <v>1637</v>
      </c>
      <c r="H280" s="485"/>
      <c r="I280" s="485"/>
      <c r="J280" s="190" t="s">
        <v>1637</v>
      </c>
      <c r="K280" s="440"/>
      <c r="L280" s="487"/>
      <c r="M280" s="487"/>
    </row>
    <row r="281" spans="1:13" s="32" customFormat="1" ht="66.599999999999994" customHeight="1" x14ac:dyDescent="0.25">
      <c r="A281" s="212"/>
      <c r="B281" s="485"/>
      <c r="C281" s="483"/>
      <c r="D281" s="485"/>
      <c r="E281" s="441" t="s">
        <v>2619</v>
      </c>
      <c r="F281" s="443" t="s">
        <v>1634</v>
      </c>
      <c r="G281" s="190" t="s">
        <v>712</v>
      </c>
      <c r="H281" s="485"/>
      <c r="I281" s="485"/>
      <c r="J281" s="190" t="s">
        <v>712</v>
      </c>
      <c r="K281" s="287" t="s">
        <v>2614</v>
      </c>
      <c r="L281" s="487"/>
      <c r="M281" s="487"/>
    </row>
    <row r="282" spans="1:13" s="32" customFormat="1" ht="42" x14ac:dyDescent="0.25">
      <c r="A282" s="212"/>
      <c r="B282" s="485"/>
      <c r="C282" s="483"/>
      <c r="D282" s="485"/>
      <c r="E282" s="454"/>
      <c r="F282" s="485"/>
      <c r="G282" s="190" t="s">
        <v>713</v>
      </c>
      <c r="H282" s="485"/>
      <c r="I282" s="485"/>
      <c r="J282" s="190" t="s">
        <v>713</v>
      </c>
      <c r="K282" s="448" t="s">
        <v>2618</v>
      </c>
      <c r="L282" s="487"/>
      <c r="M282" s="487"/>
    </row>
    <row r="283" spans="1:13" s="32" customFormat="1" ht="21" x14ac:dyDescent="0.25">
      <c r="A283" s="212"/>
      <c r="B283" s="485"/>
      <c r="C283" s="483"/>
      <c r="D283" s="485"/>
      <c r="E283" s="454"/>
      <c r="F283" s="485"/>
      <c r="G283" s="190" t="s">
        <v>714</v>
      </c>
      <c r="H283" s="485"/>
      <c r="I283" s="485"/>
      <c r="J283" s="190" t="s">
        <v>714</v>
      </c>
      <c r="K283" s="449"/>
      <c r="L283" s="487"/>
      <c r="M283" s="487"/>
    </row>
    <row r="284" spans="1:13" s="32" customFormat="1" ht="31.5" x14ac:dyDescent="0.25">
      <c r="A284" s="212"/>
      <c r="B284" s="485"/>
      <c r="C284" s="483"/>
      <c r="D284" s="485"/>
      <c r="E284" s="454"/>
      <c r="F284" s="485"/>
      <c r="G284" s="190" t="s">
        <v>715</v>
      </c>
      <c r="H284" s="485"/>
      <c r="I284" s="485"/>
      <c r="J284" s="190" t="s">
        <v>715</v>
      </c>
      <c r="K284" s="450"/>
      <c r="L284" s="487"/>
      <c r="M284" s="487"/>
    </row>
    <row r="285" spans="1:13" s="32" customFormat="1" ht="117" customHeight="1" x14ac:dyDescent="0.25">
      <c r="A285" s="212"/>
      <c r="B285" s="485"/>
      <c r="C285" s="483"/>
      <c r="D285" s="485"/>
      <c r="E285" s="442"/>
      <c r="F285" s="444"/>
      <c r="G285" s="190" t="s">
        <v>716</v>
      </c>
      <c r="H285" s="485"/>
      <c r="I285" s="485"/>
      <c r="J285" s="190" t="s">
        <v>716</v>
      </c>
      <c r="K285" s="288" t="s">
        <v>2616</v>
      </c>
      <c r="L285" s="487"/>
      <c r="M285" s="487"/>
    </row>
    <row r="286" spans="1:13" s="32" customFormat="1" ht="31.5" x14ac:dyDescent="0.25">
      <c r="A286" s="212"/>
      <c r="B286" s="485"/>
      <c r="C286" s="483"/>
      <c r="D286" s="485"/>
      <c r="E286" s="441" t="s">
        <v>2615</v>
      </c>
      <c r="F286" s="443" t="s">
        <v>1091</v>
      </c>
      <c r="G286" s="190" t="s">
        <v>1089</v>
      </c>
      <c r="H286" s="485"/>
      <c r="I286" s="485"/>
      <c r="J286" s="190" t="s">
        <v>1089</v>
      </c>
      <c r="K286" s="288" t="s">
        <v>1090</v>
      </c>
      <c r="L286" s="487"/>
      <c r="M286" s="487"/>
    </row>
    <row r="287" spans="1:13" s="32" customFormat="1" ht="36.6" customHeight="1" x14ac:dyDescent="0.25">
      <c r="A287" s="212"/>
      <c r="B287" s="485"/>
      <c r="C287" s="483"/>
      <c r="D287" s="485"/>
      <c r="E287" s="454"/>
      <c r="F287" s="485"/>
      <c r="G287" s="190" t="s">
        <v>717</v>
      </c>
      <c r="H287" s="485"/>
      <c r="I287" s="485"/>
      <c r="J287" s="190" t="s">
        <v>717</v>
      </c>
      <c r="K287" s="438" t="s">
        <v>2614</v>
      </c>
      <c r="L287" s="487"/>
      <c r="M287" s="487"/>
    </row>
    <row r="288" spans="1:13" s="32" customFormat="1" ht="36.6" customHeight="1" x14ac:dyDescent="0.25">
      <c r="A288" s="212"/>
      <c r="B288" s="485"/>
      <c r="C288" s="483"/>
      <c r="D288" s="485"/>
      <c r="E288" s="442"/>
      <c r="F288" s="444"/>
      <c r="G288" s="190" t="s">
        <v>718</v>
      </c>
      <c r="H288" s="485"/>
      <c r="I288" s="485"/>
      <c r="J288" s="190" t="s">
        <v>718</v>
      </c>
      <c r="K288" s="440"/>
      <c r="L288" s="487"/>
      <c r="M288" s="487"/>
    </row>
    <row r="289" spans="1:13" s="32" customFormat="1" ht="99" customHeight="1" x14ac:dyDescent="0.25">
      <c r="A289" s="212"/>
      <c r="B289" s="485"/>
      <c r="C289" s="483"/>
      <c r="D289" s="485"/>
      <c r="E289" s="7" t="s">
        <v>2613</v>
      </c>
      <c r="F289" s="215" t="s">
        <v>1630</v>
      </c>
      <c r="G289" s="190" t="s">
        <v>788</v>
      </c>
      <c r="H289" s="485"/>
      <c r="I289" s="485"/>
      <c r="J289" s="190" t="s">
        <v>788</v>
      </c>
      <c r="K289" s="288" t="s">
        <v>2612</v>
      </c>
      <c r="L289" s="487"/>
      <c r="M289" s="487"/>
    </row>
    <row r="290" spans="1:13" s="32" customFormat="1" ht="31.5" x14ac:dyDescent="0.25">
      <c r="A290" s="212"/>
      <c r="B290" s="485"/>
      <c r="C290" s="483"/>
      <c r="D290" s="485"/>
      <c r="E290" s="7" t="s">
        <v>2611</v>
      </c>
      <c r="F290" s="215" t="s">
        <v>789</v>
      </c>
      <c r="G290" s="190" t="s">
        <v>790</v>
      </c>
      <c r="H290" s="485"/>
      <c r="I290" s="485"/>
      <c r="J290" s="190" t="s">
        <v>790</v>
      </c>
      <c r="K290" s="288" t="s">
        <v>254</v>
      </c>
      <c r="L290" s="487"/>
      <c r="M290" s="487"/>
    </row>
    <row r="291" spans="1:13" s="32" customFormat="1" ht="62.1" customHeight="1" x14ac:dyDescent="0.25">
      <c r="A291" s="212"/>
      <c r="B291" s="485"/>
      <c r="C291" s="483"/>
      <c r="D291" s="485"/>
      <c r="E291" s="441" t="s">
        <v>2610</v>
      </c>
      <c r="F291" s="443" t="s">
        <v>791</v>
      </c>
      <c r="G291" s="190" t="s">
        <v>793</v>
      </c>
      <c r="H291" s="485"/>
      <c r="I291" s="485"/>
      <c r="J291" s="190" t="s">
        <v>793</v>
      </c>
      <c r="K291" s="288" t="s">
        <v>2609</v>
      </c>
      <c r="L291" s="487"/>
      <c r="M291" s="487"/>
    </row>
    <row r="292" spans="1:13" s="32" customFormat="1" ht="30.95" customHeight="1" x14ac:dyDescent="0.25">
      <c r="A292" s="212"/>
      <c r="B292" s="485"/>
      <c r="C292" s="483"/>
      <c r="D292" s="485"/>
      <c r="E292" s="454"/>
      <c r="F292" s="485"/>
      <c r="G292" s="190" t="s">
        <v>2608</v>
      </c>
      <c r="H292" s="485"/>
      <c r="I292" s="485"/>
      <c r="J292" s="190" t="s">
        <v>2608</v>
      </c>
      <c r="K292" s="438" t="s">
        <v>2607</v>
      </c>
      <c r="L292" s="487"/>
      <c r="M292" s="487"/>
    </row>
    <row r="293" spans="1:13" s="32" customFormat="1" x14ac:dyDescent="0.25">
      <c r="A293" s="212"/>
      <c r="B293" s="485"/>
      <c r="C293" s="483"/>
      <c r="D293" s="485"/>
      <c r="E293" s="454"/>
      <c r="F293" s="485"/>
      <c r="G293" s="190" t="s">
        <v>794</v>
      </c>
      <c r="H293" s="485"/>
      <c r="I293" s="485"/>
      <c r="J293" s="190" t="s">
        <v>794</v>
      </c>
      <c r="K293" s="439"/>
      <c r="L293" s="487"/>
      <c r="M293" s="487"/>
    </row>
    <row r="294" spans="1:13" s="32" customFormat="1" x14ac:dyDescent="0.25">
      <c r="A294" s="212"/>
      <c r="B294" s="485"/>
      <c r="C294" s="483"/>
      <c r="D294" s="485"/>
      <c r="E294" s="442"/>
      <c r="F294" s="444"/>
      <c r="G294" s="190" t="s">
        <v>795</v>
      </c>
      <c r="H294" s="485"/>
      <c r="I294" s="485"/>
      <c r="J294" s="190" t="s">
        <v>795</v>
      </c>
      <c r="K294" s="440"/>
      <c r="L294" s="487"/>
      <c r="M294" s="487"/>
    </row>
    <row r="295" spans="1:13" s="32" customFormat="1" ht="21" x14ac:dyDescent="0.25">
      <c r="A295" s="212"/>
      <c r="B295" s="485"/>
      <c r="C295" s="483"/>
      <c r="D295" s="485"/>
      <c r="E295" s="441" t="s">
        <v>2606</v>
      </c>
      <c r="F295" s="443" t="s">
        <v>796</v>
      </c>
      <c r="G295" s="190" t="s">
        <v>797</v>
      </c>
      <c r="H295" s="485"/>
      <c r="I295" s="485"/>
      <c r="J295" s="190" t="s">
        <v>797</v>
      </c>
      <c r="K295" s="438" t="s">
        <v>75</v>
      </c>
      <c r="L295" s="487"/>
      <c r="M295" s="487"/>
    </row>
    <row r="296" spans="1:13" s="32" customFormat="1" ht="31.5" x14ac:dyDescent="0.25">
      <c r="A296" s="212"/>
      <c r="B296" s="485"/>
      <c r="C296" s="483"/>
      <c r="D296" s="485"/>
      <c r="E296" s="454"/>
      <c r="F296" s="485"/>
      <c r="G296" s="190" t="s">
        <v>798</v>
      </c>
      <c r="H296" s="485"/>
      <c r="I296" s="485"/>
      <c r="J296" s="190" t="s">
        <v>798</v>
      </c>
      <c r="K296" s="439"/>
      <c r="L296" s="487"/>
      <c r="M296" s="487"/>
    </row>
    <row r="297" spans="1:13" s="32" customFormat="1" ht="31.5" x14ac:dyDescent="0.25">
      <c r="A297" s="212"/>
      <c r="B297" s="485"/>
      <c r="C297" s="483"/>
      <c r="D297" s="485"/>
      <c r="E297" s="454"/>
      <c r="F297" s="485"/>
      <c r="G297" s="190" t="s">
        <v>799</v>
      </c>
      <c r="H297" s="485"/>
      <c r="I297" s="485"/>
      <c r="J297" s="190" t="s">
        <v>799</v>
      </c>
      <c r="K297" s="439"/>
      <c r="L297" s="487"/>
      <c r="M297" s="487"/>
    </row>
    <row r="298" spans="1:13" s="32" customFormat="1" ht="21" x14ac:dyDescent="0.25">
      <c r="A298" s="212"/>
      <c r="B298" s="485"/>
      <c r="C298" s="483"/>
      <c r="D298" s="485"/>
      <c r="E298" s="454"/>
      <c r="F298" s="485"/>
      <c r="G298" s="190" t="s">
        <v>800</v>
      </c>
      <c r="H298" s="485"/>
      <c r="I298" s="485"/>
      <c r="J298" s="190" t="s">
        <v>800</v>
      </c>
      <c r="K298" s="439"/>
      <c r="L298" s="487"/>
      <c r="M298" s="487"/>
    </row>
    <row r="299" spans="1:13" s="32" customFormat="1" ht="21" x14ac:dyDescent="0.25">
      <c r="A299" s="212"/>
      <c r="B299" s="485"/>
      <c r="C299" s="483"/>
      <c r="D299" s="485"/>
      <c r="E299" s="442"/>
      <c r="F299" s="444"/>
      <c r="G299" s="190" t="s">
        <v>801</v>
      </c>
      <c r="H299" s="485"/>
      <c r="I299" s="485"/>
      <c r="J299" s="190" t="s">
        <v>801</v>
      </c>
      <c r="K299" s="440"/>
      <c r="L299" s="487"/>
      <c r="M299" s="487"/>
    </row>
    <row r="300" spans="1:13" s="32" customFormat="1" ht="21" x14ac:dyDescent="0.25">
      <c r="A300" s="212"/>
      <c r="B300" s="485"/>
      <c r="C300" s="483"/>
      <c r="D300" s="485"/>
      <c r="E300" s="212" t="s">
        <v>2605</v>
      </c>
      <c r="F300" s="443" t="s">
        <v>2604</v>
      </c>
      <c r="G300" s="190" t="s">
        <v>2603</v>
      </c>
      <c r="H300" s="485"/>
      <c r="I300" s="485"/>
      <c r="J300" s="190" t="s">
        <v>2603</v>
      </c>
      <c r="K300" s="188" t="s">
        <v>1619</v>
      </c>
      <c r="L300" s="487"/>
      <c r="M300" s="487"/>
    </row>
    <row r="301" spans="1:13" s="32" customFormat="1" ht="52.5" x14ac:dyDescent="0.25">
      <c r="A301" s="212"/>
      <c r="B301" s="485"/>
      <c r="C301" s="483"/>
      <c r="D301" s="485"/>
      <c r="E301" s="212"/>
      <c r="F301" s="485"/>
      <c r="G301" s="190" t="s">
        <v>2602</v>
      </c>
      <c r="H301" s="485"/>
      <c r="I301" s="485"/>
      <c r="J301" s="190" t="s">
        <v>2602</v>
      </c>
      <c r="K301" s="288" t="s">
        <v>698</v>
      </c>
      <c r="L301" s="487"/>
      <c r="M301" s="487"/>
    </row>
    <row r="302" spans="1:13" s="32" customFormat="1" x14ac:dyDescent="0.25">
      <c r="A302" s="212"/>
      <c r="B302" s="485"/>
      <c r="C302" s="483"/>
      <c r="D302" s="485"/>
      <c r="E302" s="454"/>
      <c r="F302" s="485"/>
      <c r="G302" s="190" t="s">
        <v>2601</v>
      </c>
      <c r="H302" s="485"/>
      <c r="I302" s="485"/>
      <c r="J302" s="190" t="s">
        <v>2601</v>
      </c>
      <c r="K302" s="438" t="s">
        <v>1206</v>
      </c>
      <c r="L302" s="487"/>
      <c r="M302" s="487"/>
    </row>
    <row r="303" spans="1:13" s="32" customFormat="1" x14ac:dyDescent="0.25">
      <c r="A303" s="212"/>
      <c r="B303" s="485"/>
      <c r="C303" s="483"/>
      <c r="D303" s="485"/>
      <c r="E303" s="454"/>
      <c r="F303" s="485"/>
      <c r="G303" s="190" t="s">
        <v>2600</v>
      </c>
      <c r="H303" s="485"/>
      <c r="I303" s="485"/>
      <c r="J303" s="190" t="s">
        <v>2600</v>
      </c>
      <c r="K303" s="439"/>
      <c r="L303" s="487"/>
      <c r="M303" s="487"/>
    </row>
    <row r="304" spans="1:13" s="32" customFormat="1" x14ac:dyDescent="0.25">
      <c r="A304" s="212"/>
      <c r="B304" s="485"/>
      <c r="C304" s="483"/>
      <c r="D304" s="485"/>
      <c r="E304" s="454"/>
      <c r="F304" s="485"/>
      <c r="G304" s="190" t="s">
        <v>1617</v>
      </c>
      <c r="H304" s="485"/>
      <c r="I304" s="485"/>
      <c r="J304" s="190" t="s">
        <v>1617</v>
      </c>
      <c r="K304" s="439"/>
      <c r="L304" s="487"/>
      <c r="M304" s="487"/>
    </row>
    <row r="305" spans="1:13" s="32" customFormat="1" x14ac:dyDescent="0.25">
      <c r="A305" s="212"/>
      <c r="B305" s="485"/>
      <c r="C305" s="483"/>
      <c r="D305" s="485"/>
      <c r="E305" s="442"/>
      <c r="F305" s="444"/>
      <c r="G305" s="190" t="s">
        <v>2599</v>
      </c>
      <c r="H305" s="485"/>
      <c r="I305" s="485"/>
      <c r="J305" s="190" t="s">
        <v>2599</v>
      </c>
      <c r="K305" s="440"/>
      <c r="L305" s="487"/>
      <c r="M305" s="487"/>
    </row>
    <row r="306" spans="1:13" s="32" customFormat="1" x14ac:dyDescent="0.25">
      <c r="A306" s="212"/>
      <c r="B306" s="485"/>
      <c r="C306" s="483"/>
      <c r="D306" s="485"/>
      <c r="E306" s="441" t="s">
        <v>2598</v>
      </c>
      <c r="F306" s="443" t="s">
        <v>2597</v>
      </c>
      <c r="G306" s="190" t="s">
        <v>1612</v>
      </c>
      <c r="H306" s="485"/>
      <c r="I306" s="485"/>
      <c r="J306" s="190" t="s">
        <v>1612</v>
      </c>
      <c r="K306" s="445" t="s">
        <v>240</v>
      </c>
      <c r="L306" s="487"/>
      <c r="M306" s="487"/>
    </row>
    <row r="307" spans="1:13" s="32" customFormat="1" ht="21" x14ac:dyDescent="0.25">
      <c r="A307" s="212"/>
      <c r="B307" s="485"/>
      <c r="C307" s="483"/>
      <c r="D307" s="485"/>
      <c r="E307" s="454"/>
      <c r="F307" s="485"/>
      <c r="G307" s="190" t="s">
        <v>1611</v>
      </c>
      <c r="H307" s="485"/>
      <c r="I307" s="485"/>
      <c r="J307" s="190" t="s">
        <v>1611</v>
      </c>
      <c r="K307" s="446"/>
      <c r="L307" s="487"/>
      <c r="M307" s="487"/>
    </row>
    <row r="308" spans="1:13" s="32" customFormat="1" ht="21" x14ac:dyDescent="0.25">
      <c r="A308" s="212"/>
      <c r="B308" s="485"/>
      <c r="C308" s="483"/>
      <c r="D308" s="485"/>
      <c r="E308" s="454"/>
      <c r="F308" s="485"/>
      <c r="G308" s="190" t="s">
        <v>2595</v>
      </c>
      <c r="H308" s="485"/>
      <c r="I308" s="485"/>
      <c r="J308" s="190" t="s">
        <v>2595</v>
      </c>
      <c r="K308" s="182"/>
      <c r="L308" s="487"/>
      <c r="M308" s="487"/>
    </row>
    <row r="309" spans="1:13" s="32" customFormat="1" ht="21" x14ac:dyDescent="0.25">
      <c r="A309" s="212"/>
      <c r="B309" s="485"/>
      <c r="C309" s="483"/>
      <c r="D309" s="485"/>
      <c r="E309" s="442"/>
      <c r="F309" s="444"/>
      <c r="G309" s="190" t="s">
        <v>1608</v>
      </c>
      <c r="H309" s="485"/>
      <c r="I309" s="485"/>
      <c r="J309" s="190" t="s">
        <v>1608</v>
      </c>
      <c r="K309" s="189"/>
      <c r="L309" s="487"/>
      <c r="M309" s="487"/>
    </row>
    <row r="310" spans="1:13" s="32" customFormat="1" ht="21" x14ac:dyDescent="0.25">
      <c r="A310" s="212"/>
      <c r="B310" s="211"/>
      <c r="C310" s="209"/>
      <c r="D310" s="211"/>
      <c r="E310" s="212" t="s">
        <v>2594</v>
      </c>
      <c r="F310" s="211" t="s">
        <v>2593</v>
      </c>
      <c r="G310" s="190" t="s">
        <v>2592</v>
      </c>
      <c r="H310" s="182"/>
      <c r="I310" s="211"/>
      <c r="J310" s="190" t="s">
        <v>2592</v>
      </c>
      <c r="K310" s="188" t="s">
        <v>75</v>
      </c>
      <c r="L310" s="487"/>
      <c r="M310" s="487"/>
    </row>
    <row r="311" spans="1:13" s="32" customFormat="1" ht="21" x14ac:dyDescent="0.25">
      <c r="A311" s="212"/>
      <c r="B311" s="211"/>
      <c r="C311" s="209"/>
      <c r="D311" s="211"/>
      <c r="E311" s="212"/>
      <c r="F311" s="211"/>
      <c r="G311" s="190" t="s">
        <v>2591</v>
      </c>
      <c r="H311" s="211"/>
      <c r="I311" s="211"/>
      <c r="J311" s="190" t="s">
        <v>2591</v>
      </c>
      <c r="K311" s="188"/>
      <c r="L311" s="487"/>
      <c r="M311" s="487"/>
    </row>
    <row r="312" spans="1:13" s="32" customFormat="1" ht="21" x14ac:dyDescent="0.25">
      <c r="A312" s="212"/>
      <c r="B312" s="211"/>
      <c r="C312" s="209"/>
      <c r="D312" s="211"/>
      <c r="E312" s="212"/>
      <c r="F312" s="211"/>
      <c r="G312" s="190" t="s">
        <v>2590</v>
      </c>
      <c r="H312" s="211"/>
      <c r="I312" s="211"/>
      <c r="J312" s="190" t="s">
        <v>2590</v>
      </c>
      <c r="K312" s="188"/>
      <c r="L312" s="487"/>
      <c r="M312" s="487"/>
    </row>
    <row r="313" spans="1:13" s="32" customFormat="1" x14ac:dyDescent="0.25">
      <c r="A313" s="212"/>
      <c r="B313" s="211"/>
      <c r="C313" s="209"/>
      <c r="D313" s="211"/>
      <c r="E313" s="212"/>
      <c r="F313" s="211"/>
      <c r="G313" s="190" t="s">
        <v>2589</v>
      </c>
      <c r="H313" s="211"/>
      <c r="I313" s="211"/>
      <c r="J313" s="190" t="s">
        <v>2589</v>
      </c>
      <c r="K313" s="188"/>
      <c r="L313" s="487"/>
      <c r="M313" s="487"/>
    </row>
    <row r="314" spans="1:13" s="32" customFormat="1" ht="21" x14ac:dyDescent="0.25">
      <c r="A314" s="212"/>
      <c r="B314" s="211"/>
      <c r="C314" s="209"/>
      <c r="D314" s="211"/>
      <c r="E314" s="192" t="s">
        <v>2588</v>
      </c>
      <c r="F314" s="194" t="s">
        <v>2587</v>
      </c>
      <c r="G314" s="190" t="s">
        <v>2586</v>
      </c>
      <c r="H314" s="211"/>
      <c r="I314" s="211"/>
      <c r="J314" s="190" t="s">
        <v>2586</v>
      </c>
      <c r="K314" s="187" t="s">
        <v>698</v>
      </c>
      <c r="L314" s="487"/>
      <c r="M314" s="487"/>
    </row>
    <row r="315" spans="1:13" s="32" customFormat="1" ht="31.5" x14ac:dyDescent="0.25">
      <c r="A315" s="212"/>
      <c r="B315" s="211"/>
      <c r="C315" s="209"/>
      <c r="D315" s="211"/>
      <c r="E315" s="212"/>
      <c r="F315" s="211"/>
      <c r="G315" s="190" t="s">
        <v>2585</v>
      </c>
      <c r="H315" s="211"/>
      <c r="I315" s="211"/>
      <c r="J315" s="190" t="s">
        <v>2585</v>
      </c>
      <c r="K315" s="189"/>
      <c r="L315" s="487"/>
      <c r="M315" s="487"/>
    </row>
    <row r="316" spans="1:13" s="32" customFormat="1" ht="21" x14ac:dyDescent="0.25">
      <c r="A316" s="212"/>
      <c r="B316" s="211"/>
      <c r="C316" s="209"/>
      <c r="D316" s="211"/>
      <c r="E316" s="212"/>
      <c r="F316" s="211"/>
      <c r="G316" s="190" t="s">
        <v>2584</v>
      </c>
      <c r="H316" s="211"/>
      <c r="I316" s="211"/>
      <c r="J316" s="190" t="s">
        <v>2584</v>
      </c>
      <c r="K316" s="188" t="s">
        <v>1619</v>
      </c>
      <c r="L316" s="487"/>
      <c r="M316" s="487"/>
    </row>
    <row r="317" spans="1:13" s="32" customFormat="1" ht="31.5" x14ac:dyDescent="0.25">
      <c r="A317" s="212"/>
      <c r="B317" s="211"/>
      <c r="C317" s="209"/>
      <c r="D317" s="211"/>
      <c r="E317" s="212"/>
      <c r="F317" s="211"/>
      <c r="G317" s="190" t="s">
        <v>2583</v>
      </c>
      <c r="H317" s="211"/>
      <c r="I317" s="211"/>
      <c r="J317" s="190" t="s">
        <v>2583</v>
      </c>
      <c r="K317" s="188"/>
      <c r="L317" s="487"/>
      <c r="M317" s="487"/>
    </row>
    <row r="318" spans="1:13" s="32" customFormat="1" ht="31.5" x14ac:dyDescent="0.25">
      <c r="A318" s="212"/>
      <c r="B318" s="211"/>
      <c r="C318" s="209"/>
      <c r="D318" s="211"/>
      <c r="E318" s="212"/>
      <c r="F318" s="211"/>
      <c r="G318" s="190" t="s">
        <v>2582</v>
      </c>
      <c r="H318" s="211"/>
      <c r="I318" s="211"/>
      <c r="J318" s="190" t="s">
        <v>2582</v>
      </c>
      <c r="K318" s="188"/>
      <c r="L318" s="487"/>
      <c r="M318" s="487"/>
    </row>
    <row r="319" spans="1:13" s="32" customFormat="1" ht="21" x14ac:dyDescent="0.25">
      <c r="A319" s="212"/>
      <c r="B319" s="211"/>
      <c r="C319" s="209"/>
      <c r="D319" s="211"/>
      <c r="E319" s="212"/>
      <c r="F319" s="211"/>
      <c r="G319" s="190" t="s">
        <v>2581</v>
      </c>
      <c r="H319" s="211"/>
      <c r="I319" s="211"/>
      <c r="J319" s="190" t="s">
        <v>2581</v>
      </c>
      <c r="K319" s="187" t="s">
        <v>75</v>
      </c>
      <c r="L319" s="487"/>
      <c r="M319" s="487"/>
    </row>
    <row r="320" spans="1:13" s="32" customFormat="1" x14ac:dyDescent="0.25">
      <c r="A320" s="212"/>
      <c r="B320" s="211"/>
      <c r="C320" s="209"/>
      <c r="D320" s="211"/>
      <c r="E320" s="212"/>
      <c r="F320" s="211"/>
      <c r="G320" s="190" t="s">
        <v>2580</v>
      </c>
      <c r="H320" s="211"/>
      <c r="I320" s="211"/>
      <c r="J320" s="190" t="s">
        <v>2580</v>
      </c>
      <c r="K320" s="188"/>
      <c r="L320" s="487"/>
      <c r="M320" s="487"/>
    </row>
    <row r="321" spans="1:13" s="32" customFormat="1" ht="21" x14ac:dyDescent="0.25">
      <c r="A321" s="212"/>
      <c r="B321" s="211"/>
      <c r="C321" s="209"/>
      <c r="D321" s="211"/>
      <c r="E321" s="212"/>
      <c r="F321" s="211"/>
      <c r="G321" s="190" t="s">
        <v>2579</v>
      </c>
      <c r="H321" s="211"/>
      <c r="I321" s="211"/>
      <c r="J321" s="190" t="s">
        <v>2579</v>
      </c>
      <c r="K321" s="188"/>
      <c r="L321" s="487"/>
      <c r="M321" s="487"/>
    </row>
    <row r="322" spans="1:13" s="32" customFormat="1" ht="31.5" x14ac:dyDescent="0.25">
      <c r="A322" s="212"/>
      <c r="B322" s="211"/>
      <c r="C322" s="209"/>
      <c r="D322" s="211"/>
      <c r="E322" s="193"/>
      <c r="F322" s="195"/>
      <c r="G322" s="190" t="s">
        <v>2578</v>
      </c>
      <c r="H322" s="211"/>
      <c r="I322" s="211"/>
      <c r="J322" s="190" t="s">
        <v>2578</v>
      </c>
      <c r="K322" s="189"/>
      <c r="L322" s="487"/>
      <c r="M322" s="487"/>
    </row>
    <row r="323" spans="1:13" s="32" customFormat="1" ht="21" x14ac:dyDescent="0.25">
      <c r="A323" s="192">
        <v>63</v>
      </c>
      <c r="B323" s="443" t="s">
        <v>257</v>
      </c>
      <c r="C323" s="482">
        <v>1</v>
      </c>
      <c r="D323" s="194" t="s">
        <v>258</v>
      </c>
      <c r="E323" s="454" t="s">
        <v>37</v>
      </c>
      <c r="F323" s="485" t="s">
        <v>259</v>
      </c>
      <c r="G323" s="190" t="s">
        <v>1580</v>
      </c>
      <c r="H323" s="443" t="s">
        <v>257</v>
      </c>
      <c r="I323" s="445" t="s">
        <v>258</v>
      </c>
      <c r="J323" s="190" t="s">
        <v>1580</v>
      </c>
      <c r="K323" s="438" t="s">
        <v>2576</v>
      </c>
      <c r="L323" s="487"/>
      <c r="M323" s="487"/>
    </row>
    <row r="324" spans="1:13" s="32" customFormat="1" x14ac:dyDescent="0.25">
      <c r="A324" s="212"/>
      <c r="B324" s="485"/>
      <c r="C324" s="483"/>
      <c r="D324" s="211"/>
      <c r="E324" s="454"/>
      <c r="F324" s="485"/>
      <c r="G324" s="190" t="s">
        <v>260</v>
      </c>
      <c r="H324" s="485"/>
      <c r="I324" s="446"/>
      <c r="J324" s="190" t="s">
        <v>260</v>
      </c>
      <c r="K324" s="439"/>
      <c r="L324" s="487"/>
      <c r="M324" s="487"/>
    </row>
    <row r="325" spans="1:13" s="32" customFormat="1" ht="21" x14ac:dyDescent="0.25">
      <c r="A325" s="212"/>
      <c r="B325" s="485"/>
      <c r="C325" s="483"/>
      <c r="D325" s="211"/>
      <c r="E325" s="454"/>
      <c r="F325" s="485"/>
      <c r="G325" s="190" t="s">
        <v>1579</v>
      </c>
      <c r="H325" s="485"/>
      <c r="I325" s="446"/>
      <c r="J325" s="190" t="s">
        <v>1579</v>
      </c>
      <c r="K325" s="439"/>
      <c r="L325" s="487"/>
      <c r="M325" s="487"/>
    </row>
    <row r="326" spans="1:13" s="32" customFormat="1" ht="21" x14ac:dyDescent="0.25">
      <c r="A326" s="212"/>
      <c r="B326" s="485"/>
      <c r="C326" s="483"/>
      <c r="D326" s="211"/>
      <c r="E326" s="454"/>
      <c r="F326" s="485"/>
      <c r="G326" s="190" t="s">
        <v>1577</v>
      </c>
      <c r="H326" s="485"/>
      <c r="I326" s="446"/>
      <c r="J326" s="190" t="s">
        <v>1577</v>
      </c>
      <c r="K326" s="440"/>
      <c r="L326" s="487"/>
      <c r="M326" s="487"/>
    </row>
    <row r="327" spans="1:13" s="32" customFormat="1" ht="42" x14ac:dyDescent="0.25">
      <c r="A327" s="212"/>
      <c r="B327" s="485"/>
      <c r="C327" s="483"/>
      <c r="D327" s="211"/>
      <c r="E327" s="442"/>
      <c r="F327" s="444"/>
      <c r="G327" s="190" t="s">
        <v>1576</v>
      </c>
      <c r="H327" s="485"/>
      <c r="I327" s="446"/>
      <c r="J327" s="190" t="s">
        <v>1576</v>
      </c>
      <c r="K327" s="288" t="s">
        <v>2577</v>
      </c>
      <c r="L327" s="487"/>
      <c r="M327" s="487"/>
    </row>
    <row r="328" spans="1:13" s="32" customFormat="1" ht="31.5" x14ac:dyDescent="0.25">
      <c r="A328" s="212"/>
      <c r="B328" s="485"/>
      <c r="C328" s="483"/>
      <c r="D328" s="211"/>
      <c r="E328" s="441" t="s">
        <v>43</v>
      </c>
      <c r="F328" s="443" t="s">
        <v>264</v>
      </c>
      <c r="G328" s="190" t="s">
        <v>226</v>
      </c>
      <c r="H328" s="485"/>
      <c r="I328" s="446"/>
      <c r="J328" s="190" t="s">
        <v>226</v>
      </c>
      <c r="K328" s="190" t="s">
        <v>227</v>
      </c>
      <c r="L328" s="487"/>
      <c r="M328" s="487"/>
    </row>
    <row r="329" spans="1:13" s="32" customFormat="1" ht="21" x14ac:dyDescent="0.25">
      <c r="A329" s="212"/>
      <c r="B329" s="485"/>
      <c r="C329" s="483"/>
      <c r="D329" s="211"/>
      <c r="E329" s="454"/>
      <c r="F329" s="485"/>
      <c r="G329" s="190" t="s">
        <v>1571</v>
      </c>
      <c r="H329" s="485"/>
      <c r="I329" s="446"/>
      <c r="J329" s="190" t="s">
        <v>1571</v>
      </c>
      <c r="K329" s="445" t="s">
        <v>95</v>
      </c>
      <c r="L329" s="487"/>
      <c r="M329" s="487"/>
    </row>
    <row r="330" spans="1:13" s="32" customFormat="1" ht="21" x14ac:dyDescent="0.25">
      <c r="A330" s="212"/>
      <c r="B330" s="485"/>
      <c r="C330" s="483"/>
      <c r="D330" s="211"/>
      <c r="E330" s="442"/>
      <c r="F330" s="444"/>
      <c r="G330" s="190" t="s">
        <v>1570</v>
      </c>
      <c r="H330" s="485"/>
      <c r="I330" s="446"/>
      <c r="J330" s="190" t="s">
        <v>1570</v>
      </c>
      <c r="K330" s="447"/>
      <c r="L330" s="487"/>
      <c r="M330" s="487"/>
    </row>
    <row r="331" spans="1:13" s="32" customFormat="1" ht="21" x14ac:dyDescent="0.25">
      <c r="A331" s="212"/>
      <c r="B331" s="485"/>
      <c r="C331" s="483"/>
      <c r="D331" s="211"/>
      <c r="E331" s="441" t="s">
        <v>83</v>
      </c>
      <c r="F331" s="443" t="s">
        <v>266</v>
      </c>
      <c r="G331" s="190" t="s">
        <v>267</v>
      </c>
      <c r="H331" s="485"/>
      <c r="I331" s="446"/>
      <c r="J331" s="190" t="s">
        <v>267</v>
      </c>
      <c r="K331" s="445" t="s">
        <v>95</v>
      </c>
      <c r="L331" s="487"/>
      <c r="M331" s="487"/>
    </row>
    <row r="332" spans="1:13" s="32" customFormat="1" x14ac:dyDescent="0.25">
      <c r="A332" s="212"/>
      <c r="B332" s="485"/>
      <c r="C332" s="483"/>
      <c r="D332" s="211"/>
      <c r="E332" s="454"/>
      <c r="F332" s="485"/>
      <c r="G332" s="190" t="s">
        <v>269</v>
      </c>
      <c r="H332" s="485"/>
      <c r="I332" s="446"/>
      <c r="J332" s="190" t="s">
        <v>269</v>
      </c>
      <c r="K332" s="446"/>
      <c r="L332" s="487"/>
      <c r="M332" s="487"/>
    </row>
    <row r="333" spans="1:13" s="32" customFormat="1" x14ac:dyDescent="0.25">
      <c r="A333" s="212"/>
      <c r="B333" s="485"/>
      <c r="C333" s="483"/>
      <c r="D333" s="211"/>
      <c r="E333" s="454"/>
      <c r="F333" s="485"/>
      <c r="G333" s="190" t="s">
        <v>271</v>
      </c>
      <c r="H333" s="485"/>
      <c r="I333" s="446"/>
      <c r="J333" s="190" t="s">
        <v>271</v>
      </c>
      <c r="K333" s="446"/>
      <c r="L333" s="487"/>
      <c r="M333" s="487"/>
    </row>
    <row r="334" spans="1:13" s="32" customFormat="1" x14ac:dyDescent="0.25">
      <c r="A334" s="212"/>
      <c r="B334" s="485"/>
      <c r="C334" s="483"/>
      <c r="D334" s="211"/>
      <c r="E334" s="454"/>
      <c r="F334" s="485"/>
      <c r="G334" s="190" t="s">
        <v>273</v>
      </c>
      <c r="H334" s="485"/>
      <c r="I334" s="446"/>
      <c r="J334" s="190" t="s">
        <v>273</v>
      </c>
      <c r="K334" s="446"/>
      <c r="L334" s="487"/>
      <c r="M334" s="487"/>
    </row>
    <row r="335" spans="1:13" s="32" customFormat="1" x14ac:dyDescent="0.25">
      <c r="A335" s="212"/>
      <c r="B335" s="485"/>
      <c r="C335" s="483"/>
      <c r="D335" s="211"/>
      <c r="E335" s="454"/>
      <c r="F335" s="485"/>
      <c r="G335" s="190" t="s">
        <v>275</v>
      </c>
      <c r="H335" s="485"/>
      <c r="I335" s="446"/>
      <c r="J335" s="190" t="s">
        <v>275</v>
      </c>
      <c r="K335" s="446"/>
      <c r="L335" s="487"/>
      <c r="M335" s="487"/>
    </row>
    <row r="336" spans="1:13" s="32" customFormat="1" x14ac:dyDescent="0.25">
      <c r="A336" s="212"/>
      <c r="B336" s="485"/>
      <c r="C336" s="483"/>
      <c r="D336" s="211"/>
      <c r="E336" s="442"/>
      <c r="F336" s="444"/>
      <c r="G336" s="190" t="s">
        <v>277</v>
      </c>
      <c r="H336" s="485"/>
      <c r="I336" s="446"/>
      <c r="J336" s="190" t="s">
        <v>277</v>
      </c>
      <c r="K336" s="447"/>
      <c r="L336" s="487"/>
      <c r="M336" s="487"/>
    </row>
    <row r="337" spans="1:13" s="32" customFormat="1" x14ac:dyDescent="0.25">
      <c r="A337" s="212"/>
      <c r="B337" s="485"/>
      <c r="C337" s="483"/>
      <c r="D337" s="211"/>
      <c r="E337" s="441" t="s">
        <v>48</v>
      </c>
      <c r="F337" s="443" t="s">
        <v>280</v>
      </c>
      <c r="G337" s="190" t="s">
        <v>281</v>
      </c>
      <c r="H337" s="485"/>
      <c r="I337" s="446"/>
      <c r="J337" s="190" t="s">
        <v>281</v>
      </c>
      <c r="K337" s="445" t="s">
        <v>282</v>
      </c>
      <c r="L337" s="487"/>
      <c r="M337" s="487"/>
    </row>
    <row r="338" spans="1:13" s="32" customFormat="1" x14ac:dyDescent="0.25">
      <c r="A338" s="212"/>
      <c r="B338" s="485"/>
      <c r="C338" s="483"/>
      <c r="D338" s="211"/>
      <c r="E338" s="454"/>
      <c r="F338" s="485"/>
      <c r="G338" s="190" t="s">
        <v>283</v>
      </c>
      <c r="H338" s="485"/>
      <c r="I338" s="446"/>
      <c r="J338" s="190" t="s">
        <v>283</v>
      </c>
      <c r="K338" s="446"/>
      <c r="L338" s="487"/>
      <c r="M338" s="487"/>
    </row>
    <row r="339" spans="1:13" s="32" customFormat="1" x14ac:dyDescent="0.25">
      <c r="A339" s="212"/>
      <c r="B339" s="485"/>
      <c r="C339" s="483"/>
      <c r="D339" s="211"/>
      <c r="E339" s="454"/>
      <c r="F339" s="485"/>
      <c r="G339" s="190" t="s">
        <v>285</v>
      </c>
      <c r="H339" s="485"/>
      <c r="I339" s="446"/>
      <c r="J339" s="190" t="s">
        <v>285</v>
      </c>
      <c r="K339" s="446"/>
      <c r="L339" s="487"/>
      <c r="M339" s="487"/>
    </row>
    <row r="340" spans="1:13" s="32" customFormat="1" ht="21" x14ac:dyDescent="0.25">
      <c r="A340" s="212"/>
      <c r="B340" s="485"/>
      <c r="C340" s="483"/>
      <c r="D340" s="211"/>
      <c r="E340" s="454"/>
      <c r="F340" s="485"/>
      <c r="G340" s="190" t="s">
        <v>2575</v>
      </c>
      <c r="H340" s="485"/>
      <c r="I340" s="446"/>
      <c r="J340" s="190" t="s">
        <v>2575</v>
      </c>
      <c r="K340" s="446"/>
      <c r="L340" s="487"/>
      <c r="M340" s="487"/>
    </row>
    <row r="341" spans="1:13" s="32" customFormat="1" ht="21" x14ac:dyDescent="0.25">
      <c r="A341" s="212"/>
      <c r="B341" s="485"/>
      <c r="C341" s="483"/>
      <c r="D341" s="211"/>
      <c r="E341" s="454"/>
      <c r="F341" s="485"/>
      <c r="G341" s="190" t="s">
        <v>287</v>
      </c>
      <c r="H341" s="485"/>
      <c r="I341" s="446"/>
      <c r="J341" s="190" t="s">
        <v>287</v>
      </c>
      <c r="K341" s="447"/>
      <c r="L341" s="487"/>
      <c r="M341" s="487"/>
    </row>
    <row r="342" spans="1:13" s="32" customFormat="1" ht="20.45" customHeight="1" x14ac:dyDescent="0.25">
      <c r="A342" s="212"/>
      <c r="B342" s="485"/>
      <c r="C342" s="483"/>
      <c r="D342" s="211"/>
      <c r="E342" s="454"/>
      <c r="F342" s="485"/>
      <c r="G342" s="190" t="s">
        <v>288</v>
      </c>
      <c r="H342" s="485"/>
      <c r="I342" s="446"/>
      <c r="J342" s="190" t="s">
        <v>288</v>
      </c>
      <c r="K342" s="445" t="s">
        <v>289</v>
      </c>
      <c r="L342" s="487"/>
      <c r="M342" s="487"/>
    </row>
    <row r="343" spans="1:13" s="32" customFormat="1" ht="20.45" customHeight="1" x14ac:dyDescent="0.25">
      <c r="A343" s="212"/>
      <c r="B343" s="485"/>
      <c r="C343" s="483"/>
      <c r="D343" s="211"/>
      <c r="E343" s="454"/>
      <c r="F343" s="485"/>
      <c r="G343" s="190" t="s">
        <v>290</v>
      </c>
      <c r="H343" s="485"/>
      <c r="I343" s="446"/>
      <c r="J343" s="190" t="s">
        <v>290</v>
      </c>
      <c r="K343" s="447"/>
      <c r="L343" s="487"/>
      <c r="M343" s="487"/>
    </row>
    <row r="344" spans="1:13" s="32" customFormat="1" ht="21" x14ac:dyDescent="0.25">
      <c r="A344" s="212"/>
      <c r="B344" s="485"/>
      <c r="C344" s="483"/>
      <c r="D344" s="211"/>
      <c r="E344" s="442"/>
      <c r="F344" s="444"/>
      <c r="G344" s="190" t="s">
        <v>292</v>
      </c>
      <c r="H344" s="485"/>
      <c r="I344" s="446"/>
      <c r="J344" s="190" t="s">
        <v>292</v>
      </c>
      <c r="K344" s="190" t="s">
        <v>95</v>
      </c>
      <c r="L344" s="487"/>
      <c r="M344" s="487"/>
    </row>
    <row r="345" spans="1:13" s="32" customFormat="1" x14ac:dyDescent="0.25">
      <c r="A345" s="212"/>
      <c r="B345" s="485"/>
      <c r="C345" s="483"/>
      <c r="D345" s="211"/>
      <c r="E345" s="441" t="s">
        <v>180</v>
      </c>
      <c r="F345" s="443" t="s">
        <v>294</v>
      </c>
      <c r="G345" s="190" t="s">
        <v>295</v>
      </c>
      <c r="H345" s="485"/>
      <c r="I345" s="446"/>
      <c r="J345" s="190" t="s">
        <v>295</v>
      </c>
      <c r="K345" s="190" t="s">
        <v>296</v>
      </c>
      <c r="L345" s="487"/>
      <c r="M345" s="487"/>
    </row>
    <row r="346" spans="1:13" s="32" customFormat="1" ht="21" x14ac:dyDescent="0.25">
      <c r="A346" s="212"/>
      <c r="B346" s="485"/>
      <c r="C346" s="483"/>
      <c r="D346" s="211"/>
      <c r="E346" s="442"/>
      <c r="F346" s="444"/>
      <c r="G346" s="190" t="s">
        <v>1547</v>
      </c>
      <c r="H346" s="485"/>
      <c r="I346" s="446"/>
      <c r="J346" s="190" t="s">
        <v>1547</v>
      </c>
      <c r="K346" s="190" t="s">
        <v>95</v>
      </c>
      <c r="L346" s="487"/>
      <c r="M346" s="487"/>
    </row>
    <row r="347" spans="1:13" s="32" customFormat="1" ht="21" x14ac:dyDescent="0.25">
      <c r="A347" s="212"/>
      <c r="B347" s="485"/>
      <c r="C347" s="483"/>
      <c r="D347" s="211"/>
      <c r="E347" s="441" t="s">
        <v>124</v>
      </c>
      <c r="F347" s="443" t="s">
        <v>298</v>
      </c>
      <c r="G347" s="190" t="s">
        <v>299</v>
      </c>
      <c r="H347" s="485"/>
      <c r="I347" s="446"/>
      <c r="J347" s="190" t="s">
        <v>299</v>
      </c>
      <c r="K347" s="445" t="s">
        <v>296</v>
      </c>
      <c r="L347" s="487"/>
      <c r="M347" s="487"/>
    </row>
    <row r="348" spans="1:13" s="32" customFormat="1" ht="21" x14ac:dyDescent="0.25">
      <c r="A348" s="212"/>
      <c r="B348" s="485"/>
      <c r="C348" s="483"/>
      <c r="D348" s="211"/>
      <c r="E348" s="454"/>
      <c r="F348" s="485"/>
      <c r="G348" s="190" t="s">
        <v>301</v>
      </c>
      <c r="H348" s="485"/>
      <c r="I348" s="446"/>
      <c r="J348" s="190" t="s">
        <v>301</v>
      </c>
      <c r="K348" s="446"/>
      <c r="L348" s="487"/>
      <c r="M348" s="487"/>
    </row>
    <row r="349" spans="1:13" s="32" customFormat="1" ht="21" x14ac:dyDescent="0.25">
      <c r="A349" s="212"/>
      <c r="B349" s="485"/>
      <c r="C349" s="483"/>
      <c r="D349" s="211"/>
      <c r="E349" s="454"/>
      <c r="F349" s="485"/>
      <c r="G349" s="190" t="s">
        <v>303</v>
      </c>
      <c r="H349" s="485"/>
      <c r="I349" s="446"/>
      <c r="J349" s="190" t="s">
        <v>303</v>
      </c>
      <c r="K349" s="446"/>
      <c r="L349" s="487"/>
      <c r="M349" s="487"/>
    </row>
    <row r="350" spans="1:13" s="32" customFormat="1" ht="21" x14ac:dyDescent="0.25">
      <c r="A350" s="212"/>
      <c r="B350" s="485"/>
      <c r="C350" s="484"/>
      <c r="D350" s="195"/>
      <c r="E350" s="442"/>
      <c r="F350" s="444"/>
      <c r="G350" s="190" t="s">
        <v>305</v>
      </c>
      <c r="H350" s="485"/>
      <c r="I350" s="447"/>
      <c r="J350" s="190" t="s">
        <v>305</v>
      </c>
      <c r="K350" s="447"/>
      <c r="L350" s="487"/>
      <c r="M350" s="487"/>
    </row>
    <row r="351" spans="1:13" s="32" customFormat="1" x14ac:dyDescent="0.25">
      <c r="A351" s="212"/>
      <c r="B351" s="485"/>
      <c r="C351" s="482">
        <v>2</v>
      </c>
      <c r="D351" s="443" t="s">
        <v>307</v>
      </c>
      <c r="E351" s="441" t="s">
        <v>37</v>
      </c>
      <c r="F351" s="443" t="s">
        <v>308</v>
      </c>
      <c r="G351" s="190" t="s">
        <v>309</v>
      </c>
      <c r="H351" s="485"/>
      <c r="I351" s="443" t="s">
        <v>307</v>
      </c>
      <c r="J351" s="190" t="s">
        <v>309</v>
      </c>
      <c r="K351" s="445" t="s">
        <v>95</v>
      </c>
      <c r="L351" s="487"/>
      <c r="M351" s="487"/>
    </row>
    <row r="352" spans="1:13" s="32" customFormat="1" ht="21" x14ac:dyDescent="0.25">
      <c r="A352" s="212"/>
      <c r="B352" s="485"/>
      <c r="C352" s="483"/>
      <c r="D352" s="485"/>
      <c r="E352" s="454"/>
      <c r="F352" s="485"/>
      <c r="G352" s="190" t="s">
        <v>311</v>
      </c>
      <c r="H352" s="485"/>
      <c r="I352" s="485"/>
      <c r="J352" s="190" t="s">
        <v>311</v>
      </c>
      <c r="K352" s="446"/>
      <c r="L352" s="487"/>
      <c r="M352" s="487"/>
    </row>
    <row r="353" spans="1:13" s="32" customFormat="1" ht="21" x14ac:dyDescent="0.25">
      <c r="A353" s="212"/>
      <c r="B353" s="485"/>
      <c r="C353" s="483"/>
      <c r="D353" s="485"/>
      <c r="E353" s="442"/>
      <c r="F353" s="444"/>
      <c r="G353" s="190" t="s">
        <v>313</v>
      </c>
      <c r="H353" s="485"/>
      <c r="I353" s="485"/>
      <c r="J353" s="190" t="s">
        <v>313</v>
      </c>
      <c r="K353" s="447"/>
      <c r="L353" s="487"/>
      <c r="M353" s="487"/>
    </row>
    <row r="354" spans="1:13" s="32" customFormat="1" ht="42" x14ac:dyDescent="0.25">
      <c r="A354" s="212"/>
      <c r="B354" s="485"/>
      <c r="C354" s="483"/>
      <c r="D354" s="485"/>
      <c r="E354" s="441" t="s">
        <v>43</v>
      </c>
      <c r="F354" s="443" t="s">
        <v>315</v>
      </c>
      <c r="G354" s="190" t="s">
        <v>316</v>
      </c>
      <c r="H354" s="485"/>
      <c r="I354" s="485"/>
      <c r="J354" s="190" t="s">
        <v>316</v>
      </c>
      <c r="K354" s="190" t="s">
        <v>289</v>
      </c>
      <c r="L354" s="487"/>
      <c r="M354" s="487"/>
    </row>
    <row r="355" spans="1:13" s="32" customFormat="1" ht="21" x14ac:dyDescent="0.25">
      <c r="A355" s="212"/>
      <c r="B355" s="485"/>
      <c r="C355" s="483"/>
      <c r="D355" s="485"/>
      <c r="E355" s="454"/>
      <c r="F355" s="485"/>
      <c r="G355" s="190" t="s">
        <v>318</v>
      </c>
      <c r="H355" s="485"/>
      <c r="I355" s="485"/>
      <c r="J355" s="190" t="s">
        <v>318</v>
      </c>
      <c r="K355" s="190" t="s">
        <v>26</v>
      </c>
      <c r="L355" s="487"/>
      <c r="M355" s="487"/>
    </row>
    <row r="356" spans="1:13" s="32" customFormat="1" ht="21" x14ac:dyDescent="0.25">
      <c r="A356" s="212"/>
      <c r="B356" s="485"/>
      <c r="C356" s="483"/>
      <c r="D356" s="485"/>
      <c r="E356" s="454"/>
      <c r="F356" s="485"/>
      <c r="G356" s="190" t="s">
        <v>320</v>
      </c>
      <c r="H356" s="485"/>
      <c r="I356" s="485"/>
      <c r="J356" s="190" t="s">
        <v>320</v>
      </c>
      <c r="K356" s="445" t="s">
        <v>52</v>
      </c>
      <c r="L356" s="487"/>
      <c r="M356" s="487"/>
    </row>
    <row r="357" spans="1:13" s="32" customFormat="1" ht="21" x14ac:dyDescent="0.25">
      <c r="A357" s="193"/>
      <c r="B357" s="444"/>
      <c r="C357" s="484"/>
      <c r="D357" s="444"/>
      <c r="E357" s="442"/>
      <c r="F357" s="444"/>
      <c r="G357" s="190" t="s">
        <v>321</v>
      </c>
      <c r="H357" s="444"/>
      <c r="I357" s="444"/>
      <c r="J357" s="190" t="s">
        <v>321</v>
      </c>
      <c r="K357" s="447"/>
      <c r="L357" s="487"/>
      <c r="M357" s="487"/>
    </row>
    <row r="358" spans="1:13" s="32" customFormat="1" x14ac:dyDescent="0.25">
      <c r="A358" s="192">
        <v>64</v>
      </c>
      <c r="B358" s="443" t="s">
        <v>323</v>
      </c>
      <c r="C358" s="482">
        <v>1</v>
      </c>
      <c r="D358" s="443" t="s">
        <v>323</v>
      </c>
      <c r="E358" s="441" t="s">
        <v>37</v>
      </c>
      <c r="F358" s="443" t="s">
        <v>1489</v>
      </c>
      <c r="G358" s="190" t="s">
        <v>2572</v>
      </c>
      <c r="H358" s="443" t="s">
        <v>323</v>
      </c>
      <c r="I358" s="443" t="s">
        <v>323</v>
      </c>
      <c r="J358" s="190" t="s">
        <v>2572</v>
      </c>
      <c r="K358" s="445" t="s">
        <v>282</v>
      </c>
      <c r="L358" s="487"/>
      <c r="M358" s="487"/>
    </row>
    <row r="359" spans="1:13" s="32" customFormat="1" x14ac:dyDescent="0.25">
      <c r="A359" s="212"/>
      <c r="B359" s="485"/>
      <c r="C359" s="483"/>
      <c r="D359" s="485"/>
      <c r="E359" s="454"/>
      <c r="F359" s="485"/>
      <c r="G359" s="190" t="s">
        <v>2571</v>
      </c>
      <c r="H359" s="485"/>
      <c r="I359" s="485"/>
      <c r="J359" s="190" t="s">
        <v>2571</v>
      </c>
      <c r="K359" s="446"/>
      <c r="L359" s="487"/>
      <c r="M359" s="487"/>
    </row>
    <row r="360" spans="1:13" s="32" customFormat="1" x14ac:dyDescent="0.25">
      <c r="A360" s="212"/>
      <c r="B360" s="485"/>
      <c r="C360" s="483"/>
      <c r="D360" s="485"/>
      <c r="E360" s="442"/>
      <c r="F360" s="444"/>
      <c r="G360" s="190" t="s">
        <v>1488</v>
      </c>
      <c r="H360" s="485"/>
      <c r="I360" s="485"/>
      <c r="J360" s="190" t="s">
        <v>1488</v>
      </c>
      <c r="K360" s="447"/>
      <c r="L360" s="487"/>
      <c r="M360" s="487"/>
    </row>
    <row r="361" spans="1:13" s="32" customFormat="1" x14ac:dyDescent="0.25">
      <c r="A361" s="212"/>
      <c r="B361" s="485"/>
      <c r="C361" s="483"/>
      <c r="D361" s="485"/>
      <c r="E361" s="441" t="s">
        <v>43</v>
      </c>
      <c r="F361" s="443" t="s">
        <v>324</v>
      </c>
      <c r="G361" s="190" t="s">
        <v>2570</v>
      </c>
      <c r="H361" s="485"/>
      <c r="I361" s="485"/>
      <c r="J361" s="190" t="s">
        <v>2570</v>
      </c>
      <c r="K361" s="445" t="s">
        <v>296</v>
      </c>
      <c r="L361" s="487"/>
      <c r="M361" s="487"/>
    </row>
    <row r="362" spans="1:13" s="32" customFormat="1" x14ac:dyDescent="0.25">
      <c r="A362" s="212"/>
      <c r="B362" s="485"/>
      <c r="C362" s="483"/>
      <c r="D362" s="485"/>
      <c r="E362" s="454"/>
      <c r="F362" s="485"/>
      <c r="G362" s="190" t="s">
        <v>2569</v>
      </c>
      <c r="H362" s="485"/>
      <c r="I362" s="485"/>
      <c r="J362" s="190" t="s">
        <v>2569</v>
      </c>
      <c r="K362" s="446"/>
      <c r="L362" s="487"/>
      <c r="M362" s="487"/>
    </row>
    <row r="363" spans="1:13" s="32" customFormat="1" x14ac:dyDescent="0.25">
      <c r="A363" s="212"/>
      <c r="B363" s="485"/>
      <c r="C363" s="483"/>
      <c r="D363" s="485"/>
      <c r="E363" s="454"/>
      <c r="F363" s="485"/>
      <c r="G363" s="190" t="s">
        <v>2568</v>
      </c>
      <c r="H363" s="485"/>
      <c r="I363" s="485"/>
      <c r="J363" s="190" t="s">
        <v>2568</v>
      </c>
      <c r="K363" s="446"/>
      <c r="L363" s="487"/>
      <c r="M363" s="487"/>
    </row>
    <row r="364" spans="1:13" s="32" customFormat="1" x14ac:dyDescent="0.25">
      <c r="A364" s="212"/>
      <c r="B364" s="485"/>
      <c r="C364" s="483"/>
      <c r="D364" s="485"/>
      <c r="E364" s="454"/>
      <c r="F364" s="485"/>
      <c r="G364" s="190" t="s">
        <v>325</v>
      </c>
      <c r="H364" s="485"/>
      <c r="I364" s="485"/>
      <c r="J364" s="190" t="s">
        <v>325</v>
      </c>
      <c r="K364" s="446"/>
      <c r="L364" s="487"/>
      <c r="M364" s="487"/>
    </row>
    <row r="365" spans="1:13" s="32" customFormat="1" x14ac:dyDescent="0.25">
      <c r="A365" s="212"/>
      <c r="B365" s="485"/>
      <c r="C365" s="483"/>
      <c r="D365" s="485"/>
      <c r="E365" s="454"/>
      <c r="F365" s="485"/>
      <c r="G365" s="190" t="s">
        <v>327</v>
      </c>
      <c r="H365" s="485"/>
      <c r="I365" s="485"/>
      <c r="J365" s="190" t="s">
        <v>327</v>
      </c>
      <c r="K365" s="446"/>
      <c r="L365" s="487"/>
      <c r="M365" s="487"/>
    </row>
    <row r="366" spans="1:13" s="32" customFormat="1" x14ac:dyDescent="0.25">
      <c r="A366" s="212"/>
      <c r="B366" s="485"/>
      <c r="C366" s="483"/>
      <c r="D366" s="485"/>
      <c r="E366" s="454"/>
      <c r="F366" s="485"/>
      <c r="G366" s="190" t="s">
        <v>2567</v>
      </c>
      <c r="H366" s="485"/>
      <c r="I366" s="485"/>
      <c r="J366" s="190" t="s">
        <v>2567</v>
      </c>
      <c r="K366" s="446"/>
      <c r="L366" s="487"/>
      <c r="M366" s="487"/>
    </row>
    <row r="367" spans="1:13" s="32" customFormat="1" x14ac:dyDescent="0.25">
      <c r="A367" s="212"/>
      <c r="B367" s="485"/>
      <c r="C367" s="483"/>
      <c r="D367" s="485"/>
      <c r="E367" s="454"/>
      <c r="F367" s="485"/>
      <c r="G367" s="190" t="s">
        <v>1479</v>
      </c>
      <c r="H367" s="485"/>
      <c r="I367" s="485"/>
      <c r="J367" s="190" t="s">
        <v>1479</v>
      </c>
      <c r="K367" s="446"/>
      <c r="L367" s="487"/>
      <c r="M367" s="487"/>
    </row>
    <row r="368" spans="1:13" s="32" customFormat="1" x14ac:dyDescent="0.25">
      <c r="A368" s="212"/>
      <c r="B368" s="485"/>
      <c r="C368" s="483"/>
      <c r="D368" s="485"/>
      <c r="E368" s="454"/>
      <c r="F368" s="485"/>
      <c r="G368" s="190" t="s">
        <v>2566</v>
      </c>
      <c r="H368" s="485"/>
      <c r="I368" s="485"/>
      <c r="J368" s="190" t="s">
        <v>2566</v>
      </c>
      <c r="K368" s="446"/>
      <c r="L368" s="487"/>
      <c r="M368" s="487"/>
    </row>
    <row r="369" spans="1:13" s="32" customFormat="1" x14ac:dyDescent="0.25">
      <c r="A369" s="212"/>
      <c r="B369" s="485"/>
      <c r="C369" s="483"/>
      <c r="D369" s="485"/>
      <c r="E369" s="454"/>
      <c r="F369" s="485"/>
      <c r="G369" s="190" t="s">
        <v>1478</v>
      </c>
      <c r="H369" s="485"/>
      <c r="I369" s="485"/>
      <c r="J369" s="190" t="s">
        <v>1478</v>
      </c>
      <c r="K369" s="446"/>
      <c r="L369" s="487"/>
      <c r="M369" s="487"/>
    </row>
    <row r="370" spans="1:13" s="32" customFormat="1" x14ac:dyDescent="0.25">
      <c r="A370" s="212"/>
      <c r="B370" s="485"/>
      <c r="C370" s="483"/>
      <c r="D370" s="485"/>
      <c r="E370" s="454"/>
      <c r="F370" s="485"/>
      <c r="G370" s="190" t="s">
        <v>2565</v>
      </c>
      <c r="H370" s="485"/>
      <c r="I370" s="485"/>
      <c r="J370" s="190" t="s">
        <v>2565</v>
      </c>
      <c r="K370" s="446"/>
      <c r="L370" s="487"/>
      <c r="M370" s="487"/>
    </row>
    <row r="371" spans="1:13" s="32" customFormat="1" x14ac:dyDescent="0.25">
      <c r="A371" s="212"/>
      <c r="B371" s="485"/>
      <c r="C371" s="483"/>
      <c r="D371" s="485"/>
      <c r="E371" s="454"/>
      <c r="F371" s="485"/>
      <c r="G371" s="190" t="s">
        <v>942</v>
      </c>
      <c r="H371" s="485"/>
      <c r="I371" s="485"/>
      <c r="J371" s="190" t="s">
        <v>942</v>
      </c>
      <c r="K371" s="446"/>
      <c r="L371" s="487"/>
      <c r="M371" s="487"/>
    </row>
    <row r="372" spans="1:13" s="32" customFormat="1" x14ac:dyDescent="0.25">
      <c r="A372" s="212"/>
      <c r="B372" s="485"/>
      <c r="C372" s="483"/>
      <c r="D372" s="485"/>
      <c r="E372" s="454"/>
      <c r="F372" s="485"/>
      <c r="G372" s="190" t="s">
        <v>1477</v>
      </c>
      <c r="H372" s="485"/>
      <c r="I372" s="485"/>
      <c r="J372" s="190" t="s">
        <v>1477</v>
      </c>
      <c r="K372" s="446"/>
      <c r="L372" s="487"/>
      <c r="M372" s="487"/>
    </row>
    <row r="373" spans="1:13" s="32" customFormat="1" x14ac:dyDescent="0.25">
      <c r="A373" s="212"/>
      <c r="B373" s="485"/>
      <c r="C373" s="483"/>
      <c r="D373" s="485"/>
      <c r="E373" s="454"/>
      <c r="F373" s="485"/>
      <c r="G373" s="190" t="s">
        <v>1476</v>
      </c>
      <c r="H373" s="485"/>
      <c r="I373" s="485"/>
      <c r="J373" s="190" t="s">
        <v>1476</v>
      </c>
      <c r="K373" s="446"/>
      <c r="L373" s="487"/>
      <c r="M373" s="487"/>
    </row>
    <row r="374" spans="1:13" s="32" customFormat="1" x14ac:dyDescent="0.25">
      <c r="A374" s="212"/>
      <c r="B374" s="485"/>
      <c r="C374" s="483"/>
      <c r="D374" s="485"/>
      <c r="E374" s="454"/>
      <c r="F374" s="485"/>
      <c r="G374" s="190" t="s">
        <v>2564</v>
      </c>
      <c r="H374" s="485"/>
      <c r="I374" s="485"/>
      <c r="J374" s="190" t="s">
        <v>2564</v>
      </c>
      <c r="K374" s="446"/>
      <c r="L374" s="487"/>
      <c r="M374" s="487"/>
    </row>
    <row r="375" spans="1:13" s="32" customFormat="1" x14ac:dyDescent="0.25">
      <c r="A375" s="212"/>
      <c r="B375" s="485"/>
      <c r="C375" s="483"/>
      <c r="D375" s="485"/>
      <c r="E375" s="442"/>
      <c r="F375" s="444"/>
      <c r="G375" s="190" t="s">
        <v>1475</v>
      </c>
      <c r="H375" s="485"/>
      <c r="I375" s="485"/>
      <c r="J375" s="190" t="s">
        <v>1475</v>
      </c>
      <c r="K375" s="447"/>
      <c r="L375" s="487"/>
      <c r="M375" s="487"/>
    </row>
    <row r="376" spans="1:13" s="32" customFormat="1" x14ac:dyDescent="0.25">
      <c r="A376" s="212"/>
      <c r="B376" s="485"/>
      <c r="C376" s="483"/>
      <c r="D376" s="485"/>
      <c r="E376" s="7" t="s">
        <v>83</v>
      </c>
      <c r="F376" s="215" t="s">
        <v>1465</v>
      </c>
      <c r="G376" s="190" t="s">
        <v>1464</v>
      </c>
      <c r="H376" s="485"/>
      <c r="I376" s="485"/>
      <c r="J376" s="190" t="s">
        <v>1464</v>
      </c>
      <c r="K376" s="190" t="s">
        <v>92</v>
      </c>
      <c r="L376" s="487"/>
      <c r="M376" s="487"/>
    </row>
    <row r="377" spans="1:13" s="32" customFormat="1" x14ac:dyDescent="0.25">
      <c r="A377" s="212"/>
      <c r="B377" s="485"/>
      <c r="C377" s="483"/>
      <c r="D377" s="485"/>
      <c r="E377" s="7" t="s">
        <v>48</v>
      </c>
      <c r="F377" s="215" t="s">
        <v>2563</v>
      </c>
      <c r="G377" s="190" t="s">
        <v>2562</v>
      </c>
      <c r="H377" s="485"/>
      <c r="I377" s="485"/>
      <c r="J377" s="190" t="s">
        <v>2562</v>
      </c>
      <c r="K377" s="190" t="s">
        <v>92</v>
      </c>
      <c r="L377" s="487"/>
      <c r="M377" s="487"/>
    </row>
    <row r="378" spans="1:13" s="32" customFormat="1" x14ac:dyDescent="0.25">
      <c r="A378" s="212"/>
      <c r="B378" s="485"/>
      <c r="C378" s="483"/>
      <c r="D378" s="485"/>
      <c r="E378" s="441" t="s">
        <v>180</v>
      </c>
      <c r="F378" s="443" t="s">
        <v>1463</v>
      </c>
      <c r="G378" s="190" t="s">
        <v>1462</v>
      </c>
      <c r="H378" s="485"/>
      <c r="I378" s="485"/>
      <c r="J378" s="190" t="s">
        <v>1462</v>
      </c>
      <c r="K378" s="445" t="s">
        <v>92</v>
      </c>
      <c r="L378" s="487"/>
      <c r="M378" s="487"/>
    </row>
    <row r="379" spans="1:13" s="32" customFormat="1" x14ac:dyDescent="0.25">
      <c r="A379" s="212"/>
      <c r="B379" s="485"/>
      <c r="C379" s="483"/>
      <c r="D379" s="485"/>
      <c r="E379" s="454"/>
      <c r="F379" s="485"/>
      <c r="G379" s="190" t="s">
        <v>2561</v>
      </c>
      <c r="H379" s="485"/>
      <c r="I379" s="485"/>
      <c r="J379" s="190" t="s">
        <v>2561</v>
      </c>
      <c r="K379" s="446"/>
      <c r="L379" s="487"/>
      <c r="M379" s="487"/>
    </row>
    <row r="380" spans="1:13" s="32" customFormat="1" x14ac:dyDescent="0.25">
      <c r="A380" s="212"/>
      <c r="B380" s="485"/>
      <c r="C380" s="483"/>
      <c r="D380" s="485"/>
      <c r="E380" s="454"/>
      <c r="F380" s="485"/>
      <c r="G380" s="190" t="s">
        <v>1460</v>
      </c>
      <c r="H380" s="485"/>
      <c r="I380" s="485"/>
      <c r="J380" s="190" t="s">
        <v>1460</v>
      </c>
      <c r="K380" s="446"/>
      <c r="L380" s="487"/>
      <c r="M380" s="487"/>
    </row>
    <row r="381" spans="1:13" s="32" customFormat="1" x14ac:dyDescent="0.25">
      <c r="A381" s="212"/>
      <c r="B381" s="485"/>
      <c r="C381" s="483"/>
      <c r="D381" s="485"/>
      <c r="E381" s="454"/>
      <c r="F381" s="485"/>
      <c r="G381" s="190" t="s">
        <v>1459</v>
      </c>
      <c r="H381" s="485"/>
      <c r="I381" s="485"/>
      <c r="J381" s="190" t="s">
        <v>1459</v>
      </c>
      <c r="K381" s="446"/>
      <c r="L381" s="487"/>
      <c r="M381" s="487"/>
    </row>
    <row r="382" spans="1:13" s="32" customFormat="1" x14ac:dyDescent="0.25">
      <c r="A382" s="212"/>
      <c r="B382" s="485"/>
      <c r="C382" s="483"/>
      <c r="D382" s="485"/>
      <c r="E382" s="442"/>
      <c r="F382" s="444"/>
      <c r="G382" s="190" t="s">
        <v>1458</v>
      </c>
      <c r="H382" s="485"/>
      <c r="I382" s="485"/>
      <c r="J382" s="190" t="s">
        <v>1458</v>
      </c>
      <c r="K382" s="447"/>
      <c r="L382" s="487"/>
      <c r="M382" s="487"/>
    </row>
    <row r="383" spans="1:13" s="32" customFormat="1" x14ac:dyDescent="0.25">
      <c r="A383" s="212"/>
      <c r="B383" s="485"/>
      <c r="C383" s="483"/>
      <c r="D383" s="485"/>
      <c r="E383" s="441" t="s">
        <v>124</v>
      </c>
      <c r="F383" s="443" t="s">
        <v>1457</v>
      </c>
      <c r="G383" s="190" t="s">
        <v>1456</v>
      </c>
      <c r="H383" s="485"/>
      <c r="I383" s="485"/>
      <c r="J383" s="190" t="s">
        <v>1456</v>
      </c>
      <c r="K383" s="445" t="s">
        <v>92</v>
      </c>
      <c r="L383" s="487"/>
      <c r="M383" s="487"/>
    </row>
    <row r="384" spans="1:13" s="32" customFormat="1" x14ac:dyDescent="0.25">
      <c r="A384" s="212"/>
      <c r="B384" s="485"/>
      <c r="C384" s="483"/>
      <c r="D384" s="485"/>
      <c r="E384" s="454"/>
      <c r="F384" s="485"/>
      <c r="G384" s="190" t="s">
        <v>1455</v>
      </c>
      <c r="H384" s="485"/>
      <c r="I384" s="485"/>
      <c r="J384" s="190" t="s">
        <v>1455</v>
      </c>
      <c r="K384" s="446"/>
      <c r="L384" s="487"/>
      <c r="M384" s="487"/>
    </row>
    <row r="385" spans="1:13" s="32" customFormat="1" x14ac:dyDescent="0.25">
      <c r="A385" s="212"/>
      <c r="B385" s="485"/>
      <c r="C385" s="483"/>
      <c r="D385" s="485"/>
      <c r="E385" s="454"/>
      <c r="F385" s="485"/>
      <c r="G385" s="190" t="s">
        <v>1454</v>
      </c>
      <c r="H385" s="485"/>
      <c r="I385" s="485"/>
      <c r="J385" s="190" t="s">
        <v>1454</v>
      </c>
      <c r="K385" s="446"/>
      <c r="L385" s="487"/>
      <c r="M385" s="487"/>
    </row>
    <row r="386" spans="1:13" s="32" customFormat="1" x14ac:dyDescent="0.25">
      <c r="A386" s="212"/>
      <c r="B386" s="485"/>
      <c r="C386" s="483"/>
      <c r="D386" s="485"/>
      <c r="E386" s="454"/>
      <c r="F386" s="485"/>
      <c r="G386" s="190" t="s">
        <v>1453</v>
      </c>
      <c r="H386" s="485"/>
      <c r="I386" s="485"/>
      <c r="J386" s="190" t="s">
        <v>1453</v>
      </c>
      <c r="K386" s="446"/>
      <c r="L386" s="487"/>
      <c r="M386" s="487"/>
    </row>
    <row r="387" spans="1:13" s="32" customFormat="1" x14ac:dyDescent="0.25">
      <c r="A387" s="212"/>
      <c r="B387" s="485"/>
      <c r="C387" s="483"/>
      <c r="D387" s="485"/>
      <c r="E387" s="454"/>
      <c r="F387" s="485"/>
      <c r="G387" s="190" t="s">
        <v>1452</v>
      </c>
      <c r="H387" s="485"/>
      <c r="I387" s="485"/>
      <c r="J387" s="190" t="s">
        <v>1452</v>
      </c>
      <c r="K387" s="446"/>
      <c r="L387" s="487"/>
      <c r="M387" s="487"/>
    </row>
    <row r="388" spans="1:13" s="32" customFormat="1" x14ac:dyDescent="0.25">
      <c r="A388" s="212"/>
      <c r="B388" s="485"/>
      <c r="C388" s="483"/>
      <c r="D388" s="485"/>
      <c r="E388" s="442"/>
      <c r="F388" s="444"/>
      <c r="G388" s="190" t="s">
        <v>1451</v>
      </c>
      <c r="H388" s="485"/>
      <c r="I388" s="485"/>
      <c r="J388" s="190" t="s">
        <v>1451</v>
      </c>
      <c r="K388" s="447"/>
      <c r="L388" s="487"/>
      <c r="M388" s="487"/>
    </row>
    <row r="389" spans="1:13" s="32" customFormat="1" x14ac:dyDescent="0.25">
      <c r="A389" s="212"/>
      <c r="B389" s="485"/>
      <c r="C389" s="483"/>
      <c r="D389" s="485"/>
      <c r="E389" s="441" t="s">
        <v>824</v>
      </c>
      <c r="F389" s="443" t="s">
        <v>1450</v>
      </c>
      <c r="G389" s="190" t="s">
        <v>1449</v>
      </c>
      <c r="H389" s="485"/>
      <c r="I389" s="485"/>
      <c r="J389" s="190" t="s">
        <v>1449</v>
      </c>
      <c r="K389" s="445" t="s">
        <v>92</v>
      </c>
      <c r="L389" s="487"/>
      <c r="M389" s="487"/>
    </row>
    <row r="390" spans="1:13" s="32" customFormat="1" x14ac:dyDescent="0.25">
      <c r="A390" s="212"/>
      <c r="B390" s="485"/>
      <c r="C390" s="483"/>
      <c r="D390" s="485"/>
      <c r="E390" s="454"/>
      <c r="F390" s="485"/>
      <c r="G390" s="190" t="s">
        <v>1448</v>
      </c>
      <c r="H390" s="485"/>
      <c r="I390" s="485"/>
      <c r="J390" s="190" t="s">
        <v>1448</v>
      </c>
      <c r="K390" s="446"/>
      <c r="L390" s="487"/>
      <c r="M390" s="487"/>
    </row>
    <row r="391" spans="1:13" s="32" customFormat="1" x14ac:dyDescent="0.25">
      <c r="A391" s="212"/>
      <c r="B391" s="485"/>
      <c r="C391" s="483"/>
      <c r="D391" s="485"/>
      <c r="E391" s="442"/>
      <c r="F391" s="444"/>
      <c r="G391" s="190" t="s">
        <v>1447</v>
      </c>
      <c r="H391" s="485"/>
      <c r="I391" s="485"/>
      <c r="J391" s="190" t="s">
        <v>1447</v>
      </c>
      <c r="K391" s="447"/>
      <c r="L391" s="487"/>
      <c r="M391" s="487"/>
    </row>
    <row r="392" spans="1:13" s="32" customFormat="1" x14ac:dyDescent="0.25">
      <c r="A392" s="212"/>
      <c r="B392" s="485"/>
      <c r="C392" s="483"/>
      <c r="D392" s="485"/>
      <c r="E392" s="7" t="s">
        <v>900</v>
      </c>
      <c r="F392" s="215" t="s">
        <v>1446</v>
      </c>
      <c r="G392" s="190" t="s">
        <v>1445</v>
      </c>
      <c r="H392" s="485"/>
      <c r="I392" s="485"/>
      <c r="J392" s="190" t="s">
        <v>1445</v>
      </c>
      <c r="K392" s="190" t="s">
        <v>92</v>
      </c>
      <c r="L392" s="487"/>
      <c r="M392" s="487"/>
    </row>
    <row r="393" spans="1:13" s="32" customFormat="1" ht="21" x14ac:dyDescent="0.25">
      <c r="A393" s="212"/>
      <c r="B393" s="485"/>
      <c r="C393" s="483"/>
      <c r="D393" s="485"/>
      <c r="E393" s="7" t="s">
        <v>835</v>
      </c>
      <c r="F393" s="215" t="s">
        <v>2560</v>
      </c>
      <c r="G393" s="190" t="s">
        <v>2559</v>
      </c>
      <c r="H393" s="485"/>
      <c r="I393" s="485"/>
      <c r="J393" s="190" t="s">
        <v>2559</v>
      </c>
      <c r="K393" s="190" t="s">
        <v>92</v>
      </c>
      <c r="L393" s="487"/>
      <c r="M393" s="487"/>
    </row>
    <row r="394" spans="1:13" s="32" customFormat="1" ht="21" x14ac:dyDescent="0.25">
      <c r="A394" s="212"/>
      <c r="B394" s="485"/>
      <c r="C394" s="483"/>
      <c r="D394" s="485"/>
      <c r="E394" s="7" t="s">
        <v>858</v>
      </c>
      <c r="F394" s="215" t="s">
        <v>2558</v>
      </c>
      <c r="G394" s="190" t="s">
        <v>2557</v>
      </c>
      <c r="H394" s="485"/>
      <c r="I394" s="485"/>
      <c r="J394" s="190" t="s">
        <v>2557</v>
      </c>
      <c r="K394" s="445" t="s">
        <v>426</v>
      </c>
      <c r="L394" s="487"/>
      <c r="M394" s="487"/>
    </row>
    <row r="395" spans="1:13" s="32" customFormat="1" ht="21" x14ac:dyDescent="0.25">
      <c r="A395" s="212"/>
      <c r="B395" s="485"/>
      <c r="C395" s="483"/>
      <c r="D395" s="485"/>
      <c r="E395" s="7" t="s">
        <v>1440</v>
      </c>
      <c r="F395" s="215" t="s">
        <v>2556</v>
      </c>
      <c r="G395" s="190" t="s">
        <v>2555</v>
      </c>
      <c r="H395" s="485"/>
      <c r="I395" s="485"/>
      <c r="J395" s="190" t="s">
        <v>2555</v>
      </c>
      <c r="K395" s="446"/>
      <c r="L395" s="487"/>
      <c r="M395" s="487"/>
    </row>
    <row r="396" spans="1:13" s="32" customFormat="1" ht="21" x14ac:dyDescent="0.25">
      <c r="A396" s="212"/>
      <c r="B396" s="485"/>
      <c r="C396" s="483"/>
      <c r="D396" s="485"/>
      <c r="E396" s="7" t="s">
        <v>1662</v>
      </c>
      <c r="F396" s="215" t="s">
        <v>2553</v>
      </c>
      <c r="G396" s="190" t="s">
        <v>2552</v>
      </c>
      <c r="H396" s="485"/>
      <c r="I396" s="485"/>
      <c r="J396" s="190" t="s">
        <v>2552</v>
      </c>
      <c r="K396" s="446"/>
      <c r="L396" s="487"/>
      <c r="M396" s="487"/>
    </row>
    <row r="397" spans="1:13" s="32" customFormat="1" ht="31.5" x14ac:dyDescent="0.25">
      <c r="A397" s="193"/>
      <c r="B397" s="444"/>
      <c r="C397" s="484"/>
      <c r="D397" s="444"/>
      <c r="E397" s="7" t="s">
        <v>1430</v>
      </c>
      <c r="F397" s="215" t="s">
        <v>2551</v>
      </c>
      <c r="G397" s="190" t="s">
        <v>2550</v>
      </c>
      <c r="H397" s="444"/>
      <c r="I397" s="444"/>
      <c r="J397" s="190" t="s">
        <v>2550</v>
      </c>
      <c r="K397" s="447"/>
      <c r="L397" s="487"/>
      <c r="M397" s="487"/>
    </row>
    <row r="398" spans="1:13" s="32" customFormat="1" ht="94.5" x14ac:dyDescent="0.25">
      <c r="A398" s="441">
        <v>65</v>
      </c>
      <c r="B398" s="443" t="s">
        <v>1421</v>
      </c>
      <c r="C398" s="482">
        <v>1</v>
      </c>
      <c r="D398" s="443" t="s">
        <v>1420</v>
      </c>
      <c r="E398" s="7" t="s">
        <v>37</v>
      </c>
      <c r="F398" s="215" t="s">
        <v>1422</v>
      </c>
      <c r="G398" s="190" t="s">
        <v>2548</v>
      </c>
      <c r="H398" s="443" t="s">
        <v>1421</v>
      </c>
      <c r="I398" s="443" t="s">
        <v>1420</v>
      </c>
      <c r="J398" s="190" t="s">
        <v>2548</v>
      </c>
      <c r="K398" s="288" t="s">
        <v>2547</v>
      </c>
      <c r="L398" s="487"/>
      <c r="M398" s="487"/>
    </row>
    <row r="399" spans="1:13" s="32" customFormat="1" ht="21" x14ac:dyDescent="0.25">
      <c r="A399" s="454"/>
      <c r="B399" s="485"/>
      <c r="C399" s="483"/>
      <c r="D399" s="485"/>
      <c r="E399" s="7" t="s">
        <v>43</v>
      </c>
      <c r="F399" s="215" t="s">
        <v>2546</v>
      </c>
      <c r="G399" s="190" t="s">
        <v>2545</v>
      </c>
      <c r="H399" s="485"/>
      <c r="I399" s="485"/>
      <c r="J399" s="190" t="s">
        <v>2545</v>
      </c>
      <c r="K399" s="438" t="s">
        <v>412</v>
      </c>
      <c r="L399" s="487"/>
      <c r="M399" s="487"/>
    </row>
    <row r="400" spans="1:13" s="32" customFormat="1" ht="21" x14ac:dyDescent="0.25">
      <c r="A400" s="454"/>
      <c r="B400" s="485"/>
      <c r="C400" s="483"/>
      <c r="D400" s="485"/>
      <c r="E400" s="7" t="s">
        <v>83</v>
      </c>
      <c r="F400" s="215" t="s">
        <v>2544</v>
      </c>
      <c r="G400" s="190" t="s">
        <v>2543</v>
      </c>
      <c r="H400" s="485"/>
      <c r="I400" s="485"/>
      <c r="J400" s="190" t="s">
        <v>2543</v>
      </c>
      <c r="K400" s="439"/>
      <c r="L400" s="487"/>
      <c r="M400" s="487"/>
    </row>
    <row r="401" spans="1:13" s="32" customFormat="1" ht="21" x14ac:dyDescent="0.25">
      <c r="A401" s="454"/>
      <c r="B401" s="485"/>
      <c r="C401" s="483"/>
      <c r="D401" s="485"/>
      <c r="E401" s="7" t="s">
        <v>48</v>
      </c>
      <c r="F401" s="215" t="s">
        <v>2542</v>
      </c>
      <c r="G401" s="190" t="s">
        <v>2541</v>
      </c>
      <c r="H401" s="485"/>
      <c r="I401" s="485"/>
      <c r="J401" s="190" t="s">
        <v>2541</v>
      </c>
      <c r="K401" s="439"/>
      <c r="L401" s="487"/>
      <c r="M401" s="487"/>
    </row>
    <row r="402" spans="1:13" s="32" customFormat="1" x14ac:dyDescent="0.25">
      <c r="A402" s="193"/>
      <c r="B402" s="195"/>
      <c r="C402" s="210"/>
      <c r="D402" s="195"/>
      <c r="E402" s="192" t="s">
        <v>180</v>
      </c>
      <c r="F402" s="194" t="s">
        <v>2540</v>
      </c>
      <c r="G402" s="190" t="s">
        <v>2539</v>
      </c>
      <c r="H402" s="186"/>
      <c r="I402" s="195"/>
      <c r="J402" s="190" t="s">
        <v>2539</v>
      </c>
      <c r="K402" s="440"/>
      <c r="L402" s="487"/>
      <c r="M402" s="487"/>
    </row>
    <row r="403" spans="1:13" s="32" customFormat="1" x14ac:dyDescent="0.25">
      <c r="A403" s="192">
        <v>66</v>
      </c>
      <c r="B403" s="194" t="s">
        <v>329</v>
      </c>
      <c r="C403" s="208">
        <v>1</v>
      </c>
      <c r="D403" s="194" t="s">
        <v>330</v>
      </c>
      <c r="E403" s="192" t="s">
        <v>37</v>
      </c>
      <c r="F403" s="194" t="s">
        <v>331</v>
      </c>
      <c r="G403" s="190" t="s">
        <v>332</v>
      </c>
      <c r="H403" s="181" t="s">
        <v>329</v>
      </c>
      <c r="I403" s="181" t="s">
        <v>330</v>
      </c>
      <c r="J403" s="190" t="s">
        <v>332</v>
      </c>
      <c r="K403" s="187" t="s">
        <v>897</v>
      </c>
      <c r="L403" s="487"/>
      <c r="M403" s="487"/>
    </row>
    <row r="404" spans="1:13" s="32" customFormat="1" x14ac:dyDescent="0.25">
      <c r="A404" s="212"/>
      <c r="B404" s="211"/>
      <c r="C404" s="209"/>
      <c r="D404" s="211"/>
      <c r="E404" s="212"/>
      <c r="F404" s="211"/>
      <c r="G404" s="190" t="s">
        <v>2538</v>
      </c>
      <c r="H404" s="182"/>
      <c r="I404" s="182"/>
      <c r="J404" s="190" t="s">
        <v>2538</v>
      </c>
      <c r="K404" s="188"/>
      <c r="L404" s="487"/>
      <c r="M404" s="487"/>
    </row>
    <row r="405" spans="1:13" s="32" customFormat="1" x14ac:dyDescent="0.25">
      <c r="A405" s="193"/>
      <c r="B405" s="195"/>
      <c r="C405" s="210"/>
      <c r="D405" s="195"/>
      <c r="E405" s="193"/>
      <c r="F405" s="195"/>
      <c r="G405" s="190" t="s">
        <v>2537</v>
      </c>
      <c r="H405" s="186"/>
      <c r="I405" s="186"/>
      <c r="J405" s="190" t="s">
        <v>2537</v>
      </c>
      <c r="K405" s="189"/>
      <c r="L405" s="487"/>
      <c r="M405" s="487"/>
    </row>
    <row r="406" spans="1:13" s="32" customFormat="1" ht="31.5" x14ac:dyDescent="0.25">
      <c r="A406" s="192">
        <v>67</v>
      </c>
      <c r="B406" s="194" t="s">
        <v>335</v>
      </c>
      <c r="C406" s="208">
        <v>1</v>
      </c>
      <c r="D406" s="194" t="s">
        <v>336</v>
      </c>
      <c r="E406" s="192" t="s">
        <v>37</v>
      </c>
      <c r="F406" s="194" t="s">
        <v>2536</v>
      </c>
      <c r="G406" s="190" t="s">
        <v>2535</v>
      </c>
      <c r="H406" s="194" t="s">
        <v>335</v>
      </c>
      <c r="I406" s="194" t="s">
        <v>336</v>
      </c>
      <c r="J406" s="190" t="s">
        <v>2534</v>
      </c>
      <c r="K406" s="187" t="s">
        <v>75</v>
      </c>
      <c r="L406" s="488"/>
      <c r="M406" s="488"/>
    </row>
    <row r="407" spans="1:13" s="32" customFormat="1" ht="52.5" x14ac:dyDescent="0.25">
      <c r="A407" s="7">
        <v>68</v>
      </c>
      <c r="B407" s="215" t="s">
        <v>351</v>
      </c>
      <c r="C407" s="8">
        <v>1</v>
      </c>
      <c r="D407" s="215" t="s">
        <v>352</v>
      </c>
      <c r="E407" s="7" t="s">
        <v>353</v>
      </c>
      <c r="F407" s="215" t="s">
        <v>2533</v>
      </c>
      <c r="G407" s="190" t="s">
        <v>2532</v>
      </c>
      <c r="H407" s="215" t="s">
        <v>351</v>
      </c>
      <c r="I407" s="215" t="s">
        <v>352</v>
      </c>
      <c r="J407" s="190" t="s">
        <v>2532</v>
      </c>
      <c r="K407" s="288" t="s">
        <v>356</v>
      </c>
      <c r="L407" s="340" t="s">
        <v>357</v>
      </c>
      <c r="M407" s="341" t="s">
        <v>358</v>
      </c>
    </row>
    <row r="408" spans="1:13" s="32" customFormat="1" ht="51.95" customHeight="1" x14ac:dyDescent="0.25">
      <c r="A408" s="192">
        <v>69</v>
      </c>
      <c r="B408" s="443" t="s">
        <v>382</v>
      </c>
      <c r="C408" s="482">
        <v>1</v>
      </c>
      <c r="D408" s="194" t="s">
        <v>2530</v>
      </c>
      <c r="E408" s="192" t="s">
        <v>37</v>
      </c>
      <c r="F408" s="194" t="s">
        <v>2531</v>
      </c>
      <c r="G408" s="190" t="s">
        <v>385</v>
      </c>
      <c r="H408" s="181" t="s">
        <v>382</v>
      </c>
      <c r="I408" s="194" t="s">
        <v>2530</v>
      </c>
      <c r="J408" s="190" t="s">
        <v>385</v>
      </c>
      <c r="K408" s="288" t="s">
        <v>388</v>
      </c>
      <c r="L408" s="486" t="s">
        <v>41</v>
      </c>
      <c r="M408" s="486" t="s">
        <v>41</v>
      </c>
    </row>
    <row r="409" spans="1:13" s="32" customFormat="1" ht="42" x14ac:dyDescent="0.25">
      <c r="A409" s="212"/>
      <c r="B409" s="485"/>
      <c r="C409" s="483"/>
      <c r="D409" s="211"/>
      <c r="E409" s="212"/>
      <c r="F409" s="485"/>
      <c r="G409" s="190" t="s">
        <v>2528</v>
      </c>
      <c r="H409" s="182"/>
      <c r="I409" s="182"/>
      <c r="J409" s="190" t="s">
        <v>2527</v>
      </c>
      <c r="K409" s="288" t="s">
        <v>92</v>
      </c>
      <c r="L409" s="487"/>
      <c r="M409" s="487"/>
    </row>
    <row r="410" spans="1:13" s="32" customFormat="1" ht="21" x14ac:dyDescent="0.25">
      <c r="A410" s="212"/>
      <c r="B410" s="485"/>
      <c r="C410" s="484"/>
      <c r="D410" s="195"/>
      <c r="E410" s="193"/>
      <c r="F410" s="444"/>
      <c r="G410" s="190" t="s">
        <v>2526</v>
      </c>
      <c r="H410" s="182"/>
      <c r="I410" s="186"/>
      <c r="J410" s="190" t="s">
        <v>2526</v>
      </c>
      <c r="K410" s="187" t="s">
        <v>75</v>
      </c>
      <c r="L410" s="487"/>
      <c r="M410" s="487"/>
    </row>
    <row r="411" spans="1:13" s="32" customFormat="1" ht="21" x14ac:dyDescent="0.25">
      <c r="A411" s="212"/>
      <c r="B411" s="485"/>
      <c r="C411" s="209">
        <v>2</v>
      </c>
      <c r="D411" s="211" t="s">
        <v>2524</v>
      </c>
      <c r="E411" s="192" t="s">
        <v>43</v>
      </c>
      <c r="F411" s="194" t="s">
        <v>1322</v>
      </c>
      <c r="G411" s="190" t="s">
        <v>2523</v>
      </c>
      <c r="H411" s="182"/>
      <c r="I411" s="182" t="s">
        <v>2524</v>
      </c>
      <c r="J411" s="190" t="s">
        <v>2523</v>
      </c>
      <c r="K411" s="288" t="s">
        <v>92</v>
      </c>
      <c r="L411" s="487"/>
      <c r="M411" s="487"/>
    </row>
    <row r="412" spans="1:13" s="32" customFormat="1" x14ac:dyDescent="0.25">
      <c r="A412" s="212"/>
      <c r="B412" s="485"/>
      <c r="C412" s="209"/>
      <c r="D412" s="211"/>
      <c r="E412" s="212"/>
      <c r="F412" s="211"/>
      <c r="G412" s="190" t="s">
        <v>2522</v>
      </c>
      <c r="H412" s="182"/>
      <c r="I412" s="182"/>
      <c r="J412" s="190" t="s">
        <v>2522</v>
      </c>
      <c r="K412" s="288" t="s">
        <v>740</v>
      </c>
      <c r="L412" s="487"/>
      <c r="M412" s="487"/>
    </row>
    <row r="413" spans="1:13" s="32" customFormat="1" ht="126" x14ac:dyDescent="0.25">
      <c r="A413" s="212"/>
      <c r="B413" s="485"/>
      <c r="C413" s="210"/>
      <c r="D413" s="195"/>
      <c r="E413" s="193"/>
      <c r="F413" s="195"/>
      <c r="G413" s="190" t="s">
        <v>2521</v>
      </c>
      <c r="H413" s="182"/>
      <c r="I413" s="186"/>
      <c r="J413" s="190" t="s">
        <v>2521</v>
      </c>
      <c r="K413" s="288" t="s">
        <v>122</v>
      </c>
      <c r="L413" s="487"/>
      <c r="M413" s="487"/>
    </row>
    <row r="414" spans="1:13" s="32" customFormat="1" ht="52.5" x14ac:dyDescent="0.25">
      <c r="A414" s="212"/>
      <c r="B414" s="485"/>
      <c r="C414" s="209">
        <v>3</v>
      </c>
      <c r="D414" s="211" t="s">
        <v>383</v>
      </c>
      <c r="E414" s="193" t="s">
        <v>83</v>
      </c>
      <c r="F414" s="215" t="s">
        <v>389</v>
      </c>
      <c r="G414" s="190" t="s">
        <v>390</v>
      </c>
      <c r="H414" s="182"/>
      <c r="I414" s="182" t="s">
        <v>2520</v>
      </c>
      <c r="J414" s="190" t="s">
        <v>390</v>
      </c>
      <c r="K414" s="288" t="s">
        <v>391</v>
      </c>
      <c r="L414" s="487"/>
      <c r="M414" s="487"/>
    </row>
    <row r="415" spans="1:13" s="32" customFormat="1" x14ac:dyDescent="0.25">
      <c r="A415" s="212"/>
      <c r="B415" s="485"/>
      <c r="C415" s="209"/>
      <c r="D415" s="211"/>
      <c r="E415" s="441" t="s">
        <v>48</v>
      </c>
      <c r="F415" s="443" t="s">
        <v>392</v>
      </c>
      <c r="G415" s="190" t="s">
        <v>2518</v>
      </c>
      <c r="H415" s="182"/>
      <c r="I415" s="182"/>
      <c r="J415" s="190" t="s">
        <v>2518</v>
      </c>
      <c r="K415" s="288" t="s">
        <v>92</v>
      </c>
      <c r="L415" s="487"/>
      <c r="M415" s="487"/>
    </row>
    <row r="416" spans="1:13" s="32" customFormat="1" x14ac:dyDescent="0.25">
      <c r="A416" s="212"/>
      <c r="B416" s="485"/>
      <c r="C416" s="209"/>
      <c r="D416" s="211"/>
      <c r="E416" s="454"/>
      <c r="F416" s="485"/>
      <c r="G416" s="190" t="s">
        <v>396</v>
      </c>
      <c r="H416" s="182"/>
      <c r="I416" s="182"/>
      <c r="J416" s="190" t="s">
        <v>396</v>
      </c>
      <c r="K416" s="438" t="s">
        <v>254</v>
      </c>
      <c r="L416" s="487"/>
      <c r="M416" s="487"/>
    </row>
    <row r="417" spans="1:13" s="32" customFormat="1" x14ac:dyDescent="0.25">
      <c r="A417" s="212"/>
      <c r="B417" s="485"/>
      <c r="C417" s="209"/>
      <c r="D417" s="211"/>
      <c r="E417" s="454"/>
      <c r="F417" s="485"/>
      <c r="G417" s="190" t="s">
        <v>397</v>
      </c>
      <c r="H417" s="182"/>
      <c r="I417" s="182"/>
      <c r="J417" s="190" t="s">
        <v>397</v>
      </c>
      <c r="K417" s="439"/>
      <c r="L417" s="487"/>
      <c r="M417" s="487"/>
    </row>
    <row r="418" spans="1:13" s="32" customFormat="1" x14ac:dyDescent="0.25">
      <c r="A418" s="212"/>
      <c r="B418" s="485"/>
      <c r="C418" s="209"/>
      <c r="D418" s="211"/>
      <c r="E418" s="442"/>
      <c r="F418" s="444"/>
      <c r="G418" s="190" t="s">
        <v>399</v>
      </c>
      <c r="H418" s="182"/>
      <c r="I418" s="182"/>
      <c r="J418" s="190" t="s">
        <v>399</v>
      </c>
      <c r="K418" s="440"/>
      <c r="L418" s="487"/>
      <c r="M418" s="487"/>
    </row>
    <row r="419" spans="1:13" s="32" customFormat="1" x14ac:dyDescent="0.25">
      <c r="A419" s="212"/>
      <c r="B419" s="485"/>
      <c r="C419" s="209"/>
      <c r="D419" s="211"/>
      <c r="E419" s="192" t="s">
        <v>180</v>
      </c>
      <c r="F419" s="194" t="s">
        <v>1296</v>
      </c>
      <c r="G419" s="190" t="s">
        <v>1295</v>
      </c>
      <c r="H419" s="182"/>
      <c r="I419" s="182"/>
      <c r="J419" s="190" t="s">
        <v>1295</v>
      </c>
      <c r="K419" s="438" t="s">
        <v>75</v>
      </c>
      <c r="L419" s="487"/>
      <c r="M419" s="487"/>
    </row>
    <row r="420" spans="1:13" s="32" customFormat="1" x14ac:dyDescent="0.25">
      <c r="A420" s="212"/>
      <c r="B420" s="485"/>
      <c r="C420" s="209"/>
      <c r="D420" s="211"/>
      <c r="E420" s="454"/>
      <c r="F420" s="211"/>
      <c r="G420" s="190" t="s">
        <v>401</v>
      </c>
      <c r="H420" s="182"/>
      <c r="I420" s="182"/>
      <c r="J420" s="190" t="s">
        <v>401</v>
      </c>
      <c r="K420" s="439"/>
      <c r="L420" s="487"/>
      <c r="M420" s="487"/>
    </row>
    <row r="421" spans="1:13" s="32" customFormat="1" ht="21" x14ac:dyDescent="0.25">
      <c r="A421" s="212"/>
      <c r="B421" s="444"/>
      <c r="C421" s="210"/>
      <c r="D421" s="195"/>
      <c r="E421" s="442"/>
      <c r="F421" s="195"/>
      <c r="G421" s="190" t="s">
        <v>2516</v>
      </c>
      <c r="H421" s="186"/>
      <c r="I421" s="186"/>
      <c r="J421" s="190" t="s">
        <v>2516</v>
      </c>
      <c r="K421" s="440"/>
      <c r="L421" s="487"/>
      <c r="M421" s="487"/>
    </row>
    <row r="422" spans="1:13" s="32" customFormat="1" ht="42" x14ac:dyDescent="0.25">
      <c r="A422" s="441">
        <v>101</v>
      </c>
      <c r="B422" s="443" t="s">
        <v>2514</v>
      </c>
      <c r="C422" s="482">
        <v>1</v>
      </c>
      <c r="D422" s="443" t="s">
        <v>1250</v>
      </c>
      <c r="E422" s="192" t="s">
        <v>37</v>
      </c>
      <c r="F422" s="215" t="s">
        <v>468</v>
      </c>
      <c r="G422" s="190" t="s">
        <v>2515</v>
      </c>
      <c r="H422" s="181" t="s">
        <v>2514</v>
      </c>
      <c r="I422" s="443" t="s">
        <v>1250</v>
      </c>
      <c r="J422" s="190" t="s">
        <v>2512</v>
      </c>
      <c r="K422" s="438" t="s">
        <v>1143</v>
      </c>
      <c r="L422" s="487"/>
      <c r="M422" s="487"/>
    </row>
    <row r="423" spans="1:13" s="32" customFormat="1" ht="21" x14ac:dyDescent="0.25">
      <c r="A423" s="454"/>
      <c r="B423" s="485"/>
      <c r="C423" s="483"/>
      <c r="D423" s="485"/>
      <c r="E423" s="7" t="s">
        <v>43</v>
      </c>
      <c r="F423" s="215" t="s">
        <v>2511</v>
      </c>
      <c r="G423" s="190" t="s">
        <v>2510</v>
      </c>
      <c r="H423" s="182"/>
      <c r="I423" s="485"/>
      <c r="J423" s="190" t="s">
        <v>2510</v>
      </c>
      <c r="K423" s="439"/>
      <c r="L423" s="487"/>
      <c r="M423" s="487"/>
    </row>
    <row r="424" spans="1:13" s="32" customFormat="1" ht="21" x14ac:dyDescent="0.25">
      <c r="A424" s="454"/>
      <c r="B424" s="485"/>
      <c r="C424" s="483"/>
      <c r="D424" s="485"/>
      <c r="E424" s="193" t="s">
        <v>83</v>
      </c>
      <c r="F424" s="215" t="s">
        <v>2509</v>
      </c>
      <c r="G424" s="190" t="s">
        <v>2508</v>
      </c>
      <c r="H424" s="182"/>
      <c r="I424" s="485"/>
      <c r="J424" s="190" t="s">
        <v>2508</v>
      </c>
      <c r="K424" s="439"/>
      <c r="L424" s="487"/>
      <c r="M424" s="487"/>
    </row>
    <row r="425" spans="1:13" s="32" customFormat="1" x14ac:dyDescent="0.25">
      <c r="A425" s="454"/>
      <c r="B425" s="485"/>
      <c r="C425" s="483"/>
      <c r="D425" s="485"/>
      <c r="E425" s="192" t="s">
        <v>48</v>
      </c>
      <c r="F425" s="194" t="s">
        <v>2507</v>
      </c>
      <c r="G425" s="190" t="s">
        <v>2506</v>
      </c>
      <c r="H425" s="182"/>
      <c r="I425" s="485"/>
      <c r="J425" s="190" t="s">
        <v>2506</v>
      </c>
      <c r="K425" s="439"/>
      <c r="L425" s="487"/>
      <c r="M425" s="487"/>
    </row>
    <row r="426" spans="1:13" s="32" customFormat="1" ht="21" x14ac:dyDescent="0.25">
      <c r="A426" s="454"/>
      <c r="B426" s="485"/>
      <c r="C426" s="483"/>
      <c r="D426" s="485"/>
      <c r="E426" s="192" t="s">
        <v>180</v>
      </c>
      <c r="F426" s="194" t="s">
        <v>2505</v>
      </c>
      <c r="G426" s="190" t="s">
        <v>2504</v>
      </c>
      <c r="H426" s="182"/>
      <c r="I426" s="485"/>
      <c r="J426" s="190" t="s">
        <v>2504</v>
      </c>
      <c r="K426" s="439"/>
      <c r="L426" s="487"/>
      <c r="M426" s="487"/>
    </row>
    <row r="427" spans="1:13" s="32" customFormat="1" x14ac:dyDescent="0.25">
      <c r="A427" s="454"/>
      <c r="B427" s="485"/>
      <c r="C427" s="483"/>
      <c r="D427" s="485"/>
      <c r="E427" s="192" t="s">
        <v>2091</v>
      </c>
      <c r="F427" s="194" t="s">
        <v>2503</v>
      </c>
      <c r="G427" s="190" t="s">
        <v>2502</v>
      </c>
      <c r="H427" s="182"/>
      <c r="I427" s="485"/>
      <c r="J427" s="190" t="s">
        <v>2502</v>
      </c>
      <c r="K427" s="440"/>
      <c r="L427" s="487"/>
      <c r="M427" s="487"/>
    </row>
    <row r="428" spans="1:13" s="32" customFormat="1" ht="42" x14ac:dyDescent="0.25">
      <c r="A428" s="454"/>
      <c r="B428" s="211"/>
      <c r="C428" s="209"/>
      <c r="D428" s="211"/>
      <c r="E428" s="192" t="s">
        <v>824</v>
      </c>
      <c r="F428" s="194" t="s">
        <v>2501</v>
      </c>
      <c r="G428" s="190" t="s">
        <v>2500</v>
      </c>
      <c r="H428" s="182"/>
      <c r="I428" s="211"/>
      <c r="J428" s="190" t="s">
        <v>2499</v>
      </c>
      <c r="K428" s="189" t="s">
        <v>1143</v>
      </c>
      <c r="L428" s="487"/>
      <c r="M428" s="487"/>
    </row>
    <row r="429" spans="1:13" s="32" customFormat="1" ht="21" x14ac:dyDescent="0.25">
      <c r="A429" s="454"/>
      <c r="B429" s="211"/>
      <c r="C429" s="209"/>
      <c r="D429" s="211"/>
      <c r="E429" s="192" t="s">
        <v>900</v>
      </c>
      <c r="F429" s="194" t="s">
        <v>2498</v>
      </c>
      <c r="G429" s="190" t="s">
        <v>2497</v>
      </c>
      <c r="H429" s="211"/>
      <c r="I429" s="211"/>
      <c r="J429" s="190" t="s">
        <v>2496</v>
      </c>
      <c r="K429" s="189" t="s">
        <v>1143</v>
      </c>
      <c r="L429" s="487"/>
      <c r="M429" s="487"/>
    </row>
    <row r="430" spans="1:13" s="32" customFormat="1" ht="21" x14ac:dyDescent="0.25">
      <c r="A430" s="454"/>
      <c r="B430" s="211"/>
      <c r="C430" s="209"/>
      <c r="D430" s="211"/>
      <c r="E430" s="192" t="s">
        <v>835</v>
      </c>
      <c r="F430" s="194" t="s">
        <v>2495</v>
      </c>
      <c r="G430" s="190" t="s">
        <v>2494</v>
      </c>
      <c r="H430" s="211"/>
      <c r="I430" s="211"/>
      <c r="J430" s="190" t="s">
        <v>2493</v>
      </c>
      <c r="K430" s="189" t="s">
        <v>1143</v>
      </c>
      <c r="L430" s="487"/>
      <c r="M430" s="487"/>
    </row>
    <row r="431" spans="1:13" s="32" customFormat="1" ht="21" x14ac:dyDescent="0.25">
      <c r="A431" s="454"/>
      <c r="B431" s="211"/>
      <c r="C431" s="209"/>
      <c r="D431" s="211"/>
      <c r="E431" s="192" t="s">
        <v>858</v>
      </c>
      <c r="F431" s="194" t="s">
        <v>2492</v>
      </c>
      <c r="G431" s="190" t="s">
        <v>2491</v>
      </c>
      <c r="H431" s="211"/>
      <c r="I431" s="211"/>
      <c r="J431" s="190" t="s">
        <v>2490</v>
      </c>
      <c r="K431" s="189" t="s">
        <v>1143</v>
      </c>
      <c r="L431" s="487"/>
      <c r="M431" s="487"/>
    </row>
    <row r="432" spans="1:13" s="32" customFormat="1" ht="31.5" x14ac:dyDescent="0.25">
      <c r="A432" s="454"/>
      <c r="B432" s="211"/>
      <c r="C432" s="8">
        <v>2</v>
      </c>
      <c r="D432" s="215" t="s">
        <v>2489</v>
      </c>
      <c r="E432" s="192" t="s">
        <v>37</v>
      </c>
      <c r="F432" s="194" t="s">
        <v>2489</v>
      </c>
      <c r="G432" s="190" t="s">
        <v>2488</v>
      </c>
      <c r="H432" s="211"/>
      <c r="I432" s="190" t="s">
        <v>2489</v>
      </c>
      <c r="J432" s="190" t="s">
        <v>2488</v>
      </c>
      <c r="K432" s="189" t="s">
        <v>1143</v>
      </c>
      <c r="L432" s="487"/>
      <c r="M432" s="487"/>
    </row>
    <row r="433" spans="1:13" s="32" customFormat="1" ht="42" x14ac:dyDescent="0.25">
      <c r="A433" s="192">
        <v>102</v>
      </c>
      <c r="B433" s="443" t="s">
        <v>2464</v>
      </c>
      <c r="C433" s="482">
        <v>1</v>
      </c>
      <c r="D433" s="443" t="s">
        <v>2486</v>
      </c>
      <c r="E433" s="441" t="s">
        <v>37</v>
      </c>
      <c r="F433" s="194" t="s">
        <v>2487</v>
      </c>
      <c r="G433" s="190" t="s">
        <v>2485</v>
      </c>
      <c r="H433" s="443" t="s">
        <v>2464</v>
      </c>
      <c r="I433" s="443" t="s">
        <v>2486</v>
      </c>
      <c r="J433" s="190" t="s">
        <v>2485</v>
      </c>
      <c r="K433" s="288" t="s">
        <v>1143</v>
      </c>
      <c r="L433" s="487"/>
      <c r="M433" s="487"/>
    </row>
    <row r="434" spans="1:13" s="32" customFormat="1" ht="21" x14ac:dyDescent="0.25">
      <c r="A434" s="212"/>
      <c r="B434" s="485"/>
      <c r="C434" s="483"/>
      <c r="D434" s="485"/>
      <c r="E434" s="442"/>
      <c r="F434" s="195"/>
      <c r="G434" s="190" t="s">
        <v>2484</v>
      </c>
      <c r="H434" s="485"/>
      <c r="I434" s="485"/>
      <c r="J434" s="190" t="s">
        <v>2484</v>
      </c>
      <c r="K434" s="288" t="s">
        <v>698</v>
      </c>
      <c r="L434" s="487"/>
      <c r="M434" s="487"/>
    </row>
    <row r="435" spans="1:13" s="32" customFormat="1" x14ac:dyDescent="0.25">
      <c r="A435" s="212"/>
      <c r="B435" s="485"/>
      <c r="C435" s="483"/>
      <c r="D435" s="485"/>
      <c r="E435" s="441" t="s">
        <v>43</v>
      </c>
      <c r="F435" s="443" t="s">
        <v>2483</v>
      </c>
      <c r="G435" s="190" t="s">
        <v>2482</v>
      </c>
      <c r="H435" s="485"/>
      <c r="I435" s="485"/>
      <c r="J435" s="190" t="s">
        <v>2482</v>
      </c>
      <c r="K435" s="288" t="s">
        <v>698</v>
      </c>
      <c r="L435" s="487"/>
      <c r="M435" s="487"/>
    </row>
    <row r="436" spans="1:13" s="32" customFormat="1" ht="52.5" x14ac:dyDescent="0.25">
      <c r="A436" s="212"/>
      <c r="B436" s="485"/>
      <c r="C436" s="483"/>
      <c r="D436" s="485"/>
      <c r="E436" s="442"/>
      <c r="F436" s="444"/>
      <c r="G436" s="190" t="s">
        <v>2481</v>
      </c>
      <c r="H436" s="485"/>
      <c r="I436" s="485"/>
      <c r="J436" s="190" t="s">
        <v>2481</v>
      </c>
      <c r="K436" s="188" t="s">
        <v>1143</v>
      </c>
      <c r="L436" s="487"/>
      <c r="M436" s="487"/>
    </row>
    <row r="437" spans="1:13" s="32" customFormat="1" ht="105" x14ac:dyDescent="0.25">
      <c r="A437" s="212"/>
      <c r="B437" s="485"/>
      <c r="C437" s="483"/>
      <c r="D437" s="485"/>
      <c r="E437" s="193" t="s">
        <v>83</v>
      </c>
      <c r="F437" s="215" t="s">
        <v>2480</v>
      </c>
      <c r="G437" s="190" t="s">
        <v>2479</v>
      </c>
      <c r="H437" s="485"/>
      <c r="I437" s="485"/>
      <c r="J437" s="190" t="s">
        <v>2479</v>
      </c>
      <c r="K437" s="349" t="s">
        <v>1143</v>
      </c>
      <c r="L437" s="487"/>
      <c r="M437" s="487"/>
    </row>
    <row r="438" spans="1:13" s="32" customFormat="1" ht="21" x14ac:dyDescent="0.25">
      <c r="A438" s="212"/>
      <c r="B438" s="485"/>
      <c r="C438" s="483"/>
      <c r="D438" s="485"/>
      <c r="E438" s="192" t="s">
        <v>48</v>
      </c>
      <c r="F438" s="194" t="s">
        <v>2478</v>
      </c>
      <c r="G438" s="190" t="s">
        <v>2477</v>
      </c>
      <c r="H438" s="485"/>
      <c r="I438" s="485"/>
      <c r="J438" s="190" t="s">
        <v>2476</v>
      </c>
      <c r="K438" s="288" t="s">
        <v>373</v>
      </c>
      <c r="L438" s="487"/>
      <c r="M438" s="487"/>
    </row>
    <row r="439" spans="1:13" s="32" customFormat="1" ht="241.5" x14ac:dyDescent="0.25">
      <c r="A439" s="212"/>
      <c r="B439" s="485"/>
      <c r="C439" s="483"/>
      <c r="D439" s="485"/>
      <c r="E439" s="441" t="s">
        <v>180</v>
      </c>
      <c r="F439" s="443" t="s">
        <v>2475</v>
      </c>
      <c r="G439" s="190" t="s">
        <v>2474</v>
      </c>
      <c r="H439" s="485"/>
      <c r="I439" s="485"/>
      <c r="J439" s="190" t="s">
        <v>2474</v>
      </c>
      <c r="K439" s="288" t="s">
        <v>698</v>
      </c>
      <c r="L439" s="487"/>
      <c r="M439" s="487"/>
    </row>
    <row r="440" spans="1:13" s="32" customFormat="1" ht="42" x14ac:dyDescent="0.25">
      <c r="A440" s="212"/>
      <c r="B440" s="485"/>
      <c r="C440" s="483"/>
      <c r="D440" s="485"/>
      <c r="E440" s="454"/>
      <c r="F440" s="485"/>
      <c r="G440" s="190" t="s">
        <v>2473</v>
      </c>
      <c r="H440" s="485"/>
      <c r="I440" s="485"/>
      <c r="J440" s="190" t="s">
        <v>2473</v>
      </c>
      <c r="K440" s="189" t="s">
        <v>373</v>
      </c>
      <c r="L440" s="487"/>
      <c r="M440" s="487"/>
    </row>
    <row r="441" spans="1:13" s="32" customFormat="1" ht="126" x14ac:dyDescent="0.25">
      <c r="A441" s="212"/>
      <c r="B441" s="485"/>
      <c r="C441" s="483"/>
      <c r="D441" s="485"/>
      <c r="E441" s="442"/>
      <c r="F441" s="444"/>
      <c r="G441" s="190" t="s">
        <v>2472</v>
      </c>
      <c r="H441" s="485"/>
      <c r="I441" s="485"/>
      <c r="J441" s="190" t="s">
        <v>2472</v>
      </c>
      <c r="K441" s="189" t="s">
        <v>412</v>
      </c>
      <c r="L441" s="487"/>
      <c r="M441" s="487"/>
    </row>
    <row r="442" spans="1:13" s="32" customFormat="1" ht="31.5" x14ac:dyDescent="0.25">
      <c r="A442" s="212"/>
      <c r="B442" s="211"/>
      <c r="C442" s="209"/>
      <c r="D442" s="211"/>
      <c r="E442" s="212" t="s">
        <v>2091</v>
      </c>
      <c r="F442" s="211" t="s">
        <v>2471</v>
      </c>
      <c r="G442" s="190" t="s">
        <v>2470</v>
      </c>
      <c r="H442" s="211"/>
      <c r="I442" s="211"/>
      <c r="J442" s="190" t="s">
        <v>2470</v>
      </c>
      <c r="K442" s="288" t="s">
        <v>698</v>
      </c>
      <c r="L442" s="487"/>
      <c r="M442" s="487"/>
    </row>
    <row r="443" spans="1:13" s="32" customFormat="1" ht="52.5" x14ac:dyDescent="0.25">
      <c r="A443" s="212"/>
      <c r="B443" s="211"/>
      <c r="C443" s="209"/>
      <c r="D443" s="211"/>
      <c r="E443" s="193"/>
      <c r="F443" s="195"/>
      <c r="G443" s="190" t="s">
        <v>2469</v>
      </c>
      <c r="H443" s="211"/>
      <c r="I443" s="211"/>
      <c r="J443" s="190" t="s">
        <v>2469</v>
      </c>
      <c r="K443" s="189" t="s">
        <v>412</v>
      </c>
      <c r="L443" s="487"/>
      <c r="M443" s="487"/>
    </row>
    <row r="444" spans="1:13" s="32" customFormat="1" ht="63" x14ac:dyDescent="0.25">
      <c r="A444" s="212"/>
      <c r="B444" s="211"/>
      <c r="C444" s="210"/>
      <c r="D444" s="195"/>
      <c r="E444" s="7" t="s">
        <v>498</v>
      </c>
      <c r="F444" s="215" t="s">
        <v>2467</v>
      </c>
      <c r="G444" s="190" t="s">
        <v>2466</v>
      </c>
      <c r="H444" s="186"/>
      <c r="I444" s="186"/>
      <c r="J444" s="190" t="s">
        <v>2466</v>
      </c>
      <c r="K444" s="347" t="s">
        <v>4163</v>
      </c>
      <c r="L444" s="487"/>
      <c r="M444" s="487"/>
    </row>
    <row r="445" spans="1:13" s="32" customFormat="1" ht="42" x14ac:dyDescent="0.25">
      <c r="A445" s="212"/>
      <c r="B445" s="211"/>
      <c r="C445" s="209">
        <v>2</v>
      </c>
      <c r="D445" s="211" t="s">
        <v>326</v>
      </c>
      <c r="E445" s="212" t="s">
        <v>37</v>
      </c>
      <c r="F445" s="211" t="s">
        <v>2465</v>
      </c>
      <c r="G445" s="190" t="s">
        <v>2463</v>
      </c>
      <c r="H445" s="211" t="s">
        <v>2464</v>
      </c>
      <c r="I445" s="211" t="s">
        <v>326</v>
      </c>
      <c r="J445" s="190" t="s">
        <v>2463</v>
      </c>
      <c r="K445" s="288" t="s">
        <v>698</v>
      </c>
      <c r="L445" s="487"/>
      <c r="M445" s="487"/>
    </row>
    <row r="446" spans="1:13" s="32" customFormat="1" ht="52.5" x14ac:dyDescent="0.25">
      <c r="A446" s="212"/>
      <c r="B446" s="211"/>
      <c r="C446" s="209"/>
      <c r="D446" s="211"/>
      <c r="E446" s="193"/>
      <c r="F446" s="195"/>
      <c r="G446" s="190" t="s">
        <v>2462</v>
      </c>
      <c r="H446" s="211"/>
      <c r="I446" s="211"/>
      <c r="J446" s="190" t="s">
        <v>2462</v>
      </c>
      <c r="K446" s="288" t="s">
        <v>1143</v>
      </c>
      <c r="L446" s="487"/>
      <c r="M446" s="487"/>
    </row>
    <row r="447" spans="1:13" s="32" customFormat="1" ht="115.5" x14ac:dyDescent="0.25">
      <c r="A447" s="212"/>
      <c r="B447" s="211"/>
      <c r="C447" s="209"/>
      <c r="D447" s="211"/>
      <c r="E447" s="212" t="s">
        <v>554</v>
      </c>
      <c r="F447" s="211" t="s">
        <v>546</v>
      </c>
      <c r="G447" s="190" t="s">
        <v>2461</v>
      </c>
      <c r="H447" s="211"/>
      <c r="I447" s="211"/>
      <c r="J447" s="190" t="s">
        <v>2461</v>
      </c>
      <c r="K447" s="347" t="s">
        <v>4164</v>
      </c>
      <c r="L447" s="487"/>
      <c r="M447" s="487"/>
    </row>
    <row r="448" spans="1:13" s="32" customFormat="1" ht="31.5" x14ac:dyDescent="0.25">
      <c r="A448" s="212"/>
      <c r="B448" s="211"/>
      <c r="C448" s="209"/>
      <c r="D448" s="211"/>
      <c r="E448" s="212"/>
      <c r="F448" s="211"/>
      <c r="G448" s="190" t="s">
        <v>2459</v>
      </c>
      <c r="H448" s="211"/>
      <c r="I448" s="211"/>
      <c r="J448" s="190" t="s">
        <v>2459</v>
      </c>
      <c r="K448" s="288" t="s">
        <v>1519</v>
      </c>
      <c r="L448" s="487"/>
      <c r="M448" s="487"/>
    </row>
    <row r="449" spans="1:13" s="32" customFormat="1" x14ac:dyDescent="0.25">
      <c r="A449" s="212"/>
      <c r="B449" s="211"/>
      <c r="C449" s="209"/>
      <c r="D449" s="211"/>
      <c r="E449" s="212"/>
      <c r="F449" s="211"/>
      <c r="G449" s="190" t="s">
        <v>2458</v>
      </c>
      <c r="H449" s="211"/>
      <c r="I449" s="211"/>
      <c r="J449" s="190" t="s">
        <v>2458</v>
      </c>
      <c r="K449" s="288" t="s">
        <v>1096</v>
      </c>
      <c r="L449" s="487"/>
      <c r="M449" s="487"/>
    </row>
    <row r="450" spans="1:13" s="32" customFormat="1" ht="168" x14ac:dyDescent="0.25">
      <c r="A450" s="212"/>
      <c r="B450" s="211"/>
      <c r="C450" s="209"/>
      <c r="D450" s="211"/>
      <c r="E450" s="193"/>
      <c r="F450" s="195"/>
      <c r="G450" s="190" t="s">
        <v>2457</v>
      </c>
      <c r="H450" s="211"/>
      <c r="I450" s="211"/>
      <c r="J450" s="190" t="s">
        <v>2457</v>
      </c>
      <c r="K450" s="288" t="s">
        <v>1206</v>
      </c>
      <c r="L450" s="487"/>
      <c r="M450" s="487"/>
    </row>
    <row r="451" spans="1:13" s="32" customFormat="1" ht="94.5" x14ac:dyDescent="0.25">
      <c r="A451" s="212"/>
      <c r="B451" s="211"/>
      <c r="C451" s="209"/>
      <c r="D451" s="211"/>
      <c r="E451" s="212" t="s">
        <v>446</v>
      </c>
      <c r="F451" s="211" t="s">
        <v>2456</v>
      </c>
      <c r="G451" s="190" t="s">
        <v>2455</v>
      </c>
      <c r="H451" s="211"/>
      <c r="I451" s="211"/>
      <c r="J451" s="190" t="s">
        <v>2455</v>
      </c>
      <c r="K451" s="288" t="s">
        <v>1143</v>
      </c>
      <c r="L451" s="487"/>
      <c r="M451" s="487"/>
    </row>
    <row r="452" spans="1:13" s="32" customFormat="1" x14ac:dyDescent="0.25">
      <c r="A452" s="192">
        <v>103</v>
      </c>
      <c r="B452" s="443" t="s">
        <v>2453</v>
      </c>
      <c r="C452" s="208">
        <v>1</v>
      </c>
      <c r="D452" s="194" t="s">
        <v>2452</v>
      </c>
      <c r="E452" s="441" t="s">
        <v>37</v>
      </c>
      <c r="F452" s="443" t="s">
        <v>2454</v>
      </c>
      <c r="G452" s="190" t="s">
        <v>2451</v>
      </c>
      <c r="H452" s="443" t="s">
        <v>2453</v>
      </c>
      <c r="I452" s="445" t="s">
        <v>2452</v>
      </c>
      <c r="J452" s="190" t="s">
        <v>2451</v>
      </c>
      <c r="K452" s="288" t="s">
        <v>1206</v>
      </c>
      <c r="L452" s="487"/>
      <c r="M452" s="487"/>
    </row>
    <row r="453" spans="1:13" s="32" customFormat="1" x14ac:dyDescent="0.25">
      <c r="A453" s="212"/>
      <c r="B453" s="485"/>
      <c r="C453" s="209"/>
      <c r="D453" s="211"/>
      <c r="E453" s="454"/>
      <c r="F453" s="485"/>
      <c r="G453" s="190" t="s">
        <v>2450</v>
      </c>
      <c r="H453" s="485"/>
      <c r="I453" s="446"/>
      <c r="J453" s="190" t="s">
        <v>2450</v>
      </c>
      <c r="K453" s="288" t="s">
        <v>373</v>
      </c>
      <c r="L453" s="487"/>
      <c r="M453" s="487"/>
    </row>
    <row r="454" spans="1:13" s="32" customFormat="1" ht="84" x14ac:dyDescent="0.25">
      <c r="A454" s="212"/>
      <c r="B454" s="485"/>
      <c r="C454" s="210"/>
      <c r="D454" s="195"/>
      <c r="E454" s="442"/>
      <c r="F454" s="444"/>
      <c r="G454" s="190" t="s">
        <v>2449</v>
      </c>
      <c r="H454" s="485"/>
      <c r="I454" s="447"/>
      <c r="J454" s="190" t="s">
        <v>2449</v>
      </c>
      <c r="K454" s="288" t="s">
        <v>1143</v>
      </c>
      <c r="L454" s="487"/>
      <c r="M454" s="487"/>
    </row>
    <row r="455" spans="1:13" s="32" customFormat="1" ht="21" x14ac:dyDescent="0.25">
      <c r="A455" s="212"/>
      <c r="B455" s="485"/>
      <c r="C455" s="209">
        <v>2</v>
      </c>
      <c r="D455" s="211" t="s">
        <v>2447</v>
      </c>
      <c r="E455" s="192" t="s">
        <v>353</v>
      </c>
      <c r="F455" s="194" t="s">
        <v>2448</v>
      </c>
      <c r="G455" s="190" t="s">
        <v>2446</v>
      </c>
      <c r="H455" s="485"/>
      <c r="I455" s="181" t="s">
        <v>2447</v>
      </c>
      <c r="J455" s="190" t="s">
        <v>2446</v>
      </c>
      <c r="K455" s="187" t="s">
        <v>1206</v>
      </c>
      <c r="L455" s="487"/>
      <c r="M455" s="487"/>
    </row>
    <row r="456" spans="1:13" s="32" customFormat="1" ht="21" x14ac:dyDescent="0.25">
      <c r="A456" s="212"/>
      <c r="B456" s="485"/>
      <c r="C456" s="483"/>
      <c r="D456" s="485"/>
      <c r="E456" s="454"/>
      <c r="F456" s="485"/>
      <c r="G456" s="190" t="s">
        <v>2445</v>
      </c>
      <c r="H456" s="485"/>
      <c r="I456" s="182"/>
      <c r="J456" s="190" t="s">
        <v>2445</v>
      </c>
      <c r="K456" s="188"/>
      <c r="L456" s="487"/>
      <c r="M456" s="487"/>
    </row>
    <row r="457" spans="1:13" s="32" customFormat="1" ht="21" x14ac:dyDescent="0.25">
      <c r="A457" s="212"/>
      <c r="B457" s="485"/>
      <c r="C457" s="483"/>
      <c r="D457" s="485"/>
      <c r="E457" s="454"/>
      <c r="F457" s="485"/>
      <c r="G457" s="190" t="s">
        <v>2444</v>
      </c>
      <c r="H457" s="485"/>
      <c r="I457" s="182"/>
      <c r="J457" s="190" t="s">
        <v>2444</v>
      </c>
      <c r="K457" s="189"/>
      <c r="L457" s="487"/>
      <c r="M457" s="487"/>
    </row>
    <row r="458" spans="1:13" s="32" customFormat="1" x14ac:dyDescent="0.25">
      <c r="A458" s="212"/>
      <c r="B458" s="485"/>
      <c r="C458" s="483"/>
      <c r="D458" s="485"/>
      <c r="E458" s="212"/>
      <c r="F458" s="485"/>
      <c r="G458" s="190" t="s">
        <v>2443</v>
      </c>
      <c r="H458" s="485"/>
      <c r="I458" s="182"/>
      <c r="J458" s="190" t="s">
        <v>2443</v>
      </c>
      <c r="K458" s="187" t="s">
        <v>373</v>
      </c>
      <c r="L458" s="487"/>
      <c r="M458" s="487"/>
    </row>
    <row r="459" spans="1:13" s="32" customFormat="1" ht="31.5" x14ac:dyDescent="0.25">
      <c r="A459" s="212"/>
      <c r="B459" s="485"/>
      <c r="C459" s="484"/>
      <c r="D459" s="444"/>
      <c r="E459" s="193"/>
      <c r="F459" s="444"/>
      <c r="G459" s="190" t="s">
        <v>2442</v>
      </c>
      <c r="H459" s="485"/>
      <c r="I459" s="186"/>
      <c r="J459" s="190" t="s">
        <v>2442</v>
      </c>
      <c r="K459" s="189"/>
      <c r="L459" s="487"/>
      <c r="M459" s="487"/>
    </row>
    <row r="460" spans="1:13" s="32" customFormat="1" x14ac:dyDescent="0.25">
      <c r="A460" s="212"/>
      <c r="B460" s="485"/>
      <c r="C460" s="8">
        <v>3</v>
      </c>
      <c r="D460" s="215" t="s">
        <v>2440</v>
      </c>
      <c r="E460" s="212" t="s">
        <v>37</v>
      </c>
      <c r="F460" s="211" t="s">
        <v>2441</v>
      </c>
      <c r="G460" s="190" t="s">
        <v>2439</v>
      </c>
      <c r="H460" s="485"/>
      <c r="I460" s="215" t="s">
        <v>2440</v>
      </c>
      <c r="J460" s="190" t="s">
        <v>2439</v>
      </c>
      <c r="K460" s="288" t="s">
        <v>373</v>
      </c>
      <c r="L460" s="487"/>
      <c r="M460" s="487"/>
    </row>
    <row r="461" spans="1:13" s="32" customFormat="1" ht="21" x14ac:dyDescent="0.25">
      <c r="A461" s="212"/>
      <c r="B461" s="496"/>
      <c r="C461" s="208">
        <v>4</v>
      </c>
      <c r="D461" s="194" t="s">
        <v>2437</v>
      </c>
      <c r="E461" s="13" t="s">
        <v>37</v>
      </c>
      <c r="F461" s="194" t="s">
        <v>2438</v>
      </c>
      <c r="G461" s="190" t="s">
        <v>2436</v>
      </c>
      <c r="H461" s="485"/>
      <c r="I461" s="211" t="s">
        <v>2437</v>
      </c>
      <c r="J461" s="190" t="s">
        <v>2436</v>
      </c>
      <c r="K461" s="288" t="s">
        <v>92</v>
      </c>
      <c r="L461" s="487"/>
      <c r="M461" s="487"/>
    </row>
    <row r="462" spans="1:13" s="32" customFormat="1" x14ac:dyDescent="0.25">
      <c r="A462" s="7">
        <v>104</v>
      </c>
      <c r="B462" s="215" t="s">
        <v>2434</v>
      </c>
      <c r="C462" s="208">
        <v>1</v>
      </c>
      <c r="D462" s="348" t="s">
        <v>2433</v>
      </c>
      <c r="E462" s="13" t="s">
        <v>37</v>
      </c>
      <c r="F462" s="13" t="s">
        <v>2435</v>
      </c>
      <c r="G462" s="190" t="s">
        <v>2432</v>
      </c>
      <c r="H462" s="190" t="s">
        <v>2434</v>
      </c>
      <c r="I462" s="190" t="s">
        <v>2433</v>
      </c>
      <c r="J462" s="190" t="s">
        <v>2432</v>
      </c>
      <c r="K462" s="288" t="s">
        <v>740</v>
      </c>
      <c r="L462" s="488"/>
      <c r="M462" s="488"/>
    </row>
    <row r="463" spans="1:13" s="16" customFormat="1" ht="10.5" customHeight="1" x14ac:dyDescent="0.25">
      <c r="A463" s="475" t="s">
        <v>691</v>
      </c>
      <c r="B463" s="476"/>
      <c r="C463" s="31"/>
      <c r="D463" s="31"/>
      <c r="E463" s="30"/>
      <c r="F463" s="31"/>
      <c r="G463" s="31"/>
      <c r="H463" s="31"/>
      <c r="I463" s="31"/>
      <c r="J463" s="31"/>
      <c r="K463" s="30"/>
      <c r="L463" s="176"/>
      <c r="M463" s="177"/>
    </row>
    <row r="464" spans="1:13" s="179" customFormat="1" ht="9.9499999999999993" customHeight="1" x14ac:dyDescent="0.25">
      <c r="A464" s="178" t="s">
        <v>4143</v>
      </c>
      <c r="M464" s="180"/>
    </row>
    <row r="465" spans="1:13" s="179" customFormat="1" ht="20.100000000000001" customHeight="1" x14ac:dyDescent="0.25">
      <c r="A465" s="458" t="s">
        <v>4144</v>
      </c>
      <c r="B465" s="459"/>
      <c r="C465" s="459"/>
      <c r="D465" s="459"/>
      <c r="E465" s="459"/>
      <c r="F465" s="459"/>
      <c r="G465" s="459"/>
      <c r="H465" s="459"/>
      <c r="I465" s="459"/>
      <c r="J465" s="459"/>
      <c r="K465" s="459"/>
      <c r="L465" s="459"/>
      <c r="M465" s="460"/>
    </row>
    <row r="466" spans="1:13" s="179" customFormat="1" ht="20.100000000000001" customHeight="1" x14ac:dyDescent="0.25">
      <c r="A466" s="458" t="s">
        <v>4145</v>
      </c>
      <c r="B466" s="459"/>
      <c r="C466" s="459"/>
      <c r="D466" s="459"/>
      <c r="E466" s="459"/>
      <c r="F466" s="459"/>
      <c r="G466" s="459"/>
      <c r="H466" s="459"/>
      <c r="I466" s="459"/>
      <c r="J466" s="459"/>
      <c r="K466" s="459"/>
      <c r="L466" s="459"/>
      <c r="M466" s="460"/>
    </row>
    <row r="467" spans="1:13" s="179" customFormat="1" ht="9.9499999999999993" customHeight="1" x14ac:dyDescent="0.25">
      <c r="A467" s="455" t="s">
        <v>4146</v>
      </c>
      <c r="B467" s="456"/>
      <c r="C467" s="456"/>
      <c r="D467" s="456"/>
      <c r="E467" s="456"/>
      <c r="F467" s="456"/>
      <c r="G467" s="456"/>
      <c r="H467" s="456"/>
      <c r="I467" s="456"/>
      <c r="J467" s="456"/>
      <c r="K467" s="456"/>
      <c r="L467" s="456"/>
      <c r="M467" s="457"/>
    </row>
    <row r="468" spans="1:13" s="179" customFormat="1" ht="9.9499999999999993" customHeight="1" x14ac:dyDescent="0.25">
      <c r="A468" s="455" t="s">
        <v>4147</v>
      </c>
      <c r="B468" s="456"/>
      <c r="C468" s="456"/>
      <c r="D468" s="456"/>
      <c r="E468" s="456"/>
      <c r="F468" s="456"/>
      <c r="G468" s="456"/>
      <c r="H468" s="456"/>
      <c r="I468" s="456"/>
      <c r="J468" s="456"/>
      <c r="K468" s="456"/>
      <c r="L468" s="456"/>
      <c r="M468" s="457"/>
    </row>
    <row r="469" spans="1:13" s="179" customFormat="1" ht="9.9499999999999993" customHeight="1" x14ac:dyDescent="0.25">
      <c r="A469" s="455" t="s">
        <v>4148</v>
      </c>
      <c r="B469" s="456"/>
      <c r="C469" s="456"/>
      <c r="D469" s="456"/>
      <c r="E469" s="456"/>
      <c r="F469" s="456"/>
      <c r="G469" s="456"/>
      <c r="H469" s="456"/>
      <c r="I469" s="456"/>
      <c r="J469" s="456"/>
      <c r="K469" s="456"/>
      <c r="L469" s="456"/>
      <c r="M469" s="457"/>
    </row>
    <row r="470" spans="1:13" s="179" customFormat="1" ht="9.9499999999999993" customHeight="1" x14ac:dyDescent="0.25">
      <c r="A470" s="455" t="s">
        <v>4149</v>
      </c>
      <c r="B470" s="456"/>
      <c r="C470" s="456"/>
      <c r="D470" s="456"/>
      <c r="E470" s="456"/>
      <c r="F470" s="456"/>
      <c r="G470" s="456"/>
      <c r="H470" s="456"/>
      <c r="I470" s="456"/>
      <c r="J470" s="456"/>
      <c r="K470" s="456"/>
      <c r="L470" s="456"/>
      <c r="M470" s="457"/>
    </row>
    <row r="471" spans="1:13" s="179" customFormat="1" ht="9.9499999999999993" customHeight="1" x14ac:dyDescent="0.25">
      <c r="A471" s="455" t="s">
        <v>4150</v>
      </c>
      <c r="B471" s="456"/>
      <c r="C471" s="456"/>
      <c r="D471" s="456"/>
      <c r="E471" s="456"/>
      <c r="F471" s="456"/>
      <c r="G471" s="456"/>
      <c r="H471" s="456"/>
      <c r="I471" s="456"/>
      <c r="J471" s="456"/>
      <c r="K471" s="456"/>
      <c r="L471" s="456"/>
      <c r="M471" s="457"/>
    </row>
    <row r="472" spans="1:13" s="179" customFormat="1" ht="9.9499999999999993" customHeight="1" x14ac:dyDescent="0.25">
      <c r="A472" s="455" t="s">
        <v>4151</v>
      </c>
      <c r="B472" s="456"/>
      <c r="C472" s="456"/>
      <c r="D472" s="456"/>
      <c r="E472" s="456"/>
      <c r="F472" s="456"/>
      <c r="G472" s="456"/>
      <c r="H472" s="456"/>
      <c r="I472" s="456"/>
      <c r="J472" s="456"/>
      <c r="K472" s="456"/>
      <c r="L472" s="456"/>
      <c r="M472" s="457"/>
    </row>
    <row r="473" spans="1:13" s="179" customFormat="1" ht="9.9499999999999993" customHeight="1" x14ac:dyDescent="0.25">
      <c r="A473" s="455" t="s">
        <v>4152</v>
      </c>
      <c r="B473" s="456"/>
      <c r="C473" s="456"/>
      <c r="D473" s="456"/>
      <c r="E473" s="456"/>
      <c r="F473" s="456"/>
      <c r="G473" s="456"/>
      <c r="H473" s="456"/>
      <c r="I473" s="456"/>
      <c r="J473" s="456"/>
      <c r="K473" s="456"/>
      <c r="L473" s="456"/>
      <c r="M473" s="457"/>
    </row>
    <row r="474" spans="1:13" s="179" customFormat="1" ht="9.9499999999999993" customHeight="1" x14ac:dyDescent="0.25">
      <c r="A474" s="455" t="s">
        <v>4153</v>
      </c>
      <c r="B474" s="456"/>
      <c r="C474" s="456"/>
      <c r="D474" s="456"/>
      <c r="E474" s="456"/>
      <c r="F474" s="456"/>
      <c r="G474" s="456"/>
      <c r="H474" s="456"/>
      <c r="I474" s="456"/>
      <c r="J474" s="456"/>
      <c r="K474" s="456"/>
      <c r="L474" s="456"/>
      <c r="M474" s="457"/>
    </row>
    <row r="475" spans="1:13" s="179" customFormat="1" ht="9.9499999999999993" customHeight="1" x14ac:dyDescent="0.25">
      <c r="A475" s="455" t="s">
        <v>4154</v>
      </c>
      <c r="B475" s="456"/>
      <c r="C475" s="456"/>
      <c r="D475" s="456"/>
      <c r="E475" s="456"/>
      <c r="F475" s="456"/>
      <c r="G475" s="456"/>
      <c r="H475" s="456"/>
      <c r="I475" s="456"/>
      <c r="J475" s="456"/>
      <c r="K475" s="456"/>
      <c r="L475" s="456"/>
      <c r="M475" s="457"/>
    </row>
    <row r="476" spans="1:13" s="179" customFormat="1" ht="9.9499999999999993" customHeight="1" x14ac:dyDescent="0.25">
      <c r="A476" s="455" t="s">
        <v>4155</v>
      </c>
      <c r="B476" s="456"/>
      <c r="C476" s="456"/>
      <c r="D476" s="456"/>
      <c r="E476" s="456"/>
      <c r="F476" s="456"/>
      <c r="G476" s="456"/>
      <c r="H476" s="456"/>
      <c r="I476" s="456"/>
      <c r="J476" s="456"/>
      <c r="K476" s="456"/>
      <c r="L476" s="456"/>
      <c r="M476" s="457"/>
    </row>
    <row r="477" spans="1:13" s="179" customFormat="1" ht="9.9499999999999993" customHeight="1" x14ac:dyDescent="0.25">
      <c r="A477" s="455" t="s">
        <v>4156</v>
      </c>
      <c r="B477" s="456"/>
      <c r="C477" s="456"/>
      <c r="D477" s="456"/>
      <c r="E477" s="456"/>
      <c r="F477" s="456"/>
      <c r="G477" s="456"/>
      <c r="H477" s="456"/>
      <c r="I477" s="456"/>
      <c r="J477" s="456"/>
      <c r="K477" s="456"/>
      <c r="L477" s="456"/>
      <c r="M477" s="457"/>
    </row>
    <row r="478" spans="1:13" s="179" customFormat="1" ht="9.9499999999999993" customHeight="1" x14ac:dyDescent="0.25">
      <c r="A478" s="455" t="s">
        <v>4157</v>
      </c>
      <c r="B478" s="456"/>
      <c r="C478" s="456"/>
      <c r="D478" s="456"/>
      <c r="E478" s="456"/>
      <c r="F478" s="456"/>
      <c r="G478" s="456"/>
      <c r="H478" s="456"/>
      <c r="I478" s="456"/>
      <c r="J478" s="456"/>
      <c r="K478" s="456"/>
      <c r="L478" s="456"/>
      <c r="M478" s="457"/>
    </row>
    <row r="479" spans="1:13" s="179" customFormat="1" ht="30" customHeight="1" x14ac:dyDescent="0.25">
      <c r="A479" s="458" t="s">
        <v>4158</v>
      </c>
      <c r="B479" s="459"/>
      <c r="C479" s="459"/>
      <c r="D479" s="459"/>
      <c r="E479" s="459"/>
      <c r="F479" s="459"/>
      <c r="G479" s="459"/>
      <c r="H479" s="459"/>
      <c r="I479" s="459"/>
      <c r="J479" s="459"/>
      <c r="K479" s="459"/>
      <c r="L479" s="459"/>
      <c r="M479" s="460"/>
    </row>
    <row r="480" spans="1:13" s="179" customFormat="1" ht="9.9499999999999993" customHeight="1" x14ac:dyDescent="0.25">
      <c r="A480" s="461" t="s">
        <v>4159</v>
      </c>
      <c r="B480" s="462"/>
      <c r="C480" s="462"/>
      <c r="D480" s="462"/>
      <c r="E480" s="462"/>
      <c r="F480" s="462"/>
      <c r="G480" s="462"/>
      <c r="H480" s="462"/>
      <c r="I480" s="462"/>
      <c r="J480" s="462"/>
      <c r="K480" s="462"/>
      <c r="L480" s="462"/>
      <c r="M480" s="463"/>
    </row>
  </sheetData>
  <sheetProtection algorithmName="SHA-512" hashValue="EPhbhAfD//dsB8aaE3t5IS1fqdnhS5IzBRp2q/v6ZpIEOiViR35RPMC43R31hcfomBEU/0j3FUR7Rm5TEXch4g==" saltValue="F1KZtIis9OwOUeWNlORPnA==" spinCount="100000" sheet="1" objects="1" scenarios="1" selectLockedCells="1" selectUnlockedCells="1"/>
  <mergeCells count="341">
    <mergeCell ref="L175:L183"/>
    <mergeCell ref="M175:M183"/>
    <mergeCell ref="L185:L406"/>
    <mergeCell ref="M185:M406"/>
    <mergeCell ref="L408:L462"/>
    <mergeCell ref="M408:M462"/>
    <mergeCell ref="A478:M478"/>
    <mergeCell ref="A479:M479"/>
    <mergeCell ref="A480:M480"/>
    <mergeCell ref="A472:M472"/>
    <mergeCell ref="A473:M473"/>
    <mergeCell ref="A474:M474"/>
    <mergeCell ref="A475:M475"/>
    <mergeCell ref="A476:M476"/>
    <mergeCell ref="A477:M477"/>
    <mergeCell ref="A466:M466"/>
    <mergeCell ref="A467:M467"/>
    <mergeCell ref="A468:M468"/>
    <mergeCell ref="A469:M469"/>
    <mergeCell ref="A470:M470"/>
    <mergeCell ref="A471:M471"/>
    <mergeCell ref="K416:K418"/>
    <mergeCell ref="B358:B397"/>
    <mergeCell ref="C408:C410"/>
    <mergeCell ref="A422:A432"/>
    <mergeCell ref="D185:D187"/>
    <mergeCell ref="B173:B191"/>
    <mergeCell ref="C173:C184"/>
    <mergeCell ref="D173:D184"/>
    <mergeCell ref="C185:C187"/>
    <mergeCell ref="I192:I309"/>
    <mergeCell ref="I323:I350"/>
    <mergeCell ref="B398:B401"/>
    <mergeCell ref="D398:D401"/>
    <mergeCell ref="C398:C401"/>
    <mergeCell ref="H398:H401"/>
    <mergeCell ref="E415:E418"/>
    <mergeCell ref="I398:I401"/>
    <mergeCell ref="C358:C397"/>
    <mergeCell ref="D358:D397"/>
    <mergeCell ref="K15:K17"/>
    <mergeCell ref="K76:K78"/>
    <mergeCell ref="K36:K60"/>
    <mergeCell ref="K112:K113"/>
    <mergeCell ref="C119:C120"/>
    <mergeCell ref="D119:D120"/>
    <mergeCell ref="F119:F120"/>
    <mergeCell ref="E119:E120"/>
    <mergeCell ref="I119:I120"/>
    <mergeCell ref="H5:H8"/>
    <mergeCell ref="J88:J91"/>
    <mergeCell ref="J98:J99"/>
    <mergeCell ref="J109:J111"/>
    <mergeCell ref="I173:I184"/>
    <mergeCell ref="I185:I187"/>
    <mergeCell ref="H94:H111"/>
    <mergeCell ref="H112:H118"/>
    <mergeCell ref="I5:I8"/>
    <mergeCell ref="H173:H191"/>
    <mergeCell ref="H169:H172"/>
    <mergeCell ref="I164:I167"/>
    <mergeCell ref="I169:I170"/>
    <mergeCell ref="J26:J27"/>
    <mergeCell ref="I94:I101"/>
    <mergeCell ref="I31:I60"/>
    <mergeCell ref="H29:H30"/>
    <mergeCell ref="J102:J107"/>
    <mergeCell ref="H10:H27"/>
    <mergeCell ref="I10:I27"/>
    <mergeCell ref="I188:I189"/>
    <mergeCell ref="I190:I191"/>
    <mergeCell ref="F415:F418"/>
    <mergeCell ref="E456:E457"/>
    <mergeCell ref="D456:D459"/>
    <mergeCell ref="C456:C459"/>
    <mergeCell ref="E433:E434"/>
    <mergeCell ref="E439:E441"/>
    <mergeCell ref="F439:F441"/>
    <mergeCell ref="B408:B421"/>
    <mergeCell ref="E420:E421"/>
    <mergeCell ref="F409:F410"/>
    <mergeCell ref="I422:I427"/>
    <mergeCell ref="I433:I441"/>
    <mergeCell ref="K419:K421"/>
    <mergeCell ref="B433:B441"/>
    <mergeCell ref="C433:C441"/>
    <mergeCell ref="D433:D441"/>
    <mergeCell ref="E435:E436"/>
    <mergeCell ref="F435:F436"/>
    <mergeCell ref="B452:B461"/>
    <mergeCell ref="H433:H441"/>
    <mergeCell ref="H452:H461"/>
    <mergeCell ref="E452:E454"/>
    <mergeCell ref="A463:B463"/>
    <mergeCell ref="F456:F459"/>
    <mergeCell ref="A465:M465"/>
    <mergeCell ref="J75:J78"/>
    <mergeCell ref="E66:E74"/>
    <mergeCell ref="F66:F74"/>
    <mergeCell ref="K66:K74"/>
    <mergeCell ref="F49:F51"/>
    <mergeCell ref="E49:E51"/>
    <mergeCell ref="I66:I74"/>
    <mergeCell ref="K422:K427"/>
    <mergeCell ref="K114:K115"/>
    <mergeCell ref="G88:G91"/>
    <mergeCell ref="K88:K91"/>
    <mergeCell ref="I85:I91"/>
    <mergeCell ref="K98:K100"/>
    <mergeCell ref="A398:A401"/>
    <mergeCell ref="B422:B427"/>
    <mergeCell ref="C422:C427"/>
    <mergeCell ref="D422:D427"/>
    <mergeCell ref="B94:B107"/>
    <mergeCell ref="I102:I107"/>
    <mergeCell ref="I108:I111"/>
    <mergeCell ref="I112:I115"/>
    <mergeCell ref="E15:E20"/>
    <mergeCell ref="F15:F20"/>
    <mergeCell ref="C31:C60"/>
    <mergeCell ref="D31:D60"/>
    <mergeCell ref="F52:F59"/>
    <mergeCell ref="E52:E59"/>
    <mergeCell ref="F26:F27"/>
    <mergeCell ref="F45:F48"/>
    <mergeCell ref="E36:E48"/>
    <mergeCell ref="F29:F30"/>
    <mergeCell ref="C351:C357"/>
    <mergeCell ref="D351:D357"/>
    <mergeCell ref="F98:F101"/>
    <mergeCell ref="E216:E217"/>
    <mergeCell ref="F216:F217"/>
    <mergeCell ref="F272:F279"/>
    <mergeCell ref="E358:E360"/>
    <mergeCell ref="F358:F360"/>
    <mergeCell ref="G109:G111"/>
    <mergeCell ref="C108:C111"/>
    <mergeCell ref="D108:D111"/>
    <mergeCell ref="C121:C151"/>
    <mergeCell ref="F132:F139"/>
    <mergeCell ref="E128:E129"/>
    <mergeCell ref="G102:G107"/>
    <mergeCell ref="C188:C189"/>
    <mergeCell ref="D188:D189"/>
    <mergeCell ref="C190:C191"/>
    <mergeCell ref="D94:D101"/>
    <mergeCell ref="C94:C101"/>
    <mergeCell ref="E98:E101"/>
    <mergeCell ref="C112:C115"/>
    <mergeCell ref="D112:D115"/>
    <mergeCell ref="E112:E115"/>
    <mergeCell ref="A1:M1"/>
    <mergeCell ref="A4:B4"/>
    <mergeCell ref="C4:D4"/>
    <mergeCell ref="E4:F4"/>
    <mergeCell ref="B5:B8"/>
    <mergeCell ref="M5:M7"/>
    <mergeCell ref="K7:K8"/>
    <mergeCell ref="E79:E81"/>
    <mergeCell ref="F79:F81"/>
    <mergeCell ref="K79:K81"/>
    <mergeCell ref="I75:I82"/>
    <mergeCell ref="E29:E30"/>
    <mergeCell ref="B31:B37"/>
    <mergeCell ref="E76:E78"/>
    <mergeCell ref="F76:F78"/>
    <mergeCell ref="C66:C74"/>
    <mergeCell ref="D66:D74"/>
    <mergeCell ref="B10:B27"/>
    <mergeCell ref="D11:D27"/>
    <mergeCell ref="E26:E27"/>
    <mergeCell ref="K26:K27"/>
    <mergeCell ref="E11:E14"/>
    <mergeCell ref="C75:C82"/>
    <mergeCell ref="D75:D82"/>
    <mergeCell ref="K213:K215"/>
    <mergeCell ref="E291:E294"/>
    <mergeCell ref="F291:F294"/>
    <mergeCell ref="K292:K294"/>
    <mergeCell ref="F300:F301"/>
    <mergeCell ref="E286:E288"/>
    <mergeCell ref="F286:F288"/>
    <mergeCell ref="K287:K288"/>
    <mergeCell ref="E272:E279"/>
    <mergeCell ref="E232:E234"/>
    <mergeCell ref="F232:F234"/>
    <mergeCell ref="K233:K234"/>
    <mergeCell ref="F260:F261"/>
    <mergeCell ref="E262:E269"/>
    <mergeCell ref="F262:F269"/>
    <mergeCell ref="E255:E259"/>
    <mergeCell ref="F255:F259"/>
    <mergeCell ref="K255:K259"/>
    <mergeCell ref="D192:D309"/>
    <mergeCell ref="E192:E194"/>
    <mergeCell ref="F192:F194"/>
    <mergeCell ref="E306:E309"/>
    <mergeCell ref="K192:K194"/>
    <mergeCell ref="E295:E299"/>
    <mergeCell ref="F295:F299"/>
    <mergeCell ref="K295:K299"/>
    <mergeCell ref="E302:E305"/>
    <mergeCell ref="E245:E246"/>
    <mergeCell ref="F245:F246"/>
    <mergeCell ref="E243:E244"/>
    <mergeCell ref="F243:F244"/>
    <mergeCell ref="E218:E231"/>
    <mergeCell ref="F218:F231"/>
    <mergeCell ref="E270:E271"/>
    <mergeCell ref="K224:K228"/>
    <mergeCell ref="K230:K231"/>
    <mergeCell ref="K209:K210"/>
    <mergeCell ref="E211:E215"/>
    <mergeCell ref="F211:F215"/>
    <mergeCell ref="E195:E210"/>
    <mergeCell ref="F195:F210"/>
    <mergeCell ref="H192:H309"/>
    <mergeCell ref="L130:L172"/>
    <mergeCell ref="B323:B357"/>
    <mergeCell ref="C323:C350"/>
    <mergeCell ref="E323:E327"/>
    <mergeCell ref="F323:F327"/>
    <mergeCell ref="K323:K326"/>
    <mergeCell ref="E328:E330"/>
    <mergeCell ref="F328:F330"/>
    <mergeCell ref="K329:K330"/>
    <mergeCell ref="E345:E346"/>
    <mergeCell ref="F345:F346"/>
    <mergeCell ref="H323:H357"/>
    <mergeCell ref="E354:E357"/>
    <mergeCell ref="F354:F357"/>
    <mergeCell ref="E347:E350"/>
    <mergeCell ref="F347:F350"/>
    <mergeCell ref="K347:K350"/>
    <mergeCell ref="K356:K357"/>
    <mergeCell ref="K272:K280"/>
    <mergeCell ref="K282:K284"/>
    <mergeCell ref="E235:E242"/>
    <mergeCell ref="F235:F242"/>
    <mergeCell ref="B192:B309"/>
    <mergeCell ref="C192:C309"/>
    <mergeCell ref="B169:B172"/>
    <mergeCell ref="C164:C167"/>
    <mergeCell ref="K130:K131"/>
    <mergeCell ref="D164:D167"/>
    <mergeCell ref="E164:E167"/>
    <mergeCell ref="F164:F167"/>
    <mergeCell ref="A164:A168"/>
    <mergeCell ref="C169:C170"/>
    <mergeCell ref="C159:C163"/>
    <mergeCell ref="I121:I151"/>
    <mergeCell ref="K123:K124"/>
    <mergeCell ref="K150:K153"/>
    <mergeCell ref="K128:K129"/>
    <mergeCell ref="L128:L129"/>
    <mergeCell ref="M128:M129"/>
    <mergeCell ref="A75:A82"/>
    <mergeCell ref="B75:B91"/>
    <mergeCell ref="C85:C91"/>
    <mergeCell ref="D85:D91"/>
    <mergeCell ref="E85:E86"/>
    <mergeCell ref="F85:F86"/>
    <mergeCell ref="E88:E91"/>
    <mergeCell ref="F88:F91"/>
    <mergeCell ref="B112:B118"/>
    <mergeCell ref="F108:F111"/>
    <mergeCell ref="E108:E111"/>
    <mergeCell ref="G98:G99"/>
    <mergeCell ref="F112:F115"/>
    <mergeCell ref="E94:E97"/>
    <mergeCell ref="F94:F97"/>
    <mergeCell ref="L10:L127"/>
    <mergeCell ref="M10:M127"/>
    <mergeCell ref="K109:K111"/>
    <mergeCell ref="K92:K93"/>
    <mergeCell ref="G26:G27"/>
    <mergeCell ref="F11:F14"/>
    <mergeCell ref="K18:K20"/>
    <mergeCell ref="K102:K107"/>
    <mergeCell ref="M130:M172"/>
    <mergeCell ref="K196:K200"/>
    <mergeCell ref="E126:E127"/>
    <mergeCell ref="F126:F127"/>
    <mergeCell ref="K126:K127"/>
    <mergeCell ref="K164:K167"/>
    <mergeCell ref="F128:F129"/>
    <mergeCell ref="K351:K353"/>
    <mergeCell ref="E130:E131"/>
    <mergeCell ref="F130:F131"/>
    <mergeCell ref="E174:E182"/>
    <mergeCell ref="F174:F182"/>
    <mergeCell ref="E281:E285"/>
    <mergeCell ref="F281:F285"/>
    <mergeCell ref="E253:E254"/>
    <mergeCell ref="F253:F254"/>
    <mergeCell ref="E331:E336"/>
    <mergeCell ref="K204:K206"/>
    <mergeCell ref="F270:F271"/>
    <mergeCell ref="K306:K307"/>
    <mergeCell ref="K219:K221"/>
    <mergeCell ref="E188:E189"/>
    <mergeCell ref="F188:F189"/>
    <mergeCell ref="K235:K236"/>
    <mergeCell ref="I452:I454"/>
    <mergeCell ref="K394:K397"/>
    <mergeCell ref="K399:K402"/>
    <mergeCell ref="K239:K242"/>
    <mergeCell ref="K253:K254"/>
    <mergeCell ref="E361:E375"/>
    <mergeCell ref="F389:F391"/>
    <mergeCell ref="K389:K391"/>
    <mergeCell ref="E337:E344"/>
    <mergeCell ref="F337:F344"/>
    <mergeCell ref="K337:K341"/>
    <mergeCell ref="K342:K343"/>
    <mergeCell ref="F302:F305"/>
    <mergeCell ref="F452:F454"/>
    <mergeCell ref="F306:F309"/>
    <mergeCell ref="F331:F336"/>
    <mergeCell ref="E351:E353"/>
    <mergeCell ref="F351:F353"/>
    <mergeCell ref="E378:E382"/>
    <mergeCell ref="K302:K305"/>
    <mergeCell ref="E260:E261"/>
    <mergeCell ref="K243:K244"/>
    <mergeCell ref="K260:K261"/>
    <mergeCell ref="K262:K271"/>
    <mergeCell ref="K245:K246"/>
    <mergeCell ref="K331:K336"/>
    <mergeCell ref="F361:F375"/>
    <mergeCell ref="K361:K375"/>
    <mergeCell ref="H358:H397"/>
    <mergeCell ref="E383:E388"/>
    <mergeCell ref="K358:K360"/>
    <mergeCell ref="F378:F382"/>
    <mergeCell ref="F383:F388"/>
    <mergeCell ref="K378:K382"/>
    <mergeCell ref="K383:K388"/>
    <mergeCell ref="I351:I357"/>
    <mergeCell ref="I358:I397"/>
    <mergeCell ref="E389:E391"/>
  </mergeCells>
  <phoneticPr fontId="5"/>
  <printOptions horizontalCentered="1"/>
  <pageMargins left="0.27559055118110237" right="0.19685039370078741" top="0.39370078740157483" bottom="0.19685039370078741" header="0.19685039370078741" footer="0.19685039370078741"/>
  <pageSetup paperSize="9" scale="35" fitToHeight="0" orientation="portrait" r:id="rId1"/>
  <headerFooter differentFirst="1" scaleWithDoc="0"/>
  <rowBreaks count="4" manualBreakCount="4">
    <brk id="158" max="12" man="1"/>
    <brk id="248" max="12" man="1"/>
    <brk id="357" max="12" man="1"/>
    <brk id="39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61FE0-BFA5-41D2-9AEE-43CB8A7646B8}">
  <sheetPr codeName="Sheet3">
    <pageSetUpPr fitToPage="1"/>
  </sheetPr>
  <dimension ref="A1:M375"/>
  <sheetViews>
    <sheetView showGridLines="0" zoomScale="70" zoomScaleNormal="70" zoomScaleSheetLayoutView="85" workbookViewId="0">
      <selection sqref="A1:M1"/>
    </sheetView>
  </sheetViews>
  <sheetFormatPr defaultColWidth="8.88671875" defaultRowHeight="10.5" x14ac:dyDescent="0.25"/>
  <cols>
    <col min="1" max="1" width="3.5546875" style="419" customWidth="1"/>
    <col min="2" max="2" width="10" style="419" customWidth="1"/>
    <col min="3" max="3" width="4.6640625" style="364" customWidth="1"/>
    <col min="4" max="4" width="12.44140625" style="420" customWidth="1"/>
    <col min="5" max="5" width="2.88671875" style="421" customWidth="1"/>
    <col min="6" max="7" width="33.5546875" style="362" customWidth="1"/>
    <col min="8" max="9" width="13.88671875" style="362" customWidth="1"/>
    <col min="10" max="10" width="17.109375" style="362" customWidth="1"/>
    <col min="11" max="12" width="9.6640625" style="362" customWidth="1"/>
    <col min="13" max="13" width="11.44140625" style="415" customWidth="1"/>
    <col min="14" max="16384" width="8.88671875" style="362"/>
  </cols>
  <sheetData>
    <row r="1" spans="1:13" ht="18" customHeight="1" x14ac:dyDescent="0.25">
      <c r="A1" s="503" t="s">
        <v>3313</v>
      </c>
      <c r="B1" s="503"/>
      <c r="C1" s="503"/>
      <c r="D1" s="503"/>
      <c r="E1" s="503"/>
      <c r="F1" s="503"/>
      <c r="G1" s="503"/>
      <c r="H1" s="503"/>
      <c r="I1" s="503"/>
      <c r="J1" s="503"/>
      <c r="K1" s="503"/>
      <c r="L1" s="503"/>
      <c r="M1" s="503"/>
    </row>
    <row r="2" spans="1:13" ht="18" customHeight="1" x14ac:dyDescent="0.25">
      <c r="A2" s="497"/>
      <c r="B2" s="497"/>
      <c r="C2" s="497"/>
      <c r="D2" s="497"/>
      <c r="E2" s="497"/>
      <c r="F2" s="497"/>
      <c r="G2" s="497"/>
      <c r="H2" s="497"/>
      <c r="I2" s="497"/>
      <c r="J2" s="497"/>
      <c r="K2" s="497"/>
      <c r="L2" s="497"/>
      <c r="M2" s="497"/>
    </row>
    <row r="3" spans="1:13" ht="18" customHeight="1" x14ac:dyDescent="0.25">
      <c r="A3" s="363" t="s">
        <v>2918</v>
      </c>
      <c r="B3" s="363"/>
      <c r="C3" s="363"/>
      <c r="D3" s="363"/>
      <c r="E3" s="364"/>
      <c r="M3" s="365" t="s">
        <v>3312</v>
      </c>
    </row>
    <row r="4" spans="1:13" ht="24" customHeight="1" x14ac:dyDescent="0.25">
      <c r="A4" s="498" t="s">
        <v>2</v>
      </c>
      <c r="B4" s="499"/>
      <c r="C4" s="498" t="s">
        <v>3</v>
      </c>
      <c r="D4" s="499"/>
      <c r="E4" s="498" t="s">
        <v>4</v>
      </c>
      <c r="F4" s="499"/>
      <c r="G4" s="366" t="s">
        <v>5</v>
      </c>
      <c r="H4" s="367" t="s">
        <v>6</v>
      </c>
      <c r="I4" s="367" t="s">
        <v>7</v>
      </c>
      <c r="J4" s="367" t="s">
        <v>8</v>
      </c>
      <c r="K4" s="368" t="s">
        <v>9</v>
      </c>
      <c r="L4" s="426" t="s">
        <v>10</v>
      </c>
      <c r="M4" s="427" t="s">
        <v>11</v>
      </c>
    </row>
    <row r="5" spans="1:13" s="374" customFormat="1" ht="31.5" x14ac:dyDescent="0.25">
      <c r="A5" s="369">
        <v>22</v>
      </c>
      <c r="B5" s="370" t="s">
        <v>12</v>
      </c>
      <c r="C5" s="371">
        <v>1</v>
      </c>
      <c r="D5" s="370" t="s">
        <v>13</v>
      </c>
      <c r="E5" s="369" t="s">
        <v>14</v>
      </c>
      <c r="F5" s="370" t="s">
        <v>15</v>
      </c>
      <c r="G5" s="370" t="s">
        <v>16</v>
      </c>
      <c r="H5" s="372" t="s">
        <v>3311</v>
      </c>
      <c r="I5" s="372" t="s">
        <v>2903</v>
      </c>
      <c r="J5" s="373" t="s">
        <v>16</v>
      </c>
      <c r="K5" s="370" t="s">
        <v>3223</v>
      </c>
      <c r="L5" s="422" t="s">
        <v>20</v>
      </c>
      <c r="M5" s="500" t="s">
        <v>21</v>
      </c>
    </row>
    <row r="6" spans="1:13" s="374" customFormat="1" ht="21" x14ac:dyDescent="0.25">
      <c r="A6" s="375"/>
      <c r="B6" s="376"/>
      <c r="C6" s="377"/>
      <c r="D6" s="376"/>
      <c r="E6" s="369" t="s">
        <v>22</v>
      </c>
      <c r="F6" s="370" t="s">
        <v>23</v>
      </c>
      <c r="G6" s="370" t="s">
        <v>3310</v>
      </c>
      <c r="H6" s="378"/>
      <c r="I6" s="378"/>
      <c r="J6" s="373" t="s">
        <v>3309</v>
      </c>
      <c r="K6" s="370" t="s">
        <v>26</v>
      </c>
      <c r="L6" s="500" t="s">
        <v>41</v>
      </c>
      <c r="M6" s="501"/>
    </row>
    <row r="7" spans="1:13" s="374" customFormat="1" x14ac:dyDescent="0.25">
      <c r="A7" s="375"/>
      <c r="B7" s="376"/>
      <c r="C7" s="377"/>
      <c r="D7" s="376"/>
      <c r="E7" s="369" t="s">
        <v>27</v>
      </c>
      <c r="F7" s="370" t="s">
        <v>28</v>
      </c>
      <c r="G7" s="370" t="s">
        <v>3308</v>
      </c>
      <c r="H7" s="378"/>
      <c r="I7" s="378"/>
      <c r="J7" s="373" t="s">
        <v>3307</v>
      </c>
      <c r="K7" s="515" t="s">
        <v>2701</v>
      </c>
      <c r="L7" s="501"/>
      <c r="M7" s="501"/>
    </row>
    <row r="8" spans="1:13" s="374" customFormat="1" ht="21" x14ac:dyDescent="0.25">
      <c r="A8" s="375"/>
      <c r="B8" s="376"/>
      <c r="C8" s="377"/>
      <c r="D8" s="376"/>
      <c r="E8" s="369" t="s">
        <v>31</v>
      </c>
      <c r="F8" s="370" t="s">
        <v>32</v>
      </c>
      <c r="G8" s="370" t="s">
        <v>3306</v>
      </c>
      <c r="H8" s="378"/>
      <c r="I8" s="378"/>
      <c r="J8" s="373" t="s">
        <v>3305</v>
      </c>
      <c r="K8" s="516"/>
      <c r="L8" s="502"/>
      <c r="M8" s="502"/>
    </row>
    <row r="9" spans="1:13" s="374" customFormat="1" ht="21" x14ac:dyDescent="0.25">
      <c r="A9" s="379">
        <v>51</v>
      </c>
      <c r="B9" s="380" t="s">
        <v>35</v>
      </c>
      <c r="C9" s="381">
        <v>1</v>
      </c>
      <c r="D9" s="380" t="s">
        <v>36</v>
      </c>
      <c r="E9" s="382" t="s">
        <v>37</v>
      </c>
      <c r="F9" s="383" t="s">
        <v>38</v>
      </c>
      <c r="G9" s="382" t="s">
        <v>39</v>
      </c>
      <c r="H9" s="372"/>
      <c r="I9" s="372"/>
      <c r="J9" s="361" t="s">
        <v>39</v>
      </c>
      <c r="K9" s="384" t="s">
        <v>1388</v>
      </c>
      <c r="L9" s="500" t="s">
        <v>41</v>
      </c>
      <c r="M9" s="500" t="s">
        <v>84</v>
      </c>
    </row>
    <row r="10" spans="1:13" s="374" customFormat="1" x14ac:dyDescent="0.25">
      <c r="A10" s="386"/>
      <c r="B10" s="387"/>
      <c r="C10" s="388"/>
      <c r="D10" s="387"/>
      <c r="E10" s="382" t="s">
        <v>43</v>
      </c>
      <c r="F10" s="383" t="s">
        <v>44</v>
      </c>
      <c r="G10" s="382" t="s">
        <v>45</v>
      </c>
      <c r="H10" s="386"/>
      <c r="I10" s="372"/>
      <c r="J10" s="361" t="s">
        <v>45</v>
      </c>
      <c r="K10" s="384" t="s">
        <v>840</v>
      </c>
      <c r="L10" s="501"/>
      <c r="M10" s="501"/>
    </row>
    <row r="11" spans="1:13" s="374" customFormat="1" x14ac:dyDescent="0.25">
      <c r="A11" s="386"/>
      <c r="B11" s="387"/>
      <c r="C11" s="388"/>
      <c r="D11" s="387"/>
      <c r="E11" s="379" t="s">
        <v>83</v>
      </c>
      <c r="F11" s="380" t="s">
        <v>2359</v>
      </c>
      <c r="G11" s="382" t="s">
        <v>2358</v>
      </c>
      <c r="H11" s="372"/>
      <c r="I11" s="372"/>
      <c r="J11" s="361" t="s">
        <v>2358</v>
      </c>
      <c r="K11" s="389" t="s">
        <v>92</v>
      </c>
      <c r="L11" s="501"/>
      <c r="M11" s="501"/>
    </row>
    <row r="12" spans="1:13" s="374" customFormat="1" x14ac:dyDescent="0.25">
      <c r="A12" s="386"/>
      <c r="B12" s="387"/>
      <c r="C12" s="388"/>
      <c r="D12" s="387"/>
      <c r="E12" s="386"/>
      <c r="F12" s="387"/>
      <c r="G12" s="382" t="s">
        <v>2849</v>
      </c>
      <c r="H12" s="386"/>
      <c r="I12" s="372"/>
      <c r="J12" s="361" t="s">
        <v>2849</v>
      </c>
      <c r="K12" s="390"/>
      <c r="L12" s="501"/>
      <c r="M12" s="501"/>
    </row>
    <row r="13" spans="1:13" s="374" customFormat="1" x14ac:dyDescent="0.25">
      <c r="A13" s="386"/>
      <c r="B13" s="387"/>
      <c r="C13" s="388"/>
      <c r="D13" s="387"/>
      <c r="E13" s="386"/>
      <c r="F13" s="387"/>
      <c r="G13" s="382" t="s">
        <v>2356</v>
      </c>
      <c r="H13" s="386"/>
      <c r="I13" s="372"/>
      <c r="J13" s="361" t="s">
        <v>2356</v>
      </c>
      <c r="K13" s="391"/>
      <c r="L13" s="501"/>
      <c r="M13" s="501"/>
    </row>
    <row r="14" spans="1:13" s="374" customFormat="1" x14ac:dyDescent="0.25">
      <c r="A14" s="386"/>
      <c r="B14" s="387"/>
      <c r="C14" s="388"/>
      <c r="D14" s="387"/>
      <c r="E14" s="386"/>
      <c r="F14" s="387"/>
      <c r="G14" s="382" t="s">
        <v>2353</v>
      </c>
      <c r="H14" s="386"/>
      <c r="I14" s="372"/>
      <c r="J14" s="361" t="s">
        <v>2353</v>
      </c>
      <c r="K14" s="389" t="s">
        <v>75</v>
      </c>
      <c r="L14" s="501"/>
      <c r="M14" s="501"/>
    </row>
    <row r="15" spans="1:13" s="374" customFormat="1" x14ac:dyDescent="0.25">
      <c r="A15" s="386"/>
      <c r="B15" s="387"/>
      <c r="C15" s="388"/>
      <c r="D15" s="387"/>
      <c r="E15" s="392"/>
      <c r="F15" s="393"/>
      <c r="G15" s="382" t="s">
        <v>2350</v>
      </c>
      <c r="H15" s="386"/>
      <c r="I15" s="372"/>
      <c r="J15" s="361" t="s">
        <v>2350</v>
      </c>
      <c r="K15" s="391"/>
      <c r="L15" s="501"/>
      <c r="M15" s="501"/>
    </row>
    <row r="16" spans="1:13" s="374" customFormat="1" x14ac:dyDescent="0.25">
      <c r="A16" s="386"/>
      <c r="B16" s="387"/>
      <c r="C16" s="388"/>
      <c r="D16" s="387"/>
      <c r="E16" s="382" t="s">
        <v>48</v>
      </c>
      <c r="F16" s="383" t="s">
        <v>49</v>
      </c>
      <c r="G16" s="382" t="s">
        <v>3304</v>
      </c>
      <c r="H16" s="386"/>
      <c r="I16" s="372"/>
      <c r="J16" s="361" t="s">
        <v>3303</v>
      </c>
      <c r="K16" s="384" t="s">
        <v>52</v>
      </c>
      <c r="L16" s="501"/>
      <c r="M16" s="501"/>
    </row>
    <row r="17" spans="1:13" s="374" customFormat="1" ht="31.5" x14ac:dyDescent="0.25">
      <c r="A17" s="386"/>
      <c r="B17" s="387"/>
      <c r="C17" s="388"/>
      <c r="D17" s="387"/>
      <c r="E17" s="382" t="s">
        <v>180</v>
      </c>
      <c r="F17" s="383" t="s">
        <v>820</v>
      </c>
      <c r="G17" s="382" t="s">
        <v>3302</v>
      </c>
      <c r="H17" s="386"/>
      <c r="I17" s="372"/>
      <c r="J17" s="361" t="s">
        <v>2897</v>
      </c>
      <c r="K17" s="384" t="s">
        <v>3301</v>
      </c>
      <c r="L17" s="501"/>
      <c r="M17" s="501"/>
    </row>
    <row r="18" spans="1:13" s="374" customFormat="1" ht="31.5" x14ac:dyDescent="0.25">
      <c r="A18" s="386"/>
      <c r="B18" s="387"/>
      <c r="C18" s="394"/>
      <c r="D18" s="387"/>
      <c r="E18" s="379" t="s">
        <v>2091</v>
      </c>
      <c r="F18" s="380" t="s">
        <v>3300</v>
      </c>
      <c r="G18" s="382" t="s">
        <v>3299</v>
      </c>
      <c r="H18" s="386"/>
      <c r="I18" s="372"/>
      <c r="J18" s="373" t="str">
        <f>G18</f>
        <v>・定型化・帳票化文書登録簿</v>
      </c>
      <c r="K18" s="385" t="s">
        <v>3221</v>
      </c>
      <c r="L18" s="501"/>
      <c r="M18" s="501"/>
    </row>
    <row r="19" spans="1:13" s="374" customFormat="1" ht="21" x14ac:dyDescent="0.25">
      <c r="A19" s="386"/>
      <c r="B19" s="387"/>
      <c r="C19" s="394"/>
      <c r="D19" s="387"/>
      <c r="E19" s="379" t="s">
        <v>457</v>
      </c>
      <c r="F19" s="380" t="s">
        <v>3298</v>
      </c>
      <c r="G19" s="382" t="s">
        <v>3297</v>
      </c>
      <c r="H19" s="386"/>
      <c r="I19" s="372"/>
      <c r="J19" s="373" t="s">
        <v>3296</v>
      </c>
      <c r="K19" s="380" t="s">
        <v>75</v>
      </c>
      <c r="L19" s="501"/>
      <c r="M19" s="501"/>
    </row>
    <row r="20" spans="1:13" s="374" customFormat="1" x14ac:dyDescent="0.25">
      <c r="A20" s="379">
        <v>52</v>
      </c>
      <c r="B20" s="380" t="s">
        <v>53</v>
      </c>
      <c r="C20" s="395">
        <v>1</v>
      </c>
      <c r="D20" s="380" t="s">
        <v>54</v>
      </c>
      <c r="E20" s="379" t="s">
        <v>37</v>
      </c>
      <c r="F20" s="380" t="s">
        <v>55</v>
      </c>
      <c r="G20" s="382" t="s">
        <v>56</v>
      </c>
      <c r="H20" s="385" t="s">
        <v>2513</v>
      </c>
      <c r="I20" s="361" t="s">
        <v>3295</v>
      </c>
      <c r="J20" s="361" t="s">
        <v>56</v>
      </c>
      <c r="K20" s="384" t="s">
        <v>1349</v>
      </c>
      <c r="L20" s="501"/>
      <c r="M20" s="501"/>
    </row>
    <row r="21" spans="1:13" s="374" customFormat="1" ht="52.5" x14ac:dyDescent="0.25">
      <c r="A21" s="386"/>
      <c r="B21" s="387"/>
      <c r="C21" s="395">
        <v>2</v>
      </c>
      <c r="D21" s="380" t="s">
        <v>3292</v>
      </c>
      <c r="E21" s="379" t="s">
        <v>22</v>
      </c>
      <c r="F21" s="380" t="s">
        <v>3294</v>
      </c>
      <c r="G21" s="396" t="s">
        <v>3293</v>
      </c>
      <c r="H21" s="386"/>
      <c r="I21" s="385" t="s">
        <v>3292</v>
      </c>
      <c r="J21" s="361" t="s">
        <v>3290</v>
      </c>
      <c r="K21" s="380" t="s">
        <v>3200</v>
      </c>
      <c r="L21" s="501"/>
      <c r="M21" s="501"/>
    </row>
    <row r="22" spans="1:13" s="374" customFormat="1" x14ac:dyDescent="0.25">
      <c r="A22" s="386"/>
      <c r="B22" s="387"/>
      <c r="C22" s="395">
        <v>3</v>
      </c>
      <c r="D22" s="380" t="s">
        <v>2513</v>
      </c>
      <c r="E22" s="379" t="s">
        <v>37</v>
      </c>
      <c r="F22" s="380" t="s">
        <v>3289</v>
      </c>
      <c r="G22" s="397" t="s">
        <v>3287</v>
      </c>
      <c r="H22" s="386"/>
      <c r="I22" s="385" t="s">
        <v>2513</v>
      </c>
      <c r="J22" s="360" t="str">
        <f>G22</f>
        <v>・艦長命令</v>
      </c>
      <c r="K22" s="372"/>
      <c r="L22" s="501"/>
      <c r="M22" s="501"/>
    </row>
    <row r="23" spans="1:13" s="374" customFormat="1" x14ac:dyDescent="0.25">
      <c r="A23" s="386"/>
      <c r="B23" s="387"/>
      <c r="C23" s="394"/>
      <c r="D23" s="398"/>
      <c r="E23" s="386"/>
      <c r="F23" s="387"/>
      <c r="G23" s="397" t="s">
        <v>3286</v>
      </c>
      <c r="H23" s="386"/>
      <c r="I23" s="372"/>
      <c r="J23" s="360" t="str">
        <f>G23</f>
        <v>・副長通達</v>
      </c>
      <c r="K23" s="372"/>
      <c r="L23" s="501"/>
      <c r="M23" s="501"/>
    </row>
    <row r="24" spans="1:13" s="374" customFormat="1" x14ac:dyDescent="0.25">
      <c r="A24" s="386"/>
      <c r="B24" s="387"/>
      <c r="C24" s="394"/>
      <c r="D24" s="398"/>
      <c r="E24" s="386"/>
      <c r="F24" s="387"/>
      <c r="G24" s="397" t="s">
        <v>3285</v>
      </c>
      <c r="H24" s="386"/>
      <c r="I24" s="372"/>
      <c r="J24" s="360" t="str">
        <f>G24</f>
        <v>・科長命令</v>
      </c>
      <c r="K24" s="372"/>
      <c r="L24" s="501"/>
      <c r="M24" s="501"/>
    </row>
    <row r="25" spans="1:13" s="374" customFormat="1" x14ac:dyDescent="0.25">
      <c r="A25" s="386"/>
      <c r="B25" s="387"/>
      <c r="C25" s="394"/>
      <c r="D25" s="398"/>
      <c r="E25" s="386"/>
      <c r="F25" s="387"/>
      <c r="G25" s="397" t="s">
        <v>3284</v>
      </c>
      <c r="H25" s="386"/>
      <c r="I25" s="372"/>
      <c r="J25" s="360" t="s">
        <v>3283</v>
      </c>
      <c r="K25" s="372"/>
      <c r="L25" s="501"/>
      <c r="M25" s="501"/>
    </row>
    <row r="26" spans="1:13" s="374" customFormat="1" x14ac:dyDescent="0.25">
      <c r="A26" s="386"/>
      <c r="B26" s="387"/>
      <c r="C26" s="394"/>
      <c r="D26" s="398"/>
      <c r="E26" s="386"/>
      <c r="F26" s="387"/>
      <c r="G26" s="397" t="s">
        <v>3282</v>
      </c>
      <c r="H26" s="386"/>
      <c r="I26" s="372"/>
      <c r="J26" s="360" t="str">
        <f t="shared" ref="J26:J31" si="0">G26</f>
        <v>・内規</v>
      </c>
      <c r="K26" s="372"/>
      <c r="L26" s="501"/>
      <c r="M26" s="501"/>
    </row>
    <row r="27" spans="1:13" s="374" customFormat="1" x14ac:dyDescent="0.25">
      <c r="A27" s="386"/>
      <c r="B27" s="387"/>
      <c r="C27" s="394"/>
      <c r="D27" s="398"/>
      <c r="E27" s="386"/>
      <c r="F27" s="387"/>
      <c r="G27" s="397" t="s">
        <v>3280</v>
      </c>
      <c r="H27" s="386"/>
      <c r="I27" s="372"/>
      <c r="J27" s="360" t="str">
        <f t="shared" si="0"/>
        <v>・部署</v>
      </c>
      <c r="K27" s="372"/>
      <c r="L27" s="501"/>
      <c r="M27" s="501"/>
    </row>
    <row r="28" spans="1:13" s="374" customFormat="1" x14ac:dyDescent="0.25">
      <c r="A28" s="386"/>
      <c r="B28" s="387"/>
      <c r="C28" s="394"/>
      <c r="D28" s="398"/>
      <c r="E28" s="386"/>
      <c r="F28" s="387"/>
      <c r="G28" s="397" t="s">
        <v>3278</v>
      </c>
      <c r="H28" s="386"/>
      <c r="I28" s="372"/>
      <c r="J28" s="360" t="str">
        <f t="shared" si="0"/>
        <v>・部署作業標準</v>
      </c>
      <c r="K28" s="372"/>
      <c r="L28" s="501"/>
      <c r="M28" s="501"/>
    </row>
    <row r="29" spans="1:13" s="374" customFormat="1" x14ac:dyDescent="0.25">
      <c r="A29" s="386"/>
      <c r="B29" s="387"/>
      <c r="C29" s="394"/>
      <c r="D29" s="398"/>
      <c r="E29" s="379" t="s">
        <v>22</v>
      </c>
      <c r="F29" s="380" t="s">
        <v>3276</v>
      </c>
      <c r="G29" s="397" t="s">
        <v>489</v>
      </c>
      <c r="H29" s="386"/>
      <c r="I29" s="372"/>
      <c r="J29" s="360" t="str">
        <f t="shared" si="0"/>
        <v>・職務指定簿</v>
      </c>
      <c r="K29" s="504" t="s">
        <v>3275</v>
      </c>
      <c r="L29" s="501"/>
      <c r="M29" s="501"/>
    </row>
    <row r="30" spans="1:13" s="374" customFormat="1" x14ac:dyDescent="0.25">
      <c r="A30" s="386"/>
      <c r="B30" s="387"/>
      <c r="C30" s="394"/>
      <c r="D30" s="398"/>
      <c r="E30" s="386"/>
      <c r="F30" s="387"/>
      <c r="G30" s="396" t="s">
        <v>3274</v>
      </c>
      <c r="H30" s="386"/>
      <c r="I30" s="372"/>
      <c r="J30" s="360" t="str">
        <f t="shared" si="0"/>
        <v>・面会票</v>
      </c>
      <c r="K30" s="505"/>
      <c r="L30" s="501"/>
      <c r="M30" s="501"/>
    </row>
    <row r="31" spans="1:13" s="374" customFormat="1" x14ac:dyDescent="0.25">
      <c r="A31" s="386"/>
      <c r="B31" s="387"/>
      <c r="C31" s="394"/>
      <c r="D31" s="398"/>
      <c r="E31" s="386"/>
      <c r="F31" s="387"/>
      <c r="G31" s="399" t="s">
        <v>505</v>
      </c>
      <c r="H31" s="386"/>
      <c r="I31" s="372"/>
      <c r="J31" s="360" t="str">
        <f t="shared" si="0"/>
        <v>・鍵登録簿</v>
      </c>
      <c r="K31" s="372"/>
      <c r="L31" s="501"/>
      <c r="M31" s="501"/>
    </row>
    <row r="32" spans="1:13" s="374" customFormat="1" x14ac:dyDescent="0.25">
      <c r="A32" s="386"/>
      <c r="B32" s="387"/>
      <c r="C32" s="394"/>
      <c r="D32" s="398"/>
      <c r="E32" s="386"/>
      <c r="F32" s="387"/>
      <c r="G32" s="399" t="s">
        <v>3273</v>
      </c>
      <c r="H32" s="386"/>
      <c r="I32" s="372"/>
      <c r="J32" s="360" t="s">
        <v>3272</v>
      </c>
      <c r="K32" s="361" t="s">
        <v>75</v>
      </c>
      <c r="L32" s="501"/>
      <c r="M32" s="501"/>
    </row>
    <row r="33" spans="1:13" s="374" customFormat="1" x14ac:dyDescent="0.25">
      <c r="A33" s="386"/>
      <c r="B33" s="387"/>
      <c r="C33" s="394"/>
      <c r="D33" s="398"/>
      <c r="E33" s="386"/>
      <c r="F33" s="387"/>
      <c r="G33" s="399" t="s">
        <v>3271</v>
      </c>
      <c r="H33" s="386"/>
      <c r="I33" s="372"/>
      <c r="J33" s="360" t="s">
        <v>3270</v>
      </c>
      <c r="K33" s="361" t="s">
        <v>75</v>
      </c>
      <c r="L33" s="501"/>
      <c r="M33" s="501"/>
    </row>
    <row r="34" spans="1:13" s="374" customFormat="1" x14ac:dyDescent="0.25">
      <c r="A34" s="386"/>
      <c r="B34" s="387"/>
      <c r="C34" s="394"/>
      <c r="D34" s="398"/>
      <c r="E34" s="386"/>
      <c r="F34" s="387"/>
      <c r="G34" s="399" t="s">
        <v>3269</v>
      </c>
      <c r="H34" s="386"/>
      <c r="I34" s="372"/>
      <c r="J34" s="360" t="str">
        <f t="shared" ref="J34:J40" si="1">G34</f>
        <v>・鍵点検記録簿</v>
      </c>
      <c r="K34" s="385" t="s">
        <v>3174</v>
      </c>
      <c r="L34" s="501"/>
      <c r="M34" s="501"/>
    </row>
    <row r="35" spans="1:13" s="374" customFormat="1" x14ac:dyDescent="0.25">
      <c r="A35" s="386"/>
      <c r="B35" s="387"/>
      <c r="C35" s="394"/>
      <c r="D35" s="398"/>
      <c r="E35" s="386"/>
      <c r="F35" s="387"/>
      <c r="G35" s="399" t="s">
        <v>504</v>
      </c>
      <c r="H35" s="386"/>
      <c r="I35" s="372"/>
      <c r="J35" s="360" t="str">
        <f t="shared" si="1"/>
        <v>・鍵貸出簿</v>
      </c>
      <c r="K35" s="372"/>
      <c r="L35" s="501"/>
      <c r="M35" s="501"/>
    </row>
    <row r="36" spans="1:13" s="374" customFormat="1" x14ac:dyDescent="0.25">
      <c r="A36" s="386"/>
      <c r="B36" s="387"/>
      <c r="C36" s="394"/>
      <c r="D36" s="398"/>
      <c r="E36" s="379" t="s">
        <v>27</v>
      </c>
      <c r="F36" s="380" t="s">
        <v>3268</v>
      </c>
      <c r="G36" s="396" t="s">
        <v>3267</v>
      </c>
      <c r="H36" s="386"/>
      <c r="I36" s="372"/>
      <c r="J36" s="360" t="str">
        <f t="shared" si="1"/>
        <v>・点検記録簿</v>
      </c>
      <c r="K36" s="372"/>
      <c r="L36" s="501"/>
      <c r="M36" s="501"/>
    </row>
    <row r="37" spans="1:13" s="374" customFormat="1" ht="21" x14ac:dyDescent="0.25">
      <c r="A37" s="386"/>
      <c r="B37" s="387"/>
      <c r="C37" s="394"/>
      <c r="D37" s="398"/>
      <c r="E37" s="379" t="s">
        <v>31</v>
      </c>
      <c r="F37" s="380" t="s">
        <v>3266</v>
      </c>
      <c r="G37" s="396" t="s">
        <v>3265</v>
      </c>
      <c r="H37" s="386"/>
      <c r="I37" s="372"/>
      <c r="J37" s="360" t="str">
        <f t="shared" si="1"/>
        <v>・部隊相談員指定簿、部隊相談員経歴通知　</v>
      </c>
      <c r="K37" s="385" t="s">
        <v>3174</v>
      </c>
      <c r="L37" s="501"/>
      <c r="M37" s="501"/>
    </row>
    <row r="38" spans="1:13" s="374" customFormat="1" ht="31.5" x14ac:dyDescent="0.25">
      <c r="A38" s="386"/>
      <c r="B38" s="387"/>
      <c r="C38" s="394"/>
      <c r="D38" s="398"/>
      <c r="E38" s="386"/>
      <c r="F38" s="387"/>
      <c r="G38" s="396" t="s">
        <v>3264</v>
      </c>
      <c r="H38" s="386"/>
      <c r="I38" s="372"/>
      <c r="J38" s="360" t="str">
        <f t="shared" si="1"/>
        <v>・区域外申請・交代上陸申請・旅行申請・車両運航計画</v>
      </c>
      <c r="K38" s="372"/>
      <c r="L38" s="501"/>
      <c r="M38" s="501"/>
    </row>
    <row r="39" spans="1:13" s="374" customFormat="1" x14ac:dyDescent="0.25">
      <c r="A39" s="386"/>
      <c r="B39" s="387"/>
      <c r="C39" s="394"/>
      <c r="D39" s="398"/>
      <c r="E39" s="386"/>
      <c r="F39" s="387"/>
      <c r="G39" s="396" t="s">
        <v>3263</v>
      </c>
      <c r="H39" s="386"/>
      <c r="I39" s="372"/>
      <c r="J39" s="360" t="str">
        <f t="shared" si="1"/>
        <v>・上陸証貸出簿</v>
      </c>
      <c r="K39" s="372"/>
      <c r="L39" s="501"/>
      <c r="M39" s="501"/>
    </row>
    <row r="40" spans="1:13" s="374" customFormat="1" x14ac:dyDescent="0.25">
      <c r="A40" s="386"/>
      <c r="B40" s="387"/>
      <c r="C40" s="394"/>
      <c r="D40" s="398"/>
      <c r="E40" s="386"/>
      <c r="F40" s="387"/>
      <c r="G40" s="396" t="s">
        <v>3262</v>
      </c>
      <c r="H40" s="386"/>
      <c r="I40" s="372"/>
      <c r="J40" s="360" t="str">
        <f t="shared" si="1"/>
        <v>・新乗艦者教育実施記録</v>
      </c>
      <c r="K40" s="372"/>
      <c r="L40" s="501"/>
      <c r="M40" s="501"/>
    </row>
    <row r="41" spans="1:13" s="374" customFormat="1" x14ac:dyDescent="0.25">
      <c r="A41" s="386"/>
      <c r="B41" s="387"/>
      <c r="C41" s="394"/>
      <c r="D41" s="398"/>
      <c r="E41" s="392"/>
      <c r="F41" s="393"/>
      <c r="G41" s="396" t="s">
        <v>3261</v>
      </c>
      <c r="H41" s="386"/>
      <c r="I41" s="372"/>
      <c r="J41" s="361" t="s">
        <v>3260</v>
      </c>
      <c r="K41" s="360"/>
      <c r="L41" s="501"/>
      <c r="M41" s="501"/>
    </row>
    <row r="42" spans="1:13" s="374" customFormat="1" ht="31.5" x14ac:dyDescent="0.25">
      <c r="A42" s="379">
        <v>53</v>
      </c>
      <c r="B42" s="380" t="s">
        <v>63</v>
      </c>
      <c r="C42" s="381">
        <v>1</v>
      </c>
      <c r="D42" s="380" t="s">
        <v>64</v>
      </c>
      <c r="E42" s="382" t="s">
        <v>37</v>
      </c>
      <c r="F42" s="383" t="s">
        <v>3259</v>
      </c>
      <c r="G42" s="392" t="s">
        <v>3258</v>
      </c>
      <c r="H42" s="385" t="s">
        <v>3257</v>
      </c>
      <c r="I42" s="380" t="s">
        <v>64</v>
      </c>
      <c r="J42" s="360" t="s">
        <v>3256</v>
      </c>
      <c r="K42" s="384" t="s">
        <v>68</v>
      </c>
      <c r="L42" s="501"/>
      <c r="M42" s="501"/>
    </row>
    <row r="43" spans="1:13" s="374" customFormat="1" ht="31.5" x14ac:dyDescent="0.25">
      <c r="A43" s="386"/>
      <c r="B43" s="387"/>
      <c r="C43" s="388"/>
      <c r="D43" s="387"/>
      <c r="E43" s="382" t="s">
        <v>1204</v>
      </c>
      <c r="F43" s="383" t="s">
        <v>2152</v>
      </c>
      <c r="G43" s="361" t="s">
        <v>3254</v>
      </c>
      <c r="H43" s="372"/>
      <c r="I43" s="372"/>
      <c r="J43" s="361" t="str">
        <f>G43</f>
        <v>・個人情報保護業務参考</v>
      </c>
      <c r="K43" s="382" t="s">
        <v>3251</v>
      </c>
      <c r="L43" s="501"/>
      <c r="M43" s="501"/>
    </row>
    <row r="44" spans="1:13" s="374" customFormat="1" ht="31.5" x14ac:dyDescent="0.25">
      <c r="A44" s="386"/>
      <c r="B44" s="387"/>
      <c r="C44" s="388"/>
      <c r="D44" s="387"/>
      <c r="E44" s="382" t="s">
        <v>554</v>
      </c>
      <c r="F44" s="383" t="s">
        <v>2152</v>
      </c>
      <c r="G44" s="360" t="s">
        <v>3253</v>
      </c>
      <c r="H44" s="372"/>
      <c r="I44" s="385" t="s">
        <v>3252</v>
      </c>
      <c r="J44" s="360" t="str">
        <f>G44</f>
        <v>・情報公開業務参考</v>
      </c>
      <c r="K44" s="400" t="s">
        <v>3251</v>
      </c>
      <c r="L44" s="501"/>
      <c r="M44" s="501"/>
    </row>
    <row r="45" spans="1:13" s="374" customFormat="1" ht="31.5" x14ac:dyDescent="0.25">
      <c r="A45" s="379">
        <v>54</v>
      </c>
      <c r="B45" s="380" t="s">
        <v>2144</v>
      </c>
      <c r="C45" s="395">
        <v>1</v>
      </c>
      <c r="D45" s="380" t="s">
        <v>2143</v>
      </c>
      <c r="E45" s="379" t="s">
        <v>37</v>
      </c>
      <c r="F45" s="380" t="s">
        <v>2884</v>
      </c>
      <c r="G45" s="382" t="s">
        <v>2142</v>
      </c>
      <c r="H45" s="385" t="s">
        <v>100</v>
      </c>
      <c r="I45" s="385" t="s">
        <v>2883</v>
      </c>
      <c r="J45" s="361" t="s">
        <v>2142</v>
      </c>
      <c r="K45" s="384" t="s">
        <v>2127</v>
      </c>
      <c r="L45" s="501"/>
      <c r="M45" s="501"/>
    </row>
    <row r="46" spans="1:13" s="374" customFormat="1" x14ac:dyDescent="0.25">
      <c r="A46" s="386"/>
      <c r="B46" s="387"/>
      <c r="C46" s="394"/>
      <c r="D46" s="387"/>
      <c r="E46" s="382" t="s">
        <v>43</v>
      </c>
      <c r="F46" s="383" t="s">
        <v>2141</v>
      </c>
      <c r="G46" s="382" t="s">
        <v>2140</v>
      </c>
      <c r="H46" s="372"/>
      <c r="I46" s="372"/>
      <c r="J46" s="361" t="s">
        <v>2140</v>
      </c>
      <c r="K46" s="384" t="s">
        <v>26</v>
      </c>
      <c r="L46" s="501"/>
      <c r="M46" s="501"/>
    </row>
    <row r="47" spans="1:13" s="374" customFormat="1" x14ac:dyDescent="0.25">
      <c r="A47" s="386"/>
      <c r="B47" s="387"/>
      <c r="C47" s="388"/>
      <c r="D47" s="387"/>
      <c r="E47" s="382" t="s">
        <v>180</v>
      </c>
      <c r="F47" s="383" t="s">
        <v>2882</v>
      </c>
      <c r="G47" s="361" t="s">
        <v>2132</v>
      </c>
      <c r="H47" s="372"/>
      <c r="I47" s="372"/>
      <c r="J47" s="361" t="str">
        <f>G47</f>
        <v>・決議書発行簿</v>
      </c>
      <c r="K47" s="400" t="s">
        <v>26</v>
      </c>
      <c r="L47" s="501"/>
      <c r="M47" s="501"/>
    </row>
    <row r="48" spans="1:13" s="374" customFormat="1" ht="31.5" x14ac:dyDescent="0.25">
      <c r="A48" s="386"/>
      <c r="B48" s="387"/>
      <c r="C48" s="394"/>
      <c r="D48" s="387"/>
      <c r="E48" s="379" t="s">
        <v>858</v>
      </c>
      <c r="F48" s="380" t="s">
        <v>2122</v>
      </c>
      <c r="G48" s="382" t="s">
        <v>2121</v>
      </c>
      <c r="H48" s="372"/>
      <c r="I48" s="372"/>
      <c r="J48" s="361" t="s">
        <v>2121</v>
      </c>
      <c r="K48" s="384" t="s">
        <v>2120</v>
      </c>
      <c r="L48" s="501"/>
      <c r="M48" s="501"/>
    </row>
    <row r="49" spans="1:13" s="398" customFormat="1" x14ac:dyDescent="0.25">
      <c r="A49" s="386"/>
      <c r="B49" s="387"/>
      <c r="C49" s="394"/>
      <c r="E49" s="382" t="s">
        <v>1662</v>
      </c>
      <c r="F49" s="383" t="s">
        <v>3250</v>
      </c>
      <c r="G49" s="361" t="s">
        <v>3249</v>
      </c>
      <c r="H49" s="372"/>
      <c r="I49" s="372"/>
      <c r="J49" s="360" t="s">
        <v>3249</v>
      </c>
      <c r="K49" s="383" t="s">
        <v>3220</v>
      </c>
      <c r="L49" s="501"/>
      <c r="M49" s="501"/>
    </row>
    <row r="50" spans="1:13" s="398" customFormat="1" ht="21" x14ac:dyDescent="0.25">
      <c r="A50" s="386"/>
      <c r="B50" s="387"/>
      <c r="C50" s="394"/>
      <c r="E50" s="382" t="s">
        <v>1658</v>
      </c>
      <c r="F50" s="383" t="s">
        <v>3247</v>
      </c>
      <c r="G50" s="361" t="s">
        <v>3246</v>
      </c>
      <c r="H50" s="372"/>
      <c r="I50" s="372"/>
      <c r="J50" s="361" t="s">
        <v>3246</v>
      </c>
      <c r="K50" s="383" t="s">
        <v>3200</v>
      </c>
      <c r="L50" s="501"/>
      <c r="M50" s="501"/>
    </row>
    <row r="51" spans="1:13" s="398" customFormat="1" x14ac:dyDescent="0.25">
      <c r="A51" s="386"/>
      <c r="B51" s="387"/>
      <c r="C51" s="394"/>
      <c r="E51" s="379" t="s">
        <v>207</v>
      </c>
      <c r="F51" s="380" t="s">
        <v>3245</v>
      </c>
      <c r="G51" s="382" t="s">
        <v>3244</v>
      </c>
      <c r="H51" s="372"/>
      <c r="I51" s="372"/>
      <c r="J51" s="385" t="str">
        <f>G51</f>
        <v>・入札談合防止教育記録簿</v>
      </c>
      <c r="K51" s="380" t="s">
        <v>740</v>
      </c>
      <c r="L51" s="501"/>
      <c r="M51" s="501"/>
    </row>
    <row r="52" spans="1:13" s="398" customFormat="1" x14ac:dyDescent="0.25">
      <c r="A52" s="386"/>
      <c r="B52" s="387"/>
      <c r="C52" s="394"/>
      <c r="E52" s="379" t="s">
        <v>1647</v>
      </c>
      <c r="F52" s="380" t="s">
        <v>3243</v>
      </c>
      <c r="G52" s="382" t="s">
        <v>2831</v>
      </c>
      <c r="H52" s="372"/>
      <c r="I52" s="372"/>
      <c r="J52" s="385" t="s">
        <v>2831</v>
      </c>
      <c r="K52" s="380" t="s">
        <v>545</v>
      </c>
      <c r="L52" s="501"/>
      <c r="M52" s="501"/>
    </row>
    <row r="53" spans="1:13" s="398" customFormat="1" x14ac:dyDescent="0.25">
      <c r="A53" s="386"/>
      <c r="B53" s="387"/>
      <c r="C53" s="394"/>
      <c r="E53" s="379" t="s">
        <v>2740</v>
      </c>
      <c r="F53" s="380" t="s">
        <v>3242</v>
      </c>
      <c r="G53" s="382" t="s">
        <v>2830</v>
      </c>
      <c r="H53" s="372"/>
      <c r="I53" s="372"/>
      <c r="J53" s="385" t="s">
        <v>2830</v>
      </c>
      <c r="K53" s="380" t="s">
        <v>545</v>
      </c>
      <c r="L53" s="501"/>
      <c r="M53" s="501"/>
    </row>
    <row r="54" spans="1:13" s="398" customFormat="1" x14ac:dyDescent="0.25">
      <c r="A54" s="379">
        <v>55</v>
      </c>
      <c r="B54" s="380" t="s">
        <v>2823</v>
      </c>
      <c r="C54" s="381">
        <v>3</v>
      </c>
      <c r="D54" s="380" t="s">
        <v>2104</v>
      </c>
      <c r="E54" s="379" t="s">
        <v>43</v>
      </c>
      <c r="F54" s="380" t="s">
        <v>77</v>
      </c>
      <c r="G54" s="382" t="s">
        <v>78</v>
      </c>
      <c r="H54" s="385" t="s">
        <v>2823</v>
      </c>
      <c r="I54" s="385" t="s">
        <v>76</v>
      </c>
      <c r="J54" s="385" t="s">
        <v>3241</v>
      </c>
      <c r="K54" s="389" t="s">
        <v>75</v>
      </c>
      <c r="L54" s="501"/>
      <c r="M54" s="501"/>
    </row>
    <row r="55" spans="1:13" s="398" customFormat="1" x14ac:dyDescent="0.25">
      <c r="A55" s="379">
        <v>56</v>
      </c>
      <c r="B55" s="380" t="s">
        <v>85</v>
      </c>
      <c r="C55" s="395">
        <v>1</v>
      </c>
      <c r="D55" s="380" t="s">
        <v>86</v>
      </c>
      <c r="E55" s="379" t="s">
        <v>37</v>
      </c>
      <c r="F55" s="380" t="s">
        <v>88</v>
      </c>
      <c r="G55" s="361" t="s">
        <v>91</v>
      </c>
      <c r="H55" s="385" t="s">
        <v>815</v>
      </c>
      <c r="I55" s="385" t="s">
        <v>2800</v>
      </c>
      <c r="J55" s="361" t="s">
        <v>91</v>
      </c>
      <c r="K55" s="401" t="s">
        <v>92</v>
      </c>
      <c r="L55" s="501"/>
      <c r="M55" s="501"/>
    </row>
    <row r="56" spans="1:13" s="398" customFormat="1" x14ac:dyDescent="0.25">
      <c r="A56" s="386"/>
      <c r="B56" s="387"/>
      <c r="C56" s="381">
        <v>2</v>
      </c>
      <c r="D56" s="380" t="s">
        <v>473</v>
      </c>
      <c r="E56" s="379" t="s">
        <v>353</v>
      </c>
      <c r="F56" s="380" t="s">
        <v>2040</v>
      </c>
      <c r="G56" s="361" t="s">
        <v>2039</v>
      </c>
      <c r="H56" s="372"/>
      <c r="I56" s="385" t="s">
        <v>473</v>
      </c>
      <c r="J56" s="361" t="str">
        <f>G56</f>
        <v>・人事評価記録書</v>
      </c>
      <c r="K56" s="361" t="s">
        <v>296</v>
      </c>
      <c r="L56" s="501"/>
      <c r="M56" s="501"/>
    </row>
    <row r="57" spans="1:13" s="398" customFormat="1" ht="31.5" x14ac:dyDescent="0.25">
      <c r="A57" s="386"/>
      <c r="B57" s="387"/>
      <c r="C57" s="394"/>
      <c r="D57" s="387"/>
      <c r="E57" s="379" t="s">
        <v>22</v>
      </c>
      <c r="F57" s="380" t="s">
        <v>3240</v>
      </c>
      <c r="G57" s="385" t="s">
        <v>3239</v>
      </c>
      <c r="H57" s="372"/>
      <c r="I57" s="372"/>
      <c r="J57" s="385" t="s">
        <v>3238</v>
      </c>
      <c r="K57" s="380" t="s">
        <v>3174</v>
      </c>
      <c r="L57" s="501"/>
      <c r="M57" s="501"/>
    </row>
    <row r="58" spans="1:13" s="374" customFormat="1" ht="54.6" customHeight="1" x14ac:dyDescent="0.25">
      <c r="A58" s="386"/>
      <c r="B58" s="387"/>
      <c r="C58" s="394"/>
      <c r="D58" s="398"/>
      <c r="E58" s="382" t="s">
        <v>83</v>
      </c>
      <c r="F58" s="383" t="s">
        <v>2511</v>
      </c>
      <c r="G58" s="399" t="s">
        <v>2795</v>
      </c>
      <c r="H58" s="386"/>
      <c r="I58" s="372"/>
      <c r="J58" s="385" t="str">
        <f>G58</f>
        <v>・ストレスプロフィール</v>
      </c>
      <c r="K58" s="384" t="s">
        <v>388</v>
      </c>
      <c r="L58" s="501"/>
      <c r="M58" s="501"/>
    </row>
    <row r="59" spans="1:13" s="374" customFormat="1" ht="54.6" customHeight="1" x14ac:dyDescent="0.25">
      <c r="A59" s="386"/>
      <c r="B59" s="387"/>
      <c r="C59" s="394"/>
      <c r="D59" s="398"/>
      <c r="E59" s="379" t="s">
        <v>48</v>
      </c>
      <c r="F59" s="380" t="s">
        <v>3237</v>
      </c>
      <c r="G59" s="399" t="s">
        <v>3236</v>
      </c>
      <c r="H59" s="386"/>
      <c r="I59" s="372"/>
      <c r="J59" s="361" t="s">
        <v>3235</v>
      </c>
      <c r="K59" s="517" t="s">
        <v>3234</v>
      </c>
      <c r="L59" s="501"/>
      <c r="M59" s="501"/>
    </row>
    <row r="60" spans="1:13" s="374" customFormat="1" x14ac:dyDescent="0.25">
      <c r="A60" s="386"/>
      <c r="B60" s="387"/>
      <c r="C60" s="394"/>
      <c r="D60" s="398"/>
      <c r="E60" s="386"/>
      <c r="F60" s="387"/>
      <c r="G60" s="398"/>
      <c r="H60" s="386"/>
      <c r="I60" s="372"/>
      <c r="J60" s="361" t="s">
        <v>3233</v>
      </c>
      <c r="K60" s="517"/>
      <c r="L60" s="501"/>
      <c r="M60" s="501"/>
    </row>
    <row r="61" spans="1:13" s="374" customFormat="1" x14ac:dyDescent="0.25">
      <c r="A61" s="386"/>
      <c r="B61" s="387"/>
      <c r="C61" s="394"/>
      <c r="D61" s="398"/>
      <c r="E61" s="382" t="s">
        <v>2135</v>
      </c>
      <c r="F61" s="383" t="s">
        <v>3231</v>
      </c>
      <c r="G61" s="383" t="s">
        <v>3230</v>
      </c>
      <c r="H61" s="386"/>
      <c r="I61" s="372"/>
      <c r="J61" s="361" t="s">
        <v>3229</v>
      </c>
      <c r="K61" s="390" t="s">
        <v>740</v>
      </c>
      <c r="L61" s="501"/>
      <c r="M61" s="501"/>
    </row>
    <row r="62" spans="1:13" s="374" customFormat="1" ht="21" x14ac:dyDescent="0.25">
      <c r="A62" s="386"/>
      <c r="B62" s="387"/>
      <c r="C62" s="381">
        <v>3</v>
      </c>
      <c r="D62" s="380" t="s">
        <v>815</v>
      </c>
      <c r="E62" s="379" t="s">
        <v>37</v>
      </c>
      <c r="F62" s="380" t="s">
        <v>3226</v>
      </c>
      <c r="G62" s="399" t="s">
        <v>3225</v>
      </c>
      <c r="H62" s="386"/>
      <c r="I62" s="385" t="str">
        <f>D62</f>
        <v>服務</v>
      </c>
      <c r="J62" s="361" t="s">
        <v>3224</v>
      </c>
      <c r="K62" s="380" t="s">
        <v>3223</v>
      </c>
      <c r="L62" s="501"/>
      <c r="M62" s="501"/>
    </row>
    <row r="63" spans="1:13" s="374" customFormat="1" ht="31.5" x14ac:dyDescent="0.25">
      <c r="A63" s="386"/>
      <c r="B63" s="387"/>
      <c r="C63" s="388"/>
      <c r="D63" s="387"/>
      <c r="E63" s="386"/>
      <c r="F63" s="387"/>
      <c r="G63" s="372"/>
      <c r="H63" s="386"/>
      <c r="I63" s="372"/>
      <c r="J63" s="361" t="s">
        <v>3222</v>
      </c>
      <c r="K63" s="402" t="s">
        <v>3221</v>
      </c>
      <c r="L63" s="501"/>
      <c r="M63" s="501"/>
    </row>
    <row r="64" spans="1:13" s="374" customFormat="1" x14ac:dyDescent="0.25">
      <c r="A64" s="386"/>
      <c r="B64" s="387"/>
      <c r="C64" s="388"/>
      <c r="D64" s="387"/>
      <c r="E64" s="386"/>
      <c r="F64" s="387"/>
      <c r="G64" s="372"/>
      <c r="H64" s="386"/>
      <c r="I64" s="372"/>
      <c r="J64" s="361" t="s">
        <v>2017</v>
      </c>
      <c r="K64" s="380" t="s">
        <v>3220</v>
      </c>
      <c r="L64" s="501"/>
      <c r="M64" s="501"/>
    </row>
    <row r="65" spans="1:13" s="374" customFormat="1" x14ac:dyDescent="0.25">
      <c r="A65" s="386"/>
      <c r="B65" s="387"/>
      <c r="C65" s="388"/>
      <c r="D65" s="387"/>
      <c r="E65" s="386"/>
      <c r="F65" s="387"/>
      <c r="G65" s="398"/>
      <c r="H65" s="386"/>
      <c r="I65" s="372"/>
      <c r="J65" s="385" t="s">
        <v>3219</v>
      </c>
      <c r="K65" s="372"/>
      <c r="L65" s="501"/>
      <c r="M65" s="501"/>
    </row>
    <row r="66" spans="1:13" s="374" customFormat="1" x14ac:dyDescent="0.25">
      <c r="A66" s="382">
        <v>57</v>
      </c>
      <c r="B66" s="383" t="s">
        <v>74</v>
      </c>
      <c r="C66" s="403">
        <v>1</v>
      </c>
      <c r="D66" s="383" t="s">
        <v>2784</v>
      </c>
      <c r="E66" s="382" t="s">
        <v>353</v>
      </c>
      <c r="F66" s="383" t="s">
        <v>3218</v>
      </c>
      <c r="G66" s="382" t="s">
        <v>104</v>
      </c>
      <c r="H66" s="382" t="s">
        <v>74</v>
      </c>
      <c r="I66" s="361" t="s">
        <v>2784</v>
      </c>
      <c r="J66" s="361" t="s">
        <v>3217</v>
      </c>
      <c r="K66" s="384" t="s">
        <v>3216</v>
      </c>
      <c r="L66" s="501"/>
      <c r="M66" s="501"/>
    </row>
    <row r="67" spans="1:13" s="374" customFormat="1" x14ac:dyDescent="0.25">
      <c r="A67" s="386">
        <v>59</v>
      </c>
      <c r="B67" s="387" t="s">
        <v>114</v>
      </c>
      <c r="C67" s="388">
        <v>1</v>
      </c>
      <c r="D67" s="387" t="s">
        <v>115</v>
      </c>
      <c r="E67" s="392" t="s">
        <v>37</v>
      </c>
      <c r="F67" s="393" t="s">
        <v>117</v>
      </c>
      <c r="G67" s="392" t="s">
        <v>118</v>
      </c>
      <c r="H67" s="386" t="s">
        <v>2777</v>
      </c>
      <c r="I67" s="385" t="s">
        <v>115</v>
      </c>
      <c r="J67" s="360" t="s">
        <v>118</v>
      </c>
      <c r="K67" s="391" t="s">
        <v>58</v>
      </c>
      <c r="L67" s="501"/>
      <c r="M67" s="501"/>
    </row>
    <row r="68" spans="1:13" s="374" customFormat="1" x14ac:dyDescent="0.25">
      <c r="A68" s="386"/>
      <c r="B68" s="387"/>
      <c r="C68" s="404"/>
      <c r="D68" s="393"/>
      <c r="E68" s="392" t="s">
        <v>43</v>
      </c>
      <c r="F68" s="393" t="s">
        <v>3215</v>
      </c>
      <c r="G68" s="392" t="s">
        <v>1961</v>
      </c>
      <c r="H68" s="386"/>
      <c r="I68" s="360"/>
      <c r="J68" s="360" t="str">
        <f>G68</f>
        <v>・訓育実施記録</v>
      </c>
      <c r="K68" s="391" t="s">
        <v>740</v>
      </c>
      <c r="L68" s="501"/>
      <c r="M68" s="501"/>
    </row>
    <row r="69" spans="1:13" s="374" customFormat="1" x14ac:dyDescent="0.25">
      <c r="A69" s="386"/>
      <c r="B69" s="387"/>
      <c r="C69" s="388">
        <v>2</v>
      </c>
      <c r="D69" s="387" t="s">
        <v>119</v>
      </c>
      <c r="E69" s="392" t="s">
        <v>22</v>
      </c>
      <c r="F69" s="393" t="s">
        <v>3214</v>
      </c>
      <c r="G69" s="382" t="s">
        <v>769</v>
      </c>
      <c r="H69" s="386"/>
      <c r="I69" s="372" t="s">
        <v>119</v>
      </c>
      <c r="J69" s="361" t="s">
        <v>3213</v>
      </c>
      <c r="K69" s="391" t="s">
        <v>75</v>
      </c>
      <c r="L69" s="501"/>
      <c r="M69" s="501"/>
    </row>
    <row r="70" spans="1:13" s="374" customFormat="1" ht="21" x14ac:dyDescent="0.25">
      <c r="A70" s="386"/>
      <c r="B70" s="387"/>
      <c r="C70" s="388"/>
      <c r="D70" s="387"/>
      <c r="E70" s="379" t="s">
        <v>48</v>
      </c>
      <c r="F70" s="380" t="s">
        <v>1056</v>
      </c>
      <c r="G70" s="382" t="s">
        <v>1057</v>
      </c>
      <c r="H70" s="386"/>
      <c r="I70" s="372"/>
      <c r="J70" s="361" t="s">
        <v>3212</v>
      </c>
      <c r="K70" s="389" t="s">
        <v>1945</v>
      </c>
      <c r="L70" s="501"/>
      <c r="M70" s="501"/>
    </row>
    <row r="71" spans="1:13" s="374" customFormat="1" x14ac:dyDescent="0.25">
      <c r="A71" s="386"/>
      <c r="B71" s="387"/>
      <c r="C71" s="388"/>
      <c r="D71" s="387"/>
      <c r="E71" s="392"/>
      <c r="F71" s="393"/>
      <c r="G71" s="382" t="s">
        <v>1058</v>
      </c>
      <c r="H71" s="386"/>
      <c r="I71" s="372"/>
      <c r="J71" s="361" t="s">
        <v>3211</v>
      </c>
      <c r="K71" s="391"/>
      <c r="L71" s="501"/>
      <c r="M71" s="501"/>
    </row>
    <row r="72" spans="1:13" s="374" customFormat="1" ht="18.95" customHeight="1" x14ac:dyDescent="0.25">
      <c r="A72" s="386"/>
      <c r="B72" s="387"/>
      <c r="C72" s="388"/>
      <c r="D72" s="387"/>
      <c r="E72" s="379" t="s">
        <v>124</v>
      </c>
      <c r="F72" s="380" t="s">
        <v>1059</v>
      </c>
      <c r="G72" s="382" t="s">
        <v>1060</v>
      </c>
      <c r="H72" s="386"/>
      <c r="I72" s="372"/>
      <c r="J72" s="361" t="s">
        <v>1944</v>
      </c>
      <c r="K72" s="507" t="s">
        <v>1062</v>
      </c>
      <c r="L72" s="501"/>
      <c r="M72" s="501"/>
    </row>
    <row r="73" spans="1:13" s="374" customFormat="1" x14ac:dyDescent="0.25">
      <c r="A73" s="386"/>
      <c r="B73" s="387"/>
      <c r="C73" s="388"/>
      <c r="D73" s="387"/>
      <c r="E73" s="392"/>
      <c r="F73" s="393"/>
      <c r="G73" s="382" t="s">
        <v>1058</v>
      </c>
      <c r="H73" s="386"/>
      <c r="I73" s="372"/>
      <c r="J73" s="361" t="s">
        <v>3210</v>
      </c>
      <c r="K73" s="509"/>
      <c r="L73" s="501"/>
      <c r="M73" s="501"/>
    </row>
    <row r="74" spans="1:13" s="374" customFormat="1" x14ac:dyDescent="0.25">
      <c r="A74" s="386"/>
      <c r="B74" s="387"/>
      <c r="C74" s="388"/>
      <c r="D74" s="387"/>
      <c r="E74" s="386" t="s">
        <v>498</v>
      </c>
      <c r="F74" s="387" t="s">
        <v>3209</v>
      </c>
      <c r="G74" s="392" t="s">
        <v>3208</v>
      </c>
      <c r="H74" s="386"/>
      <c r="I74" s="372"/>
      <c r="J74" s="361" t="str">
        <f>G74</f>
        <v>・接尾語シラバス</v>
      </c>
      <c r="K74" s="390" t="s">
        <v>75</v>
      </c>
      <c r="L74" s="501"/>
      <c r="M74" s="501"/>
    </row>
    <row r="75" spans="1:13" s="374" customFormat="1" x14ac:dyDescent="0.25">
      <c r="A75" s="386"/>
      <c r="B75" s="387"/>
      <c r="C75" s="388"/>
      <c r="D75" s="387"/>
      <c r="E75" s="386"/>
      <c r="F75" s="387"/>
      <c r="G75" s="392" t="s">
        <v>3207</v>
      </c>
      <c r="H75" s="386"/>
      <c r="I75" s="372"/>
      <c r="J75" s="361" t="str">
        <f>G75</f>
        <v>・技能検定</v>
      </c>
      <c r="K75" s="390"/>
      <c r="L75" s="501"/>
      <c r="M75" s="501"/>
    </row>
    <row r="76" spans="1:13" s="374" customFormat="1" ht="21" x14ac:dyDescent="0.25">
      <c r="A76" s="386"/>
      <c r="B76" s="387"/>
      <c r="C76" s="388"/>
      <c r="D76" s="387"/>
      <c r="E76" s="386"/>
      <c r="F76" s="387"/>
      <c r="G76" s="392" t="s">
        <v>3206</v>
      </c>
      <c r="H76" s="386"/>
      <c r="I76" s="372"/>
      <c r="J76" s="361" t="s">
        <v>3205</v>
      </c>
      <c r="K76" s="390"/>
      <c r="L76" s="501"/>
      <c r="M76" s="501"/>
    </row>
    <row r="77" spans="1:13" s="374" customFormat="1" ht="21" x14ac:dyDescent="0.25">
      <c r="A77" s="386"/>
      <c r="B77" s="387"/>
      <c r="C77" s="388"/>
      <c r="D77" s="387"/>
      <c r="E77" s="386"/>
      <c r="F77" s="387"/>
      <c r="G77" s="382" t="s">
        <v>3204</v>
      </c>
      <c r="H77" s="386"/>
      <c r="I77" s="372"/>
      <c r="J77" s="361" t="s">
        <v>3203</v>
      </c>
      <c r="K77" s="387"/>
      <c r="L77" s="501"/>
      <c r="M77" s="501"/>
    </row>
    <row r="78" spans="1:13" s="374" customFormat="1" ht="42" x14ac:dyDescent="0.25">
      <c r="A78" s="386"/>
      <c r="B78" s="387"/>
      <c r="C78" s="388"/>
      <c r="D78" s="387"/>
      <c r="E78" s="386"/>
      <c r="F78" s="387"/>
      <c r="G78" s="361" t="s">
        <v>3202</v>
      </c>
      <c r="H78" s="386"/>
      <c r="I78" s="372"/>
      <c r="J78" s="361" t="s">
        <v>3201</v>
      </c>
      <c r="K78" s="400" t="s">
        <v>3200</v>
      </c>
      <c r="L78" s="501"/>
      <c r="M78" s="501"/>
    </row>
    <row r="79" spans="1:13" s="374" customFormat="1" x14ac:dyDescent="0.25">
      <c r="A79" s="386"/>
      <c r="B79" s="387"/>
      <c r="C79" s="388"/>
      <c r="D79" s="387"/>
      <c r="E79" s="382" t="s">
        <v>858</v>
      </c>
      <c r="F79" s="383" t="s">
        <v>3199</v>
      </c>
      <c r="G79" s="392" t="s">
        <v>3198</v>
      </c>
      <c r="H79" s="386"/>
      <c r="I79" s="372"/>
      <c r="J79" s="361" t="s">
        <v>3184</v>
      </c>
      <c r="K79" s="401" t="s">
        <v>3196</v>
      </c>
      <c r="L79" s="501"/>
      <c r="M79" s="501"/>
    </row>
    <row r="80" spans="1:13" s="374" customFormat="1" x14ac:dyDescent="0.25">
      <c r="A80" s="386"/>
      <c r="B80" s="387"/>
      <c r="C80" s="388"/>
      <c r="D80" s="387"/>
      <c r="E80" s="382" t="s">
        <v>1440</v>
      </c>
      <c r="F80" s="383" t="s">
        <v>2754</v>
      </c>
      <c r="G80" s="382" t="s">
        <v>3197</v>
      </c>
      <c r="H80" s="386"/>
      <c r="I80" s="372"/>
      <c r="J80" s="361" t="s">
        <v>3197</v>
      </c>
      <c r="K80" s="400" t="s">
        <v>3196</v>
      </c>
      <c r="L80" s="501"/>
      <c r="M80" s="501"/>
    </row>
    <row r="81" spans="1:13" s="374" customFormat="1" ht="31.5" x14ac:dyDescent="0.25">
      <c r="A81" s="386"/>
      <c r="B81" s="387"/>
      <c r="C81" s="388"/>
      <c r="D81" s="387"/>
      <c r="E81" s="379" t="s">
        <v>1662</v>
      </c>
      <c r="F81" s="380" t="s">
        <v>3195</v>
      </c>
      <c r="G81" s="392" t="s">
        <v>3194</v>
      </c>
      <c r="H81" s="386"/>
      <c r="I81" s="372"/>
      <c r="J81" s="361" t="s">
        <v>3193</v>
      </c>
      <c r="K81" s="401" t="s">
        <v>75</v>
      </c>
      <c r="L81" s="501"/>
      <c r="M81" s="501"/>
    </row>
    <row r="82" spans="1:13" s="374" customFormat="1" ht="31.5" x14ac:dyDescent="0.25">
      <c r="A82" s="386"/>
      <c r="B82" s="387"/>
      <c r="C82" s="388"/>
      <c r="D82" s="387"/>
      <c r="E82" s="392"/>
      <c r="F82" s="393"/>
      <c r="G82" s="392" t="s">
        <v>3192</v>
      </c>
      <c r="H82" s="386"/>
      <c r="I82" s="372"/>
      <c r="J82" s="361" t="s">
        <v>3192</v>
      </c>
      <c r="K82" s="401" t="s">
        <v>4166</v>
      </c>
      <c r="L82" s="501"/>
      <c r="M82" s="501"/>
    </row>
    <row r="83" spans="1:13" s="374" customFormat="1" ht="21" x14ac:dyDescent="0.25">
      <c r="A83" s="379">
        <v>60</v>
      </c>
      <c r="B83" s="380" t="s">
        <v>1833</v>
      </c>
      <c r="C83" s="381">
        <v>1</v>
      </c>
      <c r="D83" s="380" t="s">
        <v>1832</v>
      </c>
      <c r="E83" s="382" t="s">
        <v>22</v>
      </c>
      <c r="F83" s="383" t="s">
        <v>3191</v>
      </c>
      <c r="G83" s="392" t="s">
        <v>3190</v>
      </c>
      <c r="H83" s="385" t="s">
        <v>3189</v>
      </c>
      <c r="I83" s="385" t="s">
        <v>403</v>
      </c>
      <c r="J83" s="361" t="s">
        <v>3188</v>
      </c>
      <c r="K83" s="400" t="s">
        <v>1143</v>
      </c>
      <c r="L83" s="502"/>
      <c r="M83" s="502"/>
    </row>
    <row r="84" spans="1:13" s="374" customFormat="1" ht="42" x14ac:dyDescent="0.25">
      <c r="A84" s="379">
        <v>61</v>
      </c>
      <c r="B84" s="380" t="s">
        <v>1802</v>
      </c>
      <c r="C84" s="381">
        <v>1</v>
      </c>
      <c r="D84" s="380" t="s">
        <v>3187</v>
      </c>
      <c r="E84" s="379" t="s">
        <v>37</v>
      </c>
      <c r="F84" s="380" t="s">
        <v>1804</v>
      </c>
      <c r="G84" s="382" t="s">
        <v>2702</v>
      </c>
      <c r="H84" s="379" t="s">
        <v>2704</v>
      </c>
      <c r="I84" s="385" t="s">
        <v>2703</v>
      </c>
      <c r="J84" s="360" t="s">
        <v>3185</v>
      </c>
      <c r="K84" s="384" t="s">
        <v>2701</v>
      </c>
      <c r="L84" s="422" t="s">
        <v>2699</v>
      </c>
      <c r="M84" s="425" t="s">
        <v>2698</v>
      </c>
    </row>
    <row r="85" spans="1:13" s="374" customFormat="1" ht="30.95" customHeight="1" x14ac:dyDescent="0.25">
      <c r="A85" s="386"/>
      <c r="B85" s="387"/>
      <c r="C85" s="388"/>
      <c r="D85" s="387"/>
      <c r="E85" s="386"/>
      <c r="F85" s="387"/>
      <c r="G85" s="361" t="s">
        <v>1797</v>
      </c>
      <c r="H85" s="372"/>
      <c r="I85" s="372"/>
      <c r="J85" s="361" t="str">
        <f>G85</f>
        <v>・船舶記録</v>
      </c>
      <c r="K85" s="400" t="s">
        <v>2700</v>
      </c>
      <c r="L85" s="423"/>
      <c r="M85" s="424"/>
    </row>
    <row r="86" spans="1:13" s="374" customFormat="1" x14ac:dyDescent="0.25">
      <c r="A86" s="386"/>
      <c r="B86" s="387"/>
      <c r="C86" s="388"/>
      <c r="D86" s="387"/>
      <c r="E86" s="386"/>
      <c r="F86" s="387"/>
      <c r="G86" s="382" t="s">
        <v>3184</v>
      </c>
      <c r="H86" s="386"/>
      <c r="I86" s="372"/>
      <c r="J86" s="361" t="str">
        <f>G86</f>
        <v>・年報資料</v>
      </c>
      <c r="K86" s="380" t="s">
        <v>3174</v>
      </c>
      <c r="L86" s="500" t="s">
        <v>41</v>
      </c>
      <c r="M86" s="500" t="s">
        <v>84</v>
      </c>
    </row>
    <row r="87" spans="1:13" s="374" customFormat="1" x14ac:dyDescent="0.25">
      <c r="A87" s="386"/>
      <c r="B87" s="387"/>
      <c r="C87" s="388"/>
      <c r="D87" s="387"/>
      <c r="E87" s="386"/>
      <c r="F87" s="387"/>
      <c r="G87" s="382" t="s">
        <v>3183</v>
      </c>
      <c r="H87" s="386"/>
      <c r="I87" s="372"/>
      <c r="J87" s="360" t="str">
        <f>G87</f>
        <v>・投揚錨記録簿</v>
      </c>
      <c r="K87" s="372"/>
      <c r="L87" s="501"/>
      <c r="M87" s="501"/>
    </row>
    <row r="88" spans="1:13" s="374" customFormat="1" x14ac:dyDescent="0.25">
      <c r="A88" s="386"/>
      <c r="B88" s="387"/>
      <c r="C88" s="388"/>
      <c r="D88" s="387"/>
      <c r="E88" s="386"/>
      <c r="F88" s="387"/>
      <c r="G88" s="360" t="s">
        <v>3182</v>
      </c>
      <c r="H88" s="386"/>
      <c r="I88" s="372"/>
      <c r="J88" s="360" t="s">
        <v>3182</v>
      </c>
      <c r="K88" s="372"/>
      <c r="L88" s="501"/>
      <c r="M88" s="501"/>
    </row>
    <row r="89" spans="1:13" s="374" customFormat="1" x14ac:dyDescent="0.25">
      <c r="A89" s="386"/>
      <c r="B89" s="387"/>
      <c r="C89" s="388"/>
      <c r="D89" s="387"/>
      <c r="E89" s="386"/>
      <c r="F89" s="387"/>
      <c r="G89" s="382" t="s">
        <v>3180</v>
      </c>
      <c r="H89" s="386"/>
      <c r="I89" s="372"/>
      <c r="J89" s="361" t="str">
        <f>G89</f>
        <v>・自衛艦運用期報</v>
      </c>
      <c r="K89" s="372"/>
      <c r="L89" s="501"/>
      <c r="M89" s="501"/>
    </row>
    <row r="90" spans="1:13" s="374" customFormat="1" x14ac:dyDescent="0.25">
      <c r="A90" s="386"/>
      <c r="B90" s="387"/>
      <c r="C90" s="388"/>
      <c r="D90" s="387"/>
      <c r="E90" s="386"/>
      <c r="F90" s="387"/>
      <c r="G90" s="382" t="s">
        <v>3179</v>
      </c>
      <c r="H90" s="386"/>
      <c r="I90" s="372"/>
      <c r="J90" s="361" t="s">
        <v>3178</v>
      </c>
      <c r="K90" s="387"/>
      <c r="L90" s="501"/>
      <c r="M90" s="501"/>
    </row>
    <row r="91" spans="1:13" s="374" customFormat="1" x14ac:dyDescent="0.25">
      <c r="A91" s="386"/>
      <c r="B91" s="387"/>
      <c r="C91" s="388"/>
      <c r="D91" s="387"/>
      <c r="E91" s="379" t="s">
        <v>48</v>
      </c>
      <c r="F91" s="380" t="s">
        <v>3177</v>
      </c>
      <c r="G91" s="382" t="s">
        <v>3176</v>
      </c>
      <c r="H91" s="386"/>
      <c r="I91" s="372"/>
      <c r="J91" s="361" t="s">
        <v>3175</v>
      </c>
      <c r="K91" s="383" t="s">
        <v>3174</v>
      </c>
      <c r="L91" s="501"/>
      <c r="M91" s="501"/>
    </row>
    <row r="92" spans="1:13" s="374" customFormat="1" ht="21" x14ac:dyDescent="0.25">
      <c r="A92" s="386"/>
      <c r="B92" s="387"/>
      <c r="C92" s="388"/>
      <c r="D92" s="398"/>
      <c r="E92" s="392"/>
      <c r="F92" s="393"/>
      <c r="G92" s="396" t="s">
        <v>3173</v>
      </c>
      <c r="H92" s="386"/>
      <c r="I92" s="386"/>
      <c r="J92" s="361" t="s">
        <v>3173</v>
      </c>
      <c r="K92" s="383" t="s">
        <v>2706</v>
      </c>
      <c r="L92" s="501"/>
      <c r="M92" s="501"/>
    </row>
    <row r="93" spans="1:13" s="374" customFormat="1" ht="31.5" x14ac:dyDescent="0.25">
      <c r="A93" s="386"/>
      <c r="B93" s="387"/>
      <c r="C93" s="388"/>
      <c r="D93" s="387"/>
      <c r="E93" s="379" t="s">
        <v>180</v>
      </c>
      <c r="F93" s="387" t="s">
        <v>3172</v>
      </c>
      <c r="G93" s="382" t="s">
        <v>3171</v>
      </c>
      <c r="H93" s="372"/>
      <c r="I93" s="386"/>
      <c r="J93" s="361" t="s">
        <v>3170</v>
      </c>
      <c r="K93" s="380" t="s">
        <v>426</v>
      </c>
      <c r="L93" s="501"/>
      <c r="M93" s="501"/>
    </row>
    <row r="94" spans="1:13" s="374" customFormat="1" x14ac:dyDescent="0.25">
      <c r="A94" s="386"/>
      <c r="B94" s="387"/>
      <c r="C94" s="388"/>
      <c r="D94" s="387"/>
      <c r="E94" s="392"/>
      <c r="F94" s="393"/>
      <c r="G94" s="382" t="s">
        <v>1012</v>
      </c>
      <c r="H94" s="386"/>
      <c r="I94" s="386"/>
      <c r="J94" s="361" t="s">
        <v>1012</v>
      </c>
      <c r="K94" s="360"/>
      <c r="L94" s="501"/>
      <c r="M94" s="501"/>
    </row>
    <row r="95" spans="1:13" s="374" customFormat="1" x14ac:dyDescent="0.25">
      <c r="A95" s="386"/>
      <c r="B95" s="387"/>
      <c r="C95" s="388"/>
      <c r="D95" s="387"/>
      <c r="E95" s="382" t="s">
        <v>457</v>
      </c>
      <c r="F95" s="383" t="s">
        <v>3169</v>
      </c>
      <c r="G95" s="382" t="s">
        <v>3168</v>
      </c>
      <c r="H95" s="386"/>
      <c r="I95" s="386"/>
      <c r="J95" s="361" t="s">
        <v>3168</v>
      </c>
      <c r="K95" s="383" t="s">
        <v>3167</v>
      </c>
      <c r="L95" s="501"/>
      <c r="M95" s="501"/>
    </row>
    <row r="96" spans="1:13" s="374" customFormat="1" ht="21" x14ac:dyDescent="0.25">
      <c r="A96" s="386"/>
      <c r="B96" s="387"/>
      <c r="C96" s="388"/>
      <c r="D96" s="387"/>
      <c r="E96" s="379" t="s">
        <v>901</v>
      </c>
      <c r="F96" s="380" t="s">
        <v>3166</v>
      </c>
      <c r="G96" s="385" t="s">
        <v>3165</v>
      </c>
      <c r="H96" s="386"/>
      <c r="I96" s="372"/>
      <c r="J96" s="361" t="s">
        <v>3165</v>
      </c>
      <c r="K96" s="401" t="s">
        <v>3164</v>
      </c>
      <c r="L96" s="501"/>
      <c r="M96" s="501"/>
    </row>
    <row r="97" spans="1:13" s="374" customFormat="1" ht="21" x14ac:dyDescent="0.25">
      <c r="A97" s="386"/>
      <c r="B97" s="387"/>
      <c r="C97" s="388"/>
      <c r="D97" s="387"/>
      <c r="E97" s="386"/>
      <c r="F97" s="387"/>
      <c r="G97" s="385" t="s">
        <v>3163</v>
      </c>
      <c r="H97" s="386"/>
      <c r="I97" s="372"/>
      <c r="J97" s="361" t="s">
        <v>3163</v>
      </c>
      <c r="K97" s="400" t="s">
        <v>2460</v>
      </c>
      <c r="L97" s="501"/>
      <c r="M97" s="501"/>
    </row>
    <row r="98" spans="1:13" s="374" customFormat="1" ht="21" x14ac:dyDescent="0.25">
      <c r="A98" s="386"/>
      <c r="B98" s="387"/>
      <c r="C98" s="404"/>
      <c r="D98" s="393"/>
      <c r="E98" s="392"/>
      <c r="F98" s="393"/>
      <c r="G98" s="385" t="s">
        <v>3162</v>
      </c>
      <c r="H98" s="386"/>
      <c r="I98" s="360"/>
      <c r="J98" s="361" t="s">
        <v>3162</v>
      </c>
      <c r="K98" s="405"/>
      <c r="L98" s="501"/>
      <c r="M98" s="501"/>
    </row>
    <row r="99" spans="1:13" s="374" customFormat="1" x14ac:dyDescent="0.25">
      <c r="A99" s="386"/>
      <c r="B99" s="387"/>
      <c r="C99" s="381">
        <v>2</v>
      </c>
      <c r="D99" s="380" t="s">
        <v>3160</v>
      </c>
      <c r="E99" s="379" t="s">
        <v>37</v>
      </c>
      <c r="F99" s="380" t="s">
        <v>2681</v>
      </c>
      <c r="G99" s="361" t="s">
        <v>2680</v>
      </c>
      <c r="H99" s="372"/>
      <c r="I99" s="385" t="s">
        <v>2433</v>
      </c>
      <c r="J99" s="361" t="s">
        <v>2680</v>
      </c>
      <c r="K99" s="385" t="s">
        <v>240</v>
      </c>
      <c r="L99" s="501"/>
      <c r="M99" s="501"/>
    </row>
    <row r="100" spans="1:13" s="374" customFormat="1" x14ac:dyDescent="0.25">
      <c r="A100" s="386"/>
      <c r="B100" s="387"/>
      <c r="C100" s="388"/>
      <c r="D100" s="387"/>
      <c r="E100" s="386"/>
      <c r="F100" s="387"/>
      <c r="G100" s="361" t="s">
        <v>3159</v>
      </c>
      <c r="H100" s="386"/>
      <c r="I100" s="372"/>
      <c r="J100" s="361" t="s">
        <v>3159</v>
      </c>
      <c r="K100" s="372"/>
      <c r="L100" s="501"/>
      <c r="M100" s="501"/>
    </row>
    <row r="101" spans="1:13" s="374" customFormat="1" x14ac:dyDescent="0.25">
      <c r="A101" s="386"/>
      <c r="B101" s="387"/>
      <c r="C101" s="388"/>
      <c r="D101" s="387"/>
      <c r="E101" s="386"/>
      <c r="F101" s="387"/>
      <c r="G101" s="392" t="s">
        <v>3158</v>
      </c>
      <c r="H101" s="386"/>
      <c r="I101" s="372"/>
      <c r="J101" s="392" t="s">
        <v>3158</v>
      </c>
      <c r="K101" s="372"/>
      <c r="L101" s="501"/>
      <c r="M101" s="501"/>
    </row>
    <row r="102" spans="1:13" s="374" customFormat="1" ht="31.5" x14ac:dyDescent="0.25">
      <c r="A102" s="386"/>
      <c r="B102" s="387"/>
      <c r="C102" s="388"/>
      <c r="D102" s="387"/>
      <c r="E102" s="386"/>
      <c r="F102" s="387"/>
      <c r="G102" s="392" t="s">
        <v>3157</v>
      </c>
      <c r="H102" s="386"/>
      <c r="I102" s="372"/>
      <c r="J102" s="392" t="s">
        <v>3157</v>
      </c>
      <c r="K102" s="385" t="s">
        <v>3156</v>
      </c>
      <c r="L102" s="501"/>
      <c r="M102" s="501"/>
    </row>
    <row r="103" spans="1:13" s="374" customFormat="1" x14ac:dyDescent="0.25">
      <c r="A103" s="386"/>
      <c r="B103" s="387"/>
      <c r="C103" s="388"/>
      <c r="D103" s="387"/>
      <c r="E103" s="386"/>
      <c r="F103" s="387"/>
      <c r="G103" s="392" t="s">
        <v>3155</v>
      </c>
      <c r="H103" s="386"/>
      <c r="I103" s="372"/>
      <c r="J103" s="392" t="s">
        <v>3155</v>
      </c>
      <c r="K103" s="372"/>
      <c r="L103" s="501"/>
      <c r="M103" s="501"/>
    </row>
    <row r="104" spans="1:13" s="374" customFormat="1" x14ac:dyDescent="0.25">
      <c r="A104" s="386"/>
      <c r="B104" s="387"/>
      <c r="C104" s="388"/>
      <c r="D104" s="387"/>
      <c r="E104" s="386"/>
      <c r="F104" s="387"/>
      <c r="G104" s="392" t="s">
        <v>3154</v>
      </c>
      <c r="H104" s="386"/>
      <c r="I104" s="372"/>
      <c r="J104" s="392" t="s">
        <v>3154</v>
      </c>
      <c r="K104" s="372"/>
      <c r="L104" s="501"/>
      <c r="M104" s="501"/>
    </row>
    <row r="105" spans="1:13" s="374" customFormat="1" x14ac:dyDescent="0.25">
      <c r="A105" s="386"/>
      <c r="B105" s="387"/>
      <c r="C105" s="388"/>
      <c r="D105" s="387"/>
      <c r="E105" s="386"/>
      <c r="F105" s="387"/>
      <c r="G105" s="392" t="s">
        <v>3153</v>
      </c>
      <c r="H105" s="386"/>
      <c r="I105" s="372"/>
      <c r="J105" s="360" t="s">
        <v>3152</v>
      </c>
      <c r="K105" s="384" t="s">
        <v>75</v>
      </c>
      <c r="L105" s="501"/>
      <c r="M105" s="501"/>
    </row>
    <row r="106" spans="1:13" s="374" customFormat="1" ht="42" x14ac:dyDescent="0.25">
      <c r="A106" s="386"/>
      <c r="B106" s="387"/>
      <c r="C106" s="388"/>
      <c r="D106" s="387"/>
      <c r="E106" s="518" t="s">
        <v>43</v>
      </c>
      <c r="F106" s="510" t="s">
        <v>2679</v>
      </c>
      <c r="G106" s="361" t="s">
        <v>3151</v>
      </c>
      <c r="H106" s="386"/>
      <c r="I106" s="372"/>
      <c r="J106" s="361" t="s">
        <v>3150</v>
      </c>
      <c r="K106" s="507" t="s">
        <v>75</v>
      </c>
      <c r="L106" s="501"/>
      <c r="M106" s="501"/>
    </row>
    <row r="107" spans="1:13" s="374" customFormat="1" ht="21" x14ac:dyDescent="0.25">
      <c r="A107" s="386"/>
      <c r="B107" s="387"/>
      <c r="C107" s="388"/>
      <c r="D107" s="387"/>
      <c r="E107" s="519"/>
      <c r="F107" s="511"/>
      <c r="G107" s="385" t="s">
        <v>3149</v>
      </c>
      <c r="H107" s="386"/>
      <c r="I107" s="372"/>
      <c r="J107" s="361" t="s">
        <v>3148</v>
      </c>
      <c r="K107" s="509"/>
      <c r="L107" s="501"/>
      <c r="M107" s="501"/>
    </row>
    <row r="108" spans="1:13" s="374" customFormat="1" ht="31.5" x14ac:dyDescent="0.25">
      <c r="A108" s="386"/>
      <c r="B108" s="387"/>
      <c r="C108" s="388"/>
      <c r="D108" s="387"/>
      <c r="E108" s="379" t="s">
        <v>83</v>
      </c>
      <c r="F108" s="380" t="s">
        <v>2677</v>
      </c>
      <c r="G108" s="385" t="s">
        <v>2676</v>
      </c>
      <c r="H108" s="386"/>
      <c r="I108" s="372"/>
      <c r="J108" s="361" t="s">
        <v>2676</v>
      </c>
      <c r="K108" s="384" t="s">
        <v>92</v>
      </c>
      <c r="L108" s="501"/>
      <c r="M108" s="501"/>
    </row>
    <row r="109" spans="1:13" s="374" customFormat="1" ht="21" x14ac:dyDescent="0.25">
      <c r="A109" s="386"/>
      <c r="B109" s="387"/>
      <c r="C109" s="388"/>
      <c r="D109" s="387"/>
      <c r="E109" s="379" t="s">
        <v>31</v>
      </c>
      <c r="F109" s="380" t="s">
        <v>3147</v>
      </c>
      <c r="G109" s="379" t="s">
        <v>1010</v>
      </c>
      <c r="H109" s="386"/>
      <c r="I109" s="386"/>
      <c r="J109" s="361" t="str">
        <f>G109</f>
        <v>・艦橋要表</v>
      </c>
      <c r="K109" s="401" t="s">
        <v>3146</v>
      </c>
      <c r="L109" s="501"/>
      <c r="M109" s="501"/>
    </row>
    <row r="110" spans="1:13" s="374" customFormat="1" x14ac:dyDescent="0.25">
      <c r="A110" s="386"/>
      <c r="B110" s="387"/>
      <c r="C110" s="388"/>
      <c r="D110" s="387"/>
      <c r="E110" s="392"/>
      <c r="F110" s="393"/>
      <c r="G110" s="379" t="s">
        <v>3145</v>
      </c>
      <c r="H110" s="386"/>
      <c r="I110" s="386"/>
      <c r="J110" s="361" t="s">
        <v>3144</v>
      </c>
      <c r="K110" s="405"/>
      <c r="L110" s="501"/>
      <c r="M110" s="501"/>
    </row>
    <row r="111" spans="1:13" s="374" customFormat="1" ht="21" x14ac:dyDescent="0.25">
      <c r="A111" s="386"/>
      <c r="B111" s="387"/>
      <c r="C111" s="381">
        <v>3</v>
      </c>
      <c r="D111" s="380" t="s">
        <v>3143</v>
      </c>
      <c r="E111" s="386" t="s">
        <v>37</v>
      </c>
      <c r="F111" s="387" t="s">
        <v>3142</v>
      </c>
      <c r="G111" s="379" t="s">
        <v>3141</v>
      </c>
      <c r="H111" s="386"/>
      <c r="I111" s="385" t="str">
        <f>D111</f>
        <v>造修整備</v>
      </c>
      <c r="J111" s="361" t="str">
        <f t="shared" ref="J111:J124" si="2">G111</f>
        <v>・機器（機材）来歴簿</v>
      </c>
      <c r="K111" s="401" t="s">
        <v>3140</v>
      </c>
      <c r="L111" s="501"/>
      <c r="M111" s="501"/>
    </row>
    <row r="112" spans="1:13" s="374" customFormat="1" x14ac:dyDescent="0.25">
      <c r="A112" s="386"/>
      <c r="B112" s="387"/>
      <c r="C112" s="388"/>
      <c r="D112" s="387"/>
      <c r="E112" s="386"/>
      <c r="F112" s="387"/>
      <c r="G112" s="379" t="s">
        <v>3139</v>
      </c>
      <c r="H112" s="386"/>
      <c r="I112" s="386"/>
      <c r="J112" s="361" t="str">
        <f t="shared" si="2"/>
        <v>・乗員整備項目一覧表</v>
      </c>
      <c r="K112" s="406"/>
      <c r="L112" s="501"/>
      <c r="M112" s="501"/>
    </row>
    <row r="113" spans="1:13" s="374" customFormat="1" x14ac:dyDescent="0.25">
      <c r="A113" s="386"/>
      <c r="B113" s="387"/>
      <c r="C113" s="388"/>
      <c r="D113" s="387"/>
      <c r="E113" s="386"/>
      <c r="F113" s="387"/>
      <c r="G113" s="379" t="s">
        <v>3138</v>
      </c>
      <c r="H113" s="386"/>
      <c r="I113" s="386"/>
      <c r="J113" s="361" t="str">
        <f t="shared" si="2"/>
        <v>・不良箇所発見簿</v>
      </c>
      <c r="K113" s="406"/>
      <c r="L113" s="501"/>
      <c r="M113" s="501"/>
    </row>
    <row r="114" spans="1:13" s="374" customFormat="1" x14ac:dyDescent="0.25">
      <c r="A114" s="386"/>
      <c r="B114" s="387"/>
      <c r="C114" s="388"/>
      <c r="D114" s="387"/>
      <c r="E114" s="386"/>
      <c r="F114" s="387"/>
      <c r="G114" s="379" t="s">
        <v>2727</v>
      </c>
      <c r="H114" s="386"/>
      <c r="I114" s="386"/>
      <c r="J114" s="361" t="str">
        <f t="shared" si="2"/>
        <v>・取扱説明書</v>
      </c>
      <c r="K114" s="406"/>
      <c r="L114" s="501"/>
      <c r="M114" s="501"/>
    </row>
    <row r="115" spans="1:13" s="374" customFormat="1" x14ac:dyDescent="0.25">
      <c r="A115" s="386"/>
      <c r="B115" s="387"/>
      <c r="C115" s="388"/>
      <c r="D115" s="387"/>
      <c r="E115" s="386"/>
      <c r="F115" s="387"/>
      <c r="G115" s="361" t="s">
        <v>3137</v>
      </c>
      <c r="H115" s="386"/>
      <c r="I115" s="372"/>
      <c r="J115" s="361" t="str">
        <f t="shared" si="2"/>
        <v>・整備調査票</v>
      </c>
      <c r="K115" s="406"/>
      <c r="L115" s="501"/>
      <c r="M115" s="501"/>
    </row>
    <row r="116" spans="1:13" s="374" customFormat="1" x14ac:dyDescent="0.25">
      <c r="A116" s="386"/>
      <c r="B116" s="387"/>
      <c r="C116" s="388"/>
      <c r="D116" s="387"/>
      <c r="E116" s="386"/>
      <c r="F116" s="387"/>
      <c r="G116" s="379" t="s">
        <v>3136</v>
      </c>
      <c r="H116" s="386"/>
      <c r="I116" s="386"/>
      <c r="J116" s="361" t="str">
        <f t="shared" si="2"/>
        <v>・消火器・応急用具点検簿</v>
      </c>
      <c r="K116" s="507" t="s">
        <v>92</v>
      </c>
      <c r="L116" s="501"/>
      <c r="M116" s="501"/>
    </row>
    <row r="117" spans="1:13" s="374" customFormat="1" ht="21" x14ac:dyDescent="0.25">
      <c r="A117" s="386"/>
      <c r="B117" s="387"/>
      <c r="C117" s="388"/>
      <c r="D117" s="387"/>
      <c r="E117" s="386"/>
      <c r="F117" s="387"/>
      <c r="G117" s="379" t="s">
        <v>3135</v>
      </c>
      <c r="H117" s="386"/>
      <c r="I117" s="386"/>
      <c r="J117" s="361" t="str">
        <f t="shared" si="2"/>
        <v>・救命胴衣・ゴム浮舟点検簿</v>
      </c>
      <c r="K117" s="509"/>
      <c r="L117" s="501"/>
      <c r="M117" s="501"/>
    </row>
    <row r="118" spans="1:13" s="374" customFormat="1" x14ac:dyDescent="0.25">
      <c r="A118" s="386"/>
      <c r="B118" s="387"/>
      <c r="C118" s="388"/>
      <c r="D118" s="387"/>
      <c r="E118" s="386"/>
      <c r="F118" s="387"/>
      <c r="G118" s="379" t="s">
        <v>3134</v>
      </c>
      <c r="H118" s="386"/>
      <c r="I118" s="386"/>
      <c r="J118" s="361" t="str">
        <f t="shared" si="2"/>
        <v>・乗員整備計画</v>
      </c>
      <c r="K118" s="389" t="s">
        <v>75</v>
      </c>
      <c r="L118" s="501"/>
      <c r="M118" s="501"/>
    </row>
    <row r="119" spans="1:13" s="374" customFormat="1" x14ac:dyDescent="0.25">
      <c r="A119" s="386"/>
      <c r="B119" s="387"/>
      <c r="C119" s="388"/>
      <c r="D119" s="387"/>
      <c r="E119" s="386"/>
      <c r="F119" s="387"/>
      <c r="G119" s="379" t="s">
        <v>3133</v>
      </c>
      <c r="H119" s="386"/>
      <c r="I119" s="386"/>
      <c r="J119" s="361" t="str">
        <f t="shared" si="2"/>
        <v>・機器校正計画</v>
      </c>
      <c r="K119" s="390"/>
      <c r="L119" s="501"/>
      <c r="M119" s="501"/>
    </row>
    <row r="120" spans="1:13" s="374" customFormat="1" x14ac:dyDescent="0.25">
      <c r="A120" s="386"/>
      <c r="B120" s="387"/>
      <c r="C120" s="388"/>
      <c r="D120" s="387"/>
      <c r="E120" s="386"/>
      <c r="F120" s="387"/>
      <c r="G120" s="379" t="s">
        <v>3132</v>
      </c>
      <c r="H120" s="386"/>
      <c r="I120" s="386"/>
      <c r="J120" s="361" t="str">
        <f t="shared" si="2"/>
        <v>・検査成績表</v>
      </c>
      <c r="K120" s="390"/>
      <c r="L120" s="501"/>
      <c r="M120" s="501"/>
    </row>
    <row r="121" spans="1:13" s="374" customFormat="1" ht="21" x14ac:dyDescent="0.25">
      <c r="A121" s="386"/>
      <c r="B121" s="387"/>
      <c r="C121" s="388"/>
      <c r="D121" s="387"/>
      <c r="E121" s="386"/>
      <c r="F121" s="387"/>
      <c r="G121" s="379" t="s">
        <v>3131</v>
      </c>
      <c r="H121" s="386"/>
      <c r="I121" s="386"/>
      <c r="J121" s="361" t="str">
        <f t="shared" si="2"/>
        <v>・炭酸ガス吸収剤重量計測簿</v>
      </c>
      <c r="K121" s="406"/>
      <c r="L121" s="501"/>
      <c r="M121" s="501"/>
    </row>
    <row r="122" spans="1:13" s="374" customFormat="1" ht="21" x14ac:dyDescent="0.25">
      <c r="A122" s="386"/>
      <c r="B122" s="387"/>
      <c r="C122" s="388"/>
      <c r="D122" s="387"/>
      <c r="E122" s="386"/>
      <c r="F122" s="387"/>
      <c r="G122" s="361" t="s">
        <v>3130</v>
      </c>
      <c r="H122" s="386"/>
      <c r="I122" s="386"/>
      <c r="J122" s="361" t="str">
        <f t="shared" si="2"/>
        <v>・造水装置、炭酸ｶﾞｽ濃度計測簿</v>
      </c>
      <c r="K122" s="390"/>
      <c r="L122" s="501"/>
      <c r="M122" s="501"/>
    </row>
    <row r="123" spans="1:13" s="374" customFormat="1" ht="21" x14ac:dyDescent="0.25">
      <c r="A123" s="386"/>
      <c r="B123" s="387"/>
      <c r="C123" s="388"/>
      <c r="D123" s="387"/>
      <c r="E123" s="386"/>
      <c r="F123" s="387"/>
      <c r="G123" s="379" t="s">
        <v>3129</v>
      </c>
      <c r="H123" s="386"/>
      <c r="I123" s="386"/>
      <c r="J123" s="361" t="str">
        <f t="shared" si="2"/>
        <v>・第１種特定製品点検簿及び整理簿</v>
      </c>
      <c r="K123" s="390"/>
      <c r="L123" s="501"/>
      <c r="M123" s="501"/>
    </row>
    <row r="124" spans="1:13" s="374" customFormat="1" ht="21" x14ac:dyDescent="0.25">
      <c r="A124" s="386"/>
      <c r="B124" s="387"/>
      <c r="C124" s="388"/>
      <c r="D124" s="387"/>
      <c r="E124" s="386"/>
      <c r="F124" s="387"/>
      <c r="G124" s="361" t="s">
        <v>3128</v>
      </c>
      <c r="H124" s="386"/>
      <c r="I124" s="386"/>
      <c r="J124" s="361" t="str">
        <f t="shared" si="2"/>
        <v>・最高圧力、排気、ﾃﾞﾌﾚｸｼｮﾝ計測簿</v>
      </c>
      <c r="K124" s="390"/>
      <c r="L124" s="501"/>
      <c r="M124" s="501"/>
    </row>
    <row r="125" spans="1:13" s="374" customFormat="1" ht="63" customHeight="1" x14ac:dyDescent="0.25">
      <c r="A125" s="379">
        <v>62</v>
      </c>
      <c r="B125" s="380" t="s">
        <v>134</v>
      </c>
      <c r="C125" s="381">
        <v>1</v>
      </c>
      <c r="D125" s="380" t="s">
        <v>135</v>
      </c>
      <c r="E125" s="379" t="s">
        <v>43</v>
      </c>
      <c r="F125" s="380" t="s">
        <v>137</v>
      </c>
      <c r="G125" s="382" t="s">
        <v>138</v>
      </c>
      <c r="H125" s="385" t="s">
        <v>139</v>
      </c>
      <c r="I125" s="379" t="s">
        <v>2666</v>
      </c>
      <c r="J125" s="361" t="s">
        <v>138</v>
      </c>
      <c r="K125" s="400" t="s">
        <v>1088</v>
      </c>
      <c r="L125" s="501"/>
      <c r="M125" s="501"/>
    </row>
    <row r="126" spans="1:13" s="374" customFormat="1" ht="18.600000000000001" customHeight="1" x14ac:dyDescent="0.25">
      <c r="A126" s="386"/>
      <c r="B126" s="387"/>
      <c r="C126" s="388"/>
      <c r="D126" s="387"/>
      <c r="E126" s="386"/>
      <c r="F126" s="387"/>
      <c r="G126" s="382" t="s">
        <v>142</v>
      </c>
      <c r="H126" s="386"/>
      <c r="I126" s="386"/>
      <c r="J126" s="361" t="s">
        <v>142</v>
      </c>
      <c r="K126" s="508" t="s">
        <v>1069</v>
      </c>
      <c r="L126" s="501"/>
      <c r="M126" s="501"/>
    </row>
    <row r="127" spans="1:13" s="374" customFormat="1" ht="18.600000000000001" customHeight="1" x14ac:dyDescent="0.25">
      <c r="A127" s="386"/>
      <c r="B127" s="387"/>
      <c r="C127" s="388"/>
      <c r="D127" s="387"/>
      <c r="E127" s="386"/>
      <c r="F127" s="387"/>
      <c r="G127" s="382" t="s">
        <v>144</v>
      </c>
      <c r="H127" s="386"/>
      <c r="I127" s="386"/>
      <c r="J127" s="361" t="s">
        <v>144</v>
      </c>
      <c r="K127" s="508"/>
      <c r="L127" s="501"/>
      <c r="M127" s="501"/>
    </row>
    <row r="128" spans="1:13" s="374" customFormat="1" ht="18.600000000000001" customHeight="1" x14ac:dyDescent="0.25">
      <c r="A128" s="386"/>
      <c r="B128" s="387"/>
      <c r="C128" s="388"/>
      <c r="D128" s="387"/>
      <c r="E128" s="386"/>
      <c r="F128" s="387"/>
      <c r="G128" s="382" t="s">
        <v>146</v>
      </c>
      <c r="H128" s="386"/>
      <c r="I128" s="386"/>
      <c r="J128" s="361" t="s">
        <v>146</v>
      </c>
      <c r="K128" s="508"/>
      <c r="L128" s="501"/>
      <c r="M128" s="501"/>
    </row>
    <row r="129" spans="1:13" s="374" customFormat="1" ht="18.600000000000001" customHeight="1" x14ac:dyDescent="0.25">
      <c r="A129" s="386"/>
      <c r="B129" s="387"/>
      <c r="C129" s="388"/>
      <c r="D129" s="387"/>
      <c r="E129" s="386"/>
      <c r="F129" s="387"/>
      <c r="G129" s="382" t="s">
        <v>148</v>
      </c>
      <c r="H129" s="372"/>
      <c r="I129" s="372"/>
      <c r="J129" s="361" t="s">
        <v>3113</v>
      </c>
      <c r="K129" s="508"/>
      <c r="L129" s="501"/>
      <c r="M129" s="501"/>
    </row>
    <row r="130" spans="1:13" s="374" customFormat="1" ht="18.600000000000001" customHeight="1" x14ac:dyDescent="0.25">
      <c r="A130" s="386"/>
      <c r="B130" s="387"/>
      <c r="C130" s="388"/>
      <c r="D130" s="387"/>
      <c r="E130" s="386"/>
      <c r="F130" s="387"/>
      <c r="G130" s="382" t="s">
        <v>150</v>
      </c>
      <c r="H130" s="372"/>
      <c r="I130" s="372"/>
      <c r="J130" s="361" t="s">
        <v>150</v>
      </c>
      <c r="K130" s="508"/>
      <c r="L130" s="501"/>
      <c r="M130" s="501"/>
    </row>
    <row r="131" spans="1:13" s="374" customFormat="1" ht="18.600000000000001" customHeight="1" x14ac:dyDescent="0.25">
      <c r="A131" s="386"/>
      <c r="B131" s="387"/>
      <c r="C131" s="388"/>
      <c r="D131" s="387"/>
      <c r="E131" s="386"/>
      <c r="F131" s="387"/>
      <c r="G131" s="382" t="s">
        <v>152</v>
      </c>
      <c r="H131" s="386"/>
      <c r="I131" s="386"/>
      <c r="J131" s="361" t="s">
        <v>152</v>
      </c>
      <c r="K131" s="508"/>
      <c r="L131" s="501"/>
      <c r="M131" s="501"/>
    </row>
    <row r="132" spans="1:13" s="374" customFormat="1" ht="18.600000000000001" customHeight="1" x14ac:dyDescent="0.25">
      <c r="A132" s="386"/>
      <c r="B132" s="387"/>
      <c r="C132" s="388"/>
      <c r="D132" s="387"/>
      <c r="E132" s="386"/>
      <c r="F132" s="387"/>
      <c r="G132" s="382" t="s">
        <v>153</v>
      </c>
      <c r="H132" s="386"/>
      <c r="I132" s="386"/>
      <c r="J132" s="361" t="s">
        <v>153</v>
      </c>
      <c r="K132" s="508"/>
      <c r="L132" s="501"/>
      <c r="M132" s="501"/>
    </row>
    <row r="133" spans="1:13" s="374" customFormat="1" ht="18.600000000000001" customHeight="1" x14ac:dyDescent="0.25">
      <c r="A133" s="386"/>
      <c r="B133" s="387"/>
      <c r="C133" s="388"/>
      <c r="D133" s="387"/>
      <c r="E133" s="386"/>
      <c r="F133" s="387"/>
      <c r="G133" s="382" t="s">
        <v>155</v>
      </c>
      <c r="H133" s="386"/>
      <c r="I133" s="386"/>
      <c r="J133" s="361" t="s">
        <v>155</v>
      </c>
      <c r="K133" s="509"/>
      <c r="L133" s="501"/>
      <c r="M133" s="501"/>
    </row>
    <row r="134" spans="1:13" s="374" customFormat="1" ht="21" x14ac:dyDescent="0.25">
      <c r="A134" s="386"/>
      <c r="B134" s="387"/>
      <c r="C134" s="388"/>
      <c r="D134" s="387"/>
      <c r="E134" s="386"/>
      <c r="F134" s="387"/>
      <c r="G134" s="382" t="s">
        <v>156</v>
      </c>
      <c r="H134" s="386"/>
      <c r="I134" s="386"/>
      <c r="J134" s="361" t="s">
        <v>156</v>
      </c>
      <c r="K134" s="389" t="s">
        <v>3109</v>
      </c>
      <c r="L134" s="501"/>
      <c r="M134" s="501"/>
    </row>
    <row r="135" spans="1:13" s="374" customFormat="1" ht="69.599999999999994" customHeight="1" x14ac:dyDescent="0.25">
      <c r="A135" s="386"/>
      <c r="B135" s="387"/>
      <c r="C135" s="388"/>
      <c r="D135" s="387"/>
      <c r="E135" s="386"/>
      <c r="F135" s="387"/>
      <c r="G135" s="382" t="s">
        <v>157</v>
      </c>
      <c r="H135" s="386"/>
      <c r="I135" s="386"/>
      <c r="J135" s="361" t="s">
        <v>157</v>
      </c>
      <c r="K135" s="400" t="s">
        <v>1087</v>
      </c>
      <c r="L135" s="501"/>
      <c r="M135" s="501"/>
    </row>
    <row r="136" spans="1:13" s="374" customFormat="1" ht="25.5" customHeight="1" x14ac:dyDescent="0.25">
      <c r="A136" s="386"/>
      <c r="B136" s="387"/>
      <c r="C136" s="388"/>
      <c r="D136" s="387"/>
      <c r="E136" s="386"/>
      <c r="F136" s="387"/>
      <c r="G136" s="382" t="s">
        <v>159</v>
      </c>
      <c r="H136" s="386"/>
      <c r="I136" s="386"/>
      <c r="J136" s="361" t="s">
        <v>159</v>
      </c>
      <c r="K136" s="513" t="s">
        <v>1087</v>
      </c>
      <c r="L136" s="501"/>
      <c r="M136" s="501"/>
    </row>
    <row r="137" spans="1:13" s="374" customFormat="1" ht="25.5" customHeight="1" x14ac:dyDescent="0.25">
      <c r="A137" s="386"/>
      <c r="B137" s="387"/>
      <c r="C137" s="388"/>
      <c r="D137" s="387"/>
      <c r="E137" s="386"/>
      <c r="F137" s="387"/>
      <c r="G137" s="382" t="s">
        <v>160</v>
      </c>
      <c r="H137" s="386"/>
      <c r="I137" s="386"/>
      <c r="J137" s="361" t="s">
        <v>160</v>
      </c>
      <c r="K137" s="513"/>
      <c r="L137" s="501"/>
      <c r="M137" s="501"/>
    </row>
    <row r="138" spans="1:13" s="374" customFormat="1" ht="25.5" customHeight="1" x14ac:dyDescent="0.25">
      <c r="A138" s="386"/>
      <c r="B138" s="387"/>
      <c r="C138" s="388"/>
      <c r="D138" s="387"/>
      <c r="E138" s="386"/>
      <c r="F138" s="387"/>
      <c r="G138" s="382" t="s">
        <v>161</v>
      </c>
      <c r="H138" s="386"/>
      <c r="I138" s="386"/>
      <c r="J138" s="361" t="s">
        <v>161</v>
      </c>
      <c r="K138" s="513"/>
      <c r="L138" s="501"/>
      <c r="M138" s="501"/>
    </row>
    <row r="139" spans="1:13" s="374" customFormat="1" ht="21.6" customHeight="1" x14ac:dyDescent="0.25">
      <c r="A139" s="386"/>
      <c r="B139" s="387"/>
      <c r="C139" s="388"/>
      <c r="D139" s="387"/>
      <c r="E139" s="386"/>
      <c r="F139" s="387"/>
      <c r="G139" s="382" t="s">
        <v>162</v>
      </c>
      <c r="H139" s="386"/>
      <c r="I139" s="386"/>
      <c r="J139" s="361" t="s">
        <v>3125</v>
      </c>
      <c r="K139" s="514" t="s">
        <v>3124</v>
      </c>
      <c r="L139" s="501"/>
      <c r="M139" s="501"/>
    </row>
    <row r="140" spans="1:13" s="374" customFormat="1" ht="21.6" customHeight="1" x14ac:dyDescent="0.25">
      <c r="A140" s="386"/>
      <c r="B140" s="387"/>
      <c r="C140" s="388"/>
      <c r="D140" s="387"/>
      <c r="E140" s="386"/>
      <c r="F140" s="387"/>
      <c r="G140" s="382" t="s">
        <v>163</v>
      </c>
      <c r="H140" s="386"/>
      <c r="I140" s="386"/>
      <c r="J140" s="361" t="s">
        <v>163</v>
      </c>
      <c r="K140" s="514"/>
      <c r="L140" s="501"/>
      <c r="M140" s="501"/>
    </row>
    <row r="141" spans="1:13" s="374" customFormat="1" ht="28.5" customHeight="1" x14ac:dyDescent="0.25">
      <c r="A141" s="386"/>
      <c r="B141" s="387"/>
      <c r="C141" s="388"/>
      <c r="D141" s="387"/>
      <c r="E141" s="386"/>
      <c r="F141" s="387"/>
      <c r="G141" s="382" t="s">
        <v>164</v>
      </c>
      <c r="H141" s="386"/>
      <c r="I141" s="386"/>
      <c r="J141" s="361" t="s">
        <v>164</v>
      </c>
      <c r="K141" s="535" t="s">
        <v>1045</v>
      </c>
      <c r="L141" s="501"/>
      <c r="M141" s="501"/>
    </row>
    <row r="142" spans="1:13" s="374" customFormat="1" x14ac:dyDescent="0.25">
      <c r="A142" s="386"/>
      <c r="B142" s="387"/>
      <c r="C142" s="388"/>
      <c r="D142" s="387"/>
      <c r="E142" s="386"/>
      <c r="F142" s="387"/>
      <c r="G142" s="382" t="s">
        <v>1674</v>
      </c>
      <c r="H142" s="386"/>
      <c r="I142" s="386"/>
      <c r="J142" s="361" t="s">
        <v>3123</v>
      </c>
      <c r="K142" s="536"/>
      <c r="L142" s="501"/>
      <c r="M142" s="501"/>
    </row>
    <row r="143" spans="1:13" s="374" customFormat="1" ht="57" customHeight="1" x14ac:dyDescent="0.25">
      <c r="A143" s="386"/>
      <c r="B143" s="387"/>
      <c r="C143" s="388"/>
      <c r="D143" s="387"/>
      <c r="E143" s="386"/>
      <c r="F143" s="387"/>
      <c r="G143" s="382" t="s">
        <v>1120</v>
      </c>
      <c r="H143" s="386"/>
      <c r="I143" s="386"/>
      <c r="J143" s="504" t="s">
        <v>2657</v>
      </c>
      <c r="K143" s="531" t="s">
        <v>3122</v>
      </c>
      <c r="L143" s="501"/>
      <c r="M143" s="501"/>
    </row>
    <row r="144" spans="1:13" s="374" customFormat="1" x14ac:dyDescent="0.25">
      <c r="A144" s="386"/>
      <c r="B144" s="387"/>
      <c r="C144" s="388"/>
      <c r="D144" s="387"/>
      <c r="E144" s="392"/>
      <c r="F144" s="393"/>
      <c r="G144" s="382" t="s">
        <v>168</v>
      </c>
      <c r="H144" s="386"/>
      <c r="I144" s="386"/>
      <c r="J144" s="506"/>
      <c r="K144" s="533"/>
      <c r="L144" s="501"/>
      <c r="M144" s="501"/>
    </row>
    <row r="145" spans="1:13" s="374" customFormat="1" x14ac:dyDescent="0.25">
      <c r="A145" s="386"/>
      <c r="B145" s="387"/>
      <c r="C145" s="388"/>
      <c r="D145" s="387"/>
      <c r="E145" s="379" t="s">
        <v>83</v>
      </c>
      <c r="F145" s="380" t="s">
        <v>170</v>
      </c>
      <c r="G145" s="382" t="s">
        <v>171</v>
      </c>
      <c r="H145" s="372"/>
      <c r="I145" s="372"/>
      <c r="J145" s="361" t="s">
        <v>171</v>
      </c>
      <c r="K145" s="504" t="s">
        <v>1721</v>
      </c>
      <c r="L145" s="501"/>
      <c r="M145" s="501"/>
    </row>
    <row r="146" spans="1:13" s="374" customFormat="1" ht="31.5" x14ac:dyDescent="0.25">
      <c r="A146" s="386"/>
      <c r="B146" s="387"/>
      <c r="C146" s="388"/>
      <c r="D146" s="387"/>
      <c r="E146" s="386"/>
      <c r="F146" s="387"/>
      <c r="G146" s="382" t="s">
        <v>1724</v>
      </c>
      <c r="H146" s="372"/>
      <c r="I146" s="372"/>
      <c r="J146" s="361" t="s">
        <v>1724</v>
      </c>
      <c r="K146" s="505"/>
      <c r="L146" s="501"/>
      <c r="M146" s="501"/>
    </row>
    <row r="147" spans="1:13" s="374" customFormat="1" ht="31.5" x14ac:dyDescent="0.25">
      <c r="A147" s="386"/>
      <c r="B147" s="387"/>
      <c r="C147" s="388"/>
      <c r="D147" s="387"/>
      <c r="E147" s="386"/>
      <c r="F147" s="387"/>
      <c r="G147" s="382" t="s">
        <v>172</v>
      </c>
      <c r="H147" s="372"/>
      <c r="I147" s="372"/>
      <c r="J147" s="361" t="s">
        <v>172</v>
      </c>
      <c r="K147" s="505"/>
      <c r="L147" s="501"/>
      <c r="M147" s="501"/>
    </row>
    <row r="148" spans="1:13" s="374" customFormat="1" ht="21" x14ac:dyDescent="0.25">
      <c r="A148" s="386"/>
      <c r="B148" s="387"/>
      <c r="C148" s="388"/>
      <c r="D148" s="387"/>
      <c r="E148" s="386"/>
      <c r="F148" s="387"/>
      <c r="G148" s="382" t="s">
        <v>174</v>
      </c>
      <c r="H148" s="372"/>
      <c r="I148" s="372"/>
      <c r="J148" s="361" t="s">
        <v>3066</v>
      </c>
      <c r="K148" s="505"/>
      <c r="L148" s="501"/>
      <c r="M148" s="501"/>
    </row>
    <row r="149" spans="1:13" s="374" customFormat="1" ht="21" x14ac:dyDescent="0.25">
      <c r="A149" s="386"/>
      <c r="B149" s="387"/>
      <c r="C149" s="388"/>
      <c r="D149" s="387"/>
      <c r="E149" s="392"/>
      <c r="F149" s="393"/>
      <c r="G149" s="382" t="s">
        <v>176</v>
      </c>
      <c r="H149" s="386"/>
      <c r="I149" s="372"/>
      <c r="J149" s="361" t="s">
        <v>176</v>
      </c>
      <c r="K149" s="505"/>
      <c r="L149" s="501"/>
      <c r="M149" s="501"/>
    </row>
    <row r="150" spans="1:13" s="374" customFormat="1" x14ac:dyDescent="0.25">
      <c r="A150" s="386"/>
      <c r="B150" s="387"/>
      <c r="C150" s="388"/>
      <c r="D150" s="387"/>
      <c r="E150" s="379" t="s">
        <v>48</v>
      </c>
      <c r="F150" s="380" t="s">
        <v>1072</v>
      </c>
      <c r="G150" s="382" t="s">
        <v>178</v>
      </c>
      <c r="H150" s="386"/>
      <c r="I150" s="386"/>
      <c r="J150" s="361" t="s">
        <v>178</v>
      </c>
      <c r="K150" s="505"/>
      <c r="L150" s="501"/>
      <c r="M150" s="501"/>
    </row>
    <row r="151" spans="1:13" s="374" customFormat="1" x14ac:dyDescent="0.25">
      <c r="A151" s="386"/>
      <c r="B151" s="387"/>
      <c r="C151" s="388"/>
      <c r="D151" s="387"/>
      <c r="E151" s="392"/>
      <c r="F151" s="393"/>
      <c r="G151" s="382" t="s">
        <v>179</v>
      </c>
      <c r="H151" s="386"/>
      <c r="I151" s="386"/>
      <c r="J151" s="361" t="s">
        <v>179</v>
      </c>
      <c r="K151" s="506"/>
      <c r="L151" s="501"/>
      <c r="M151" s="501"/>
    </row>
    <row r="152" spans="1:13" s="374" customFormat="1" ht="21" x14ac:dyDescent="0.25">
      <c r="A152" s="386"/>
      <c r="B152" s="387"/>
      <c r="C152" s="388"/>
      <c r="D152" s="387"/>
      <c r="E152" s="379" t="s">
        <v>180</v>
      </c>
      <c r="F152" s="380" t="s">
        <v>3121</v>
      </c>
      <c r="G152" s="382" t="s">
        <v>181</v>
      </c>
      <c r="H152" s="372"/>
      <c r="I152" s="372"/>
      <c r="J152" s="361" t="s">
        <v>3066</v>
      </c>
      <c r="K152" s="389" t="s">
        <v>75</v>
      </c>
      <c r="L152" s="501"/>
      <c r="M152" s="501"/>
    </row>
    <row r="153" spans="1:13" s="374" customFormat="1" ht="21" x14ac:dyDescent="0.25">
      <c r="A153" s="386"/>
      <c r="B153" s="387"/>
      <c r="C153" s="388"/>
      <c r="D153" s="387"/>
      <c r="E153" s="392"/>
      <c r="F153" s="393"/>
      <c r="G153" s="382" t="s">
        <v>184</v>
      </c>
      <c r="H153" s="372"/>
      <c r="I153" s="372"/>
      <c r="J153" s="361" t="s">
        <v>184</v>
      </c>
      <c r="K153" s="391"/>
      <c r="L153" s="501"/>
      <c r="M153" s="501"/>
    </row>
    <row r="154" spans="1:13" s="374" customFormat="1" ht="21" x14ac:dyDescent="0.25">
      <c r="A154" s="386"/>
      <c r="B154" s="387"/>
      <c r="C154" s="388"/>
      <c r="D154" s="387"/>
      <c r="E154" s="379" t="s">
        <v>186</v>
      </c>
      <c r="F154" s="380" t="s">
        <v>3120</v>
      </c>
      <c r="G154" s="382" t="s">
        <v>3119</v>
      </c>
      <c r="H154" s="372"/>
      <c r="I154" s="372"/>
      <c r="J154" s="361" t="s">
        <v>3119</v>
      </c>
      <c r="K154" s="389" t="s">
        <v>3118</v>
      </c>
      <c r="L154" s="501"/>
      <c r="M154" s="501"/>
    </row>
    <row r="155" spans="1:13" s="374" customFormat="1" x14ac:dyDescent="0.25">
      <c r="A155" s="386"/>
      <c r="B155" s="387"/>
      <c r="C155" s="388"/>
      <c r="D155" s="387"/>
      <c r="E155" s="392"/>
      <c r="F155" s="393"/>
      <c r="G155" s="382" t="s">
        <v>3117</v>
      </c>
      <c r="H155" s="386"/>
      <c r="I155" s="386"/>
      <c r="J155" s="361" t="s">
        <v>3117</v>
      </c>
      <c r="K155" s="391"/>
      <c r="L155" s="501"/>
      <c r="M155" s="501"/>
    </row>
    <row r="156" spans="1:13" s="374" customFormat="1" ht="82.5" customHeight="1" x14ac:dyDescent="0.25">
      <c r="A156" s="386"/>
      <c r="B156" s="387"/>
      <c r="C156" s="388"/>
      <c r="D156" s="387"/>
      <c r="E156" s="379" t="s">
        <v>187</v>
      </c>
      <c r="F156" s="380" t="s">
        <v>188</v>
      </c>
      <c r="G156" s="382" t="s">
        <v>189</v>
      </c>
      <c r="H156" s="386"/>
      <c r="I156" s="386"/>
      <c r="J156" s="361" t="s">
        <v>189</v>
      </c>
      <c r="K156" s="400" t="s">
        <v>3116</v>
      </c>
      <c r="L156" s="501"/>
      <c r="M156" s="501"/>
    </row>
    <row r="157" spans="1:13" s="374" customFormat="1" ht="95.1" customHeight="1" x14ac:dyDescent="0.25">
      <c r="A157" s="386"/>
      <c r="B157" s="387"/>
      <c r="C157" s="388"/>
      <c r="D157" s="387"/>
      <c r="E157" s="386"/>
      <c r="F157" s="387"/>
      <c r="G157" s="382" t="s">
        <v>191</v>
      </c>
      <c r="H157" s="386"/>
      <c r="I157" s="386"/>
      <c r="J157" s="361" t="s">
        <v>191</v>
      </c>
      <c r="K157" s="531" t="s">
        <v>1069</v>
      </c>
      <c r="L157" s="501"/>
      <c r="M157" s="501"/>
    </row>
    <row r="158" spans="1:13" s="374" customFormat="1" x14ac:dyDescent="0.25">
      <c r="A158" s="386"/>
      <c r="B158" s="387"/>
      <c r="C158" s="388"/>
      <c r="D158" s="387"/>
      <c r="E158" s="386"/>
      <c r="F158" s="387"/>
      <c r="G158" s="382" t="s">
        <v>192</v>
      </c>
      <c r="H158" s="386"/>
      <c r="I158" s="386"/>
      <c r="J158" s="361" t="s">
        <v>192</v>
      </c>
      <c r="K158" s="532"/>
      <c r="L158" s="501"/>
      <c r="M158" s="501"/>
    </row>
    <row r="159" spans="1:13" s="374" customFormat="1" x14ac:dyDescent="0.25">
      <c r="A159" s="386"/>
      <c r="B159" s="387"/>
      <c r="C159" s="388"/>
      <c r="D159" s="387"/>
      <c r="E159" s="386"/>
      <c r="F159" s="387"/>
      <c r="G159" s="382" t="s">
        <v>194</v>
      </c>
      <c r="H159" s="386"/>
      <c r="I159" s="386"/>
      <c r="J159" s="361" t="s">
        <v>194</v>
      </c>
      <c r="K159" s="532"/>
      <c r="L159" s="501"/>
      <c r="M159" s="501"/>
    </row>
    <row r="160" spans="1:13" s="374" customFormat="1" ht="21" x14ac:dyDescent="0.25">
      <c r="A160" s="386"/>
      <c r="B160" s="387"/>
      <c r="C160" s="388"/>
      <c r="D160" s="387"/>
      <c r="E160" s="386"/>
      <c r="F160" s="387"/>
      <c r="G160" s="382" t="s">
        <v>196</v>
      </c>
      <c r="H160" s="372"/>
      <c r="I160" s="372"/>
      <c r="J160" s="361" t="s">
        <v>3113</v>
      </c>
      <c r="K160" s="532"/>
      <c r="L160" s="501"/>
      <c r="M160" s="501"/>
    </row>
    <row r="161" spans="1:13" s="374" customFormat="1" x14ac:dyDescent="0.25">
      <c r="A161" s="386"/>
      <c r="B161" s="387"/>
      <c r="C161" s="388"/>
      <c r="D161" s="387"/>
      <c r="E161" s="386"/>
      <c r="F161" s="387"/>
      <c r="G161" s="382" t="s">
        <v>197</v>
      </c>
      <c r="H161" s="372"/>
      <c r="I161" s="372"/>
      <c r="J161" s="361" t="s">
        <v>197</v>
      </c>
      <c r="K161" s="533"/>
      <c r="L161" s="501"/>
      <c r="M161" s="501"/>
    </row>
    <row r="162" spans="1:13" s="374" customFormat="1" ht="75.95" customHeight="1" x14ac:dyDescent="0.25">
      <c r="A162" s="386"/>
      <c r="B162" s="387"/>
      <c r="C162" s="388"/>
      <c r="D162" s="387"/>
      <c r="E162" s="386"/>
      <c r="F162" s="387"/>
      <c r="G162" s="382" t="s">
        <v>199</v>
      </c>
      <c r="H162" s="386"/>
      <c r="I162" s="386"/>
      <c r="J162" s="361" t="s">
        <v>199</v>
      </c>
      <c r="K162" s="531" t="s">
        <v>1046</v>
      </c>
      <c r="L162" s="501"/>
      <c r="M162" s="501"/>
    </row>
    <row r="163" spans="1:13" s="374" customFormat="1" ht="21" x14ac:dyDescent="0.25">
      <c r="A163" s="386"/>
      <c r="B163" s="387"/>
      <c r="C163" s="388"/>
      <c r="D163" s="387"/>
      <c r="E163" s="386"/>
      <c r="F163" s="387"/>
      <c r="G163" s="382" t="s">
        <v>1709</v>
      </c>
      <c r="H163" s="386"/>
      <c r="I163" s="386"/>
      <c r="J163" s="361" t="s">
        <v>1709</v>
      </c>
      <c r="K163" s="533"/>
      <c r="L163" s="501"/>
      <c r="M163" s="501"/>
    </row>
    <row r="164" spans="1:13" s="374" customFormat="1" x14ac:dyDescent="0.25">
      <c r="A164" s="386"/>
      <c r="B164" s="387"/>
      <c r="C164" s="388"/>
      <c r="D164" s="387"/>
      <c r="E164" s="386"/>
      <c r="F164" s="387"/>
      <c r="G164" s="382" t="s">
        <v>200</v>
      </c>
      <c r="H164" s="386"/>
      <c r="I164" s="386"/>
      <c r="J164" s="361" t="s">
        <v>200</v>
      </c>
      <c r="K164" s="507" t="s">
        <v>3114</v>
      </c>
      <c r="L164" s="501"/>
      <c r="M164" s="501"/>
    </row>
    <row r="165" spans="1:13" s="374" customFormat="1" ht="21" x14ac:dyDescent="0.25">
      <c r="A165" s="386"/>
      <c r="B165" s="387"/>
      <c r="C165" s="388"/>
      <c r="D165" s="387"/>
      <c r="E165" s="386"/>
      <c r="F165" s="387"/>
      <c r="G165" s="382" t="s">
        <v>201</v>
      </c>
      <c r="H165" s="372"/>
      <c r="I165" s="372"/>
      <c r="J165" s="361" t="s">
        <v>3113</v>
      </c>
      <c r="K165" s="508"/>
      <c r="L165" s="501"/>
      <c r="M165" s="501"/>
    </row>
    <row r="166" spans="1:13" s="374" customFormat="1" x14ac:dyDescent="0.25">
      <c r="A166" s="386"/>
      <c r="B166" s="387"/>
      <c r="C166" s="388"/>
      <c r="D166" s="387"/>
      <c r="E166" s="386"/>
      <c r="F166" s="387"/>
      <c r="G166" s="382" t="s">
        <v>202</v>
      </c>
      <c r="H166" s="372"/>
      <c r="I166" s="372"/>
      <c r="J166" s="361" t="s">
        <v>202</v>
      </c>
      <c r="K166" s="508"/>
      <c r="L166" s="501"/>
      <c r="M166" s="501"/>
    </row>
    <row r="167" spans="1:13" s="374" customFormat="1" ht="21" x14ac:dyDescent="0.25">
      <c r="A167" s="386"/>
      <c r="B167" s="387"/>
      <c r="C167" s="388"/>
      <c r="D167" s="387"/>
      <c r="E167" s="386"/>
      <c r="F167" s="387"/>
      <c r="G167" s="382" t="s">
        <v>3112</v>
      </c>
      <c r="H167" s="386"/>
      <c r="I167" s="386"/>
      <c r="J167" s="361" t="s">
        <v>3112</v>
      </c>
      <c r="K167" s="508"/>
      <c r="L167" s="501"/>
      <c r="M167" s="501"/>
    </row>
    <row r="168" spans="1:13" s="374" customFormat="1" ht="21" x14ac:dyDescent="0.25">
      <c r="A168" s="386"/>
      <c r="B168" s="387"/>
      <c r="C168" s="388"/>
      <c r="D168" s="387"/>
      <c r="E168" s="386"/>
      <c r="F168" s="387"/>
      <c r="G168" s="382" t="s">
        <v>3111</v>
      </c>
      <c r="H168" s="386"/>
      <c r="I168" s="386"/>
      <c r="J168" s="361" t="s">
        <v>3111</v>
      </c>
      <c r="K168" s="508"/>
      <c r="L168" s="501"/>
      <c r="M168" s="501"/>
    </row>
    <row r="169" spans="1:13" s="374" customFormat="1" x14ac:dyDescent="0.25">
      <c r="A169" s="386"/>
      <c r="B169" s="387"/>
      <c r="C169" s="388"/>
      <c r="D169" s="387"/>
      <c r="E169" s="386"/>
      <c r="F169" s="387"/>
      <c r="G169" s="382" t="s">
        <v>161</v>
      </c>
      <c r="H169" s="386"/>
      <c r="I169" s="386"/>
      <c r="J169" s="361" t="s">
        <v>161</v>
      </c>
      <c r="K169" s="405"/>
      <c r="L169" s="501"/>
      <c r="M169" s="501"/>
    </row>
    <row r="170" spans="1:13" s="374" customFormat="1" ht="52.5" x14ac:dyDescent="0.25">
      <c r="A170" s="386"/>
      <c r="B170" s="387"/>
      <c r="C170" s="388"/>
      <c r="D170" s="387"/>
      <c r="E170" s="386"/>
      <c r="F170" s="387"/>
      <c r="G170" s="382" t="s">
        <v>1702</v>
      </c>
      <c r="H170" s="386"/>
      <c r="I170" s="386"/>
      <c r="J170" s="361" t="s">
        <v>1702</v>
      </c>
      <c r="K170" s="390" t="s">
        <v>3110</v>
      </c>
      <c r="L170" s="501"/>
      <c r="M170" s="501"/>
    </row>
    <row r="171" spans="1:13" s="374" customFormat="1" x14ac:dyDescent="0.25">
      <c r="A171" s="386"/>
      <c r="B171" s="387"/>
      <c r="C171" s="388"/>
      <c r="D171" s="387"/>
      <c r="E171" s="392"/>
      <c r="F171" s="393"/>
      <c r="G171" s="382" t="s">
        <v>1701</v>
      </c>
      <c r="H171" s="386"/>
      <c r="I171" s="386"/>
      <c r="J171" s="361" t="s">
        <v>1701</v>
      </c>
      <c r="K171" s="391"/>
      <c r="L171" s="501"/>
      <c r="M171" s="501"/>
    </row>
    <row r="172" spans="1:13" s="374" customFormat="1" ht="21" x14ac:dyDescent="0.25">
      <c r="A172" s="386"/>
      <c r="B172" s="387"/>
      <c r="C172" s="388"/>
      <c r="D172" s="387"/>
      <c r="E172" s="379" t="s">
        <v>204</v>
      </c>
      <c r="F172" s="380" t="s">
        <v>205</v>
      </c>
      <c r="G172" s="382" t="s">
        <v>206</v>
      </c>
      <c r="H172" s="386"/>
      <c r="I172" s="386"/>
      <c r="J172" s="361" t="s">
        <v>206</v>
      </c>
      <c r="K172" s="384" t="s">
        <v>3109</v>
      </c>
      <c r="L172" s="501"/>
      <c r="M172" s="501"/>
    </row>
    <row r="173" spans="1:13" s="374" customFormat="1" x14ac:dyDescent="0.25">
      <c r="A173" s="386"/>
      <c r="B173" s="387"/>
      <c r="C173" s="388"/>
      <c r="D173" s="387"/>
      <c r="E173" s="386"/>
      <c r="F173" s="387"/>
      <c r="G173" s="382" t="s">
        <v>1698</v>
      </c>
      <c r="H173" s="386"/>
      <c r="I173" s="386"/>
      <c r="J173" s="361" t="s">
        <v>1698</v>
      </c>
      <c r="K173" s="507" t="s">
        <v>3108</v>
      </c>
      <c r="L173" s="501"/>
      <c r="M173" s="501"/>
    </row>
    <row r="174" spans="1:13" s="374" customFormat="1" x14ac:dyDescent="0.25">
      <c r="A174" s="386"/>
      <c r="B174" s="387"/>
      <c r="C174" s="388"/>
      <c r="D174" s="387"/>
      <c r="E174" s="392"/>
      <c r="F174" s="393"/>
      <c r="G174" s="382" t="s">
        <v>1696</v>
      </c>
      <c r="H174" s="386"/>
      <c r="I174" s="386"/>
      <c r="J174" s="361" t="s">
        <v>1696</v>
      </c>
      <c r="K174" s="509"/>
      <c r="L174" s="501"/>
      <c r="M174" s="501"/>
    </row>
    <row r="175" spans="1:13" s="374" customFormat="1" ht="75" customHeight="1" x14ac:dyDescent="0.25">
      <c r="A175" s="386"/>
      <c r="B175" s="387"/>
      <c r="C175" s="388"/>
      <c r="D175" s="387"/>
      <c r="E175" s="379" t="s">
        <v>207</v>
      </c>
      <c r="F175" s="380" t="s">
        <v>208</v>
      </c>
      <c r="G175" s="382" t="s">
        <v>209</v>
      </c>
      <c r="H175" s="386"/>
      <c r="I175" s="386"/>
      <c r="J175" s="361" t="s">
        <v>209</v>
      </c>
      <c r="K175" s="384" t="s">
        <v>3107</v>
      </c>
      <c r="L175" s="501"/>
      <c r="M175" s="501"/>
    </row>
    <row r="176" spans="1:13" s="374" customFormat="1" ht="139.5" customHeight="1" x14ac:dyDescent="0.25">
      <c r="A176" s="386"/>
      <c r="B176" s="387"/>
      <c r="C176" s="388"/>
      <c r="D176" s="387"/>
      <c r="E176" s="386"/>
      <c r="F176" s="387"/>
      <c r="G176" s="382" t="s">
        <v>3106</v>
      </c>
      <c r="H176" s="386"/>
      <c r="I176" s="386"/>
      <c r="J176" s="361" t="s">
        <v>3105</v>
      </c>
      <c r="K176" s="389" t="s">
        <v>3104</v>
      </c>
      <c r="L176" s="501"/>
      <c r="M176" s="501"/>
    </row>
    <row r="177" spans="1:13" s="374" customFormat="1" ht="21" x14ac:dyDescent="0.25">
      <c r="A177" s="386"/>
      <c r="B177" s="387"/>
      <c r="C177" s="388"/>
      <c r="D177" s="387"/>
      <c r="E177" s="386"/>
      <c r="F177" s="387"/>
      <c r="G177" s="382" t="s">
        <v>210</v>
      </c>
      <c r="H177" s="372"/>
      <c r="I177" s="372"/>
      <c r="J177" s="361" t="s">
        <v>210</v>
      </c>
      <c r="K177" s="507" t="s">
        <v>1051</v>
      </c>
      <c r="L177" s="501"/>
      <c r="M177" s="501"/>
    </row>
    <row r="178" spans="1:13" s="374" customFormat="1" ht="21" x14ac:dyDescent="0.25">
      <c r="A178" s="386"/>
      <c r="B178" s="387"/>
      <c r="C178" s="388"/>
      <c r="D178" s="387"/>
      <c r="E178" s="386"/>
      <c r="F178" s="387"/>
      <c r="G178" s="382" t="s">
        <v>212</v>
      </c>
      <c r="H178" s="372"/>
      <c r="I178" s="372"/>
      <c r="J178" s="361" t="s">
        <v>3066</v>
      </c>
      <c r="K178" s="508"/>
      <c r="L178" s="501"/>
      <c r="M178" s="501"/>
    </row>
    <row r="179" spans="1:13" s="374" customFormat="1" ht="21" x14ac:dyDescent="0.25">
      <c r="A179" s="386"/>
      <c r="B179" s="387"/>
      <c r="C179" s="388"/>
      <c r="D179" s="387"/>
      <c r="E179" s="392"/>
      <c r="F179" s="393"/>
      <c r="G179" s="382" t="s">
        <v>214</v>
      </c>
      <c r="H179" s="372"/>
      <c r="I179" s="372"/>
      <c r="J179" s="361" t="s">
        <v>214</v>
      </c>
      <c r="K179" s="508"/>
      <c r="L179" s="501"/>
      <c r="M179" s="501"/>
    </row>
    <row r="180" spans="1:13" s="374" customFormat="1" x14ac:dyDescent="0.25">
      <c r="A180" s="386"/>
      <c r="B180" s="387"/>
      <c r="C180" s="388"/>
      <c r="D180" s="387"/>
      <c r="E180" s="379" t="s">
        <v>216</v>
      </c>
      <c r="F180" s="380" t="s">
        <v>1073</v>
      </c>
      <c r="G180" s="382" t="s">
        <v>217</v>
      </c>
      <c r="H180" s="386"/>
      <c r="I180" s="386"/>
      <c r="J180" s="361" t="s">
        <v>217</v>
      </c>
      <c r="K180" s="508"/>
      <c r="L180" s="501"/>
      <c r="M180" s="501"/>
    </row>
    <row r="181" spans="1:13" s="374" customFormat="1" ht="21" x14ac:dyDescent="0.25">
      <c r="A181" s="386"/>
      <c r="B181" s="387"/>
      <c r="C181" s="388"/>
      <c r="D181" s="387"/>
      <c r="E181" s="392"/>
      <c r="F181" s="393"/>
      <c r="G181" s="382" t="s">
        <v>218</v>
      </c>
      <c r="H181" s="386"/>
      <c r="I181" s="386"/>
      <c r="J181" s="361" t="s">
        <v>218</v>
      </c>
      <c r="K181" s="509"/>
      <c r="L181" s="501"/>
      <c r="M181" s="501"/>
    </row>
    <row r="182" spans="1:13" s="374" customFormat="1" ht="21" x14ac:dyDescent="0.25">
      <c r="A182" s="386"/>
      <c r="B182" s="387"/>
      <c r="C182" s="388"/>
      <c r="D182" s="387"/>
      <c r="E182" s="379" t="s">
        <v>2740</v>
      </c>
      <c r="F182" s="380" t="s">
        <v>1680</v>
      </c>
      <c r="G182" s="382" t="s">
        <v>219</v>
      </c>
      <c r="H182" s="386"/>
      <c r="I182" s="386"/>
      <c r="J182" s="361" t="s">
        <v>219</v>
      </c>
      <c r="K182" s="389" t="s">
        <v>92</v>
      </c>
      <c r="L182" s="501"/>
      <c r="M182" s="501"/>
    </row>
    <row r="183" spans="1:13" s="374" customFormat="1" ht="21" x14ac:dyDescent="0.25">
      <c r="A183" s="386"/>
      <c r="B183" s="387"/>
      <c r="C183" s="388"/>
      <c r="D183" s="387"/>
      <c r="E183" s="392"/>
      <c r="F183" s="393"/>
      <c r="G183" s="382" t="s">
        <v>221</v>
      </c>
      <c r="H183" s="372"/>
      <c r="I183" s="372"/>
      <c r="J183" s="361" t="s">
        <v>3066</v>
      </c>
      <c r="K183" s="391"/>
      <c r="L183" s="501"/>
      <c r="M183" s="501"/>
    </row>
    <row r="184" spans="1:13" s="374" customFormat="1" ht="28.5" customHeight="1" x14ac:dyDescent="0.25">
      <c r="A184" s="386"/>
      <c r="B184" s="387"/>
      <c r="C184" s="388"/>
      <c r="D184" s="387"/>
      <c r="E184" s="379" t="s">
        <v>2636</v>
      </c>
      <c r="F184" s="380" t="s">
        <v>223</v>
      </c>
      <c r="G184" s="382" t="s">
        <v>224</v>
      </c>
      <c r="H184" s="372"/>
      <c r="I184" s="372"/>
      <c r="J184" s="361" t="s">
        <v>224</v>
      </c>
      <c r="K184" s="531" t="s">
        <v>3103</v>
      </c>
      <c r="L184" s="501"/>
      <c r="M184" s="501"/>
    </row>
    <row r="185" spans="1:13" s="374" customFormat="1" ht="21" x14ac:dyDescent="0.25">
      <c r="A185" s="386"/>
      <c r="B185" s="387"/>
      <c r="C185" s="388"/>
      <c r="D185" s="387"/>
      <c r="E185" s="392"/>
      <c r="F185" s="393"/>
      <c r="G185" s="382" t="s">
        <v>225</v>
      </c>
      <c r="H185" s="386"/>
      <c r="I185" s="386"/>
      <c r="J185" s="361" t="s">
        <v>225</v>
      </c>
      <c r="K185" s="533"/>
      <c r="L185" s="501"/>
      <c r="M185" s="501"/>
    </row>
    <row r="186" spans="1:13" s="374" customFormat="1" ht="52.5" x14ac:dyDescent="0.25">
      <c r="A186" s="386"/>
      <c r="B186" s="387"/>
      <c r="C186" s="388"/>
      <c r="D186" s="387"/>
      <c r="E186" s="382" t="s">
        <v>1635</v>
      </c>
      <c r="F186" s="383" t="s">
        <v>1082</v>
      </c>
      <c r="G186" s="382" t="s">
        <v>226</v>
      </c>
      <c r="H186" s="386"/>
      <c r="I186" s="386"/>
      <c r="J186" s="361" t="s">
        <v>226</v>
      </c>
      <c r="K186" s="383" t="s">
        <v>3102</v>
      </c>
      <c r="L186" s="501"/>
      <c r="M186" s="501"/>
    </row>
    <row r="187" spans="1:13" s="374" customFormat="1" ht="21" x14ac:dyDescent="0.25">
      <c r="A187" s="386"/>
      <c r="B187" s="387"/>
      <c r="C187" s="388"/>
      <c r="D187" s="387"/>
      <c r="E187" s="379" t="s">
        <v>228</v>
      </c>
      <c r="F187" s="380" t="s">
        <v>3101</v>
      </c>
      <c r="G187" s="382" t="s">
        <v>3100</v>
      </c>
      <c r="H187" s="386"/>
      <c r="I187" s="386"/>
      <c r="J187" s="361" t="s">
        <v>3099</v>
      </c>
      <c r="K187" s="389" t="s">
        <v>75</v>
      </c>
      <c r="L187" s="501"/>
      <c r="M187" s="501"/>
    </row>
    <row r="188" spans="1:13" s="374" customFormat="1" ht="21" x14ac:dyDescent="0.25">
      <c r="A188" s="386"/>
      <c r="B188" s="387"/>
      <c r="C188" s="388"/>
      <c r="D188" s="387"/>
      <c r="E188" s="386"/>
      <c r="F188" s="387"/>
      <c r="G188" s="382" t="s">
        <v>231</v>
      </c>
      <c r="H188" s="372"/>
      <c r="I188" s="372"/>
      <c r="J188" s="361" t="s">
        <v>3066</v>
      </c>
      <c r="K188" s="390"/>
      <c r="L188" s="501"/>
      <c r="M188" s="501"/>
    </row>
    <row r="189" spans="1:13" s="374" customFormat="1" ht="21" x14ac:dyDescent="0.25">
      <c r="A189" s="386"/>
      <c r="B189" s="387"/>
      <c r="C189" s="388"/>
      <c r="D189" s="387"/>
      <c r="E189" s="386"/>
      <c r="F189" s="387"/>
      <c r="G189" s="382" t="s">
        <v>233</v>
      </c>
      <c r="H189" s="372"/>
      <c r="I189" s="372"/>
      <c r="J189" s="361" t="s">
        <v>3098</v>
      </c>
      <c r="K189" s="390"/>
      <c r="L189" s="501"/>
      <c r="M189" s="501"/>
    </row>
    <row r="190" spans="1:13" s="374" customFormat="1" ht="31.5" x14ac:dyDescent="0.25">
      <c r="A190" s="386"/>
      <c r="B190" s="387"/>
      <c r="C190" s="388"/>
      <c r="D190" s="387"/>
      <c r="E190" s="392"/>
      <c r="F190" s="393"/>
      <c r="G190" s="382" t="s">
        <v>235</v>
      </c>
      <c r="H190" s="372"/>
      <c r="I190" s="372"/>
      <c r="J190" s="361" t="s">
        <v>235</v>
      </c>
      <c r="K190" s="391"/>
      <c r="L190" s="501"/>
      <c r="M190" s="501"/>
    </row>
    <row r="191" spans="1:13" s="374" customFormat="1" x14ac:dyDescent="0.25">
      <c r="A191" s="386"/>
      <c r="B191" s="387"/>
      <c r="C191" s="388"/>
      <c r="D191" s="387"/>
      <c r="E191" s="382" t="s">
        <v>237</v>
      </c>
      <c r="F191" s="383" t="s">
        <v>238</v>
      </c>
      <c r="G191" s="382" t="s">
        <v>239</v>
      </c>
      <c r="H191" s="386"/>
      <c r="I191" s="386"/>
      <c r="J191" s="361" t="s">
        <v>239</v>
      </c>
      <c r="K191" s="383" t="s">
        <v>240</v>
      </c>
      <c r="L191" s="501"/>
      <c r="M191" s="501"/>
    </row>
    <row r="192" spans="1:13" s="374" customFormat="1" ht="39.950000000000003" customHeight="1" x14ac:dyDescent="0.25">
      <c r="A192" s="386"/>
      <c r="B192" s="387"/>
      <c r="C192" s="388"/>
      <c r="D192" s="387"/>
      <c r="E192" s="379" t="s">
        <v>241</v>
      </c>
      <c r="F192" s="380" t="s">
        <v>242</v>
      </c>
      <c r="G192" s="382" t="s">
        <v>243</v>
      </c>
      <c r="H192" s="386"/>
      <c r="I192" s="386"/>
      <c r="J192" s="361" t="s">
        <v>243</v>
      </c>
      <c r="K192" s="507" t="s">
        <v>1087</v>
      </c>
      <c r="L192" s="501"/>
      <c r="M192" s="501"/>
    </row>
    <row r="193" spans="1:13" s="374" customFormat="1" ht="39.950000000000003" customHeight="1" x14ac:dyDescent="0.25">
      <c r="A193" s="386"/>
      <c r="B193" s="387"/>
      <c r="C193" s="388"/>
      <c r="D193" s="387"/>
      <c r="E193" s="392"/>
      <c r="F193" s="393"/>
      <c r="G193" s="382" t="s">
        <v>244</v>
      </c>
      <c r="H193" s="386"/>
      <c r="I193" s="386"/>
      <c r="J193" s="361" t="s">
        <v>244</v>
      </c>
      <c r="K193" s="509"/>
      <c r="L193" s="501"/>
      <c r="M193" s="501"/>
    </row>
    <row r="194" spans="1:13" s="374" customFormat="1" ht="28.5" customHeight="1" x14ac:dyDescent="0.25">
      <c r="A194" s="386"/>
      <c r="B194" s="387"/>
      <c r="C194" s="388"/>
      <c r="D194" s="387"/>
      <c r="E194" s="379" t="s">
        <v>245</v>
      </c>
      <c r="F194" s="380" t="s">
        <v>246</v>
      </c>
      <c r="G194" s="382" t="s">
        <v>247</v>
      </c>
      <c r="H194" s="386"/>
      <c r="I194" s="386"/>
      <c r="J194" s="361" t="s">
        <v>247</v>
      </c>
      <c r="K194" s="531" t="s">
        <v>1045</v>
      </c>
      <c r="L194" s="501"/>
      <c r="M194" s="501"/>
    </row>
    <row r="195" spans="1:13" s="374" customFormat="1" x14ac:dyDescent="0.25">
      <c r="A195" s="386"/>
      <c r="B195" s="387"/>
      <c r="C195" s="388"/>
      <c r="D195" s="387"/>
      <c r="E195" s="386"/>
      <c r="F195" s="387"/>
      <c r="G195" s="382" t="s">
        <v>248</v>
      </c>
      <c r="H195" s="386"/>
      <c r="I195" s="386"/>
      <c r="J195" s="361" t="s">
        <v>248</v>
      </c>
      <c r="K195" s="532"/>
      <c r="L195" s="501"/>
      <c r="M195" s="501"/>
    </row>
    <row r="196" spans="1:13" s="374" customFormat="1" ht="21" x14ac:dyDescent="0.25">
      <c r="A196" s="386"/>
      <c r="B196" s="387"/>
      <c r="C196" s="388"/>
      <c r="D196" s="387"/>
      <c r="E196" s="386"/>
      <c r="F196" s="387"/>
      <c r="G196" s="382" t="s">
        <v>249</v>
      </c>
      <c r="H196" s="386"/>
      <c r="I196" s="386"/>
      <c r="J196" s="361" t="s">
        <v>249</v>
      </c>
      <c r="K196" s="532"/>
      <c r="L196" s="501"/>
      <c r="M196" s="501"/>
    </row>
    <row r="197" spans="1:13" s="374" customFormat="1" x14ac:dyDescent="0.25">
      <c r="A197" s="386"/>
      <c r="B197" s="387"/>
      <c r="C197" s="388"/>
      <c r="D197" s="387"/>
      <c r="E197" s="392"/>
      <c r="F197" s="393"/>
      <c r="G197" s="382" t="s">
        <v>250</v>
      </c>
      <c r="H197" s="386"/>
      <c r="I197" s="386"/>
      <c r="J197" s="361" t="s">
        <v>250</v>
      </c>
      <c r="K197" s="533"/>
      <c r="L197" s="501"/>
      <c r="M197" s="501"/>
    </row>
    <row r="198" spans="1:13" s="374" customFormat="1" ht="36" customHeight="1" x14ac:dyDescent="0.25">
      <c r="A198" s="386"/>
      <c r="B198" s="387"/>
      <c r="C198" s="388"/>
      <c r="D198" s="387"/>
      <c r="E198" s="379" t="s">
        <v>1116</v>
      </c>
      <c r="F198" s="380" t="s">
        <v>1112</v>
      </c>
      <c r="G198" s="382" t="s">
        <v>251</v>
      </c>
      <c r="H198" s="386"/>
      <c r="I198" s="386"/>
      <c r="J198" s="361" t="s">
        <v>251</v>
      </c>
      <c r="K198" s="507" t="s">
        <v>1087</v>
      </c>
      <c r="L198" s="501"/>
      <c r="M198" s="501"/>
    </row>
    <row r="199" spans="1:13" s="374" customFormat="1" ht="36" customHeight="1" x14ac:dyDescent="0.25">
      <c r="A199" s="386"/>
      <c r="B199" s="387"/>
      <c r="C199" s="388"/>
      <c r="D199" s="387"/>
      <c r="E199" s="392"/>
      <c r="F199" s="393"/>
      <c r="G199" s="382" t="s">
        <v>252</v>
      </c>
      <c r="H199" s="386"/>
      <c r="I199" s="386"/>
      <c r="J199" s="361" t="s">
        <v>252</v>
      </c>
      <c r="K199" s="509"/>
      <c r="L199" s="501"/>
      <c r="M199" s="501"/>
    </row>
    <row r="200" spans="1:13" s="374" customFormat="1" ht="31.5" x14ac:dyDescent="0.25">
      <c r="A200" s="386"/>
      <c r="B200" s="387"/>
      <c r="C200" s="388"/>
      <c r="D200" s="387"/>
      <c r="E200" s="382" t="s">
        <v>1117</v>
      </c>
      <c r="F200" s="383" t="s">
        <v>3097</v>
      </c>
      <c r="G200" s="382" t="s">
        <v>255</v>
      </c>
      <c r="H200" s="386"/>
      <c r="I200" s="386"/>
      <c r="J200" s="361" t="s">
        <v>255</v>
      </c>
      <c r="K200" s="384" t="s">
        <v>75</v>
      </c>
      <c r="L200" s="501"/>
      <c r="M200" s="501"/>
    </row>
    <row r="201" spans="1:13" s="374" customFormat="1" ht="63.6" customHeight="1" x14ac:dyDescent="0.25">
      <c r="A201" s="386"/>
      <c r="B201" s="387"/>
      <c r="C201" s="388"/>
      <c r="D201" s="387"/>
      <c r="E201" s="379" t="s">
        <v>1119</v>
      </c>
      <c r="F201" s="380" t="s">
        <v>3096</v>
      </c>
      <c r="G201" s="382" t="s">
        <v>3095</v>
      </c>
      <c r="H201" s="386"/>
      <c r="I201" s="386"/>
      <c r="J201" s="361" t="s">
        <v>3095</v>
      </c>
      <c r="K201" s="400" t="s">
        <v>1088</v>
      </c>
      <c r="L201" s="501"/>
      <c r="M201" s="501"/>
    </row>
    <row r="202" spans="1:13" s="374" customFormat="1" ht="13.5" customHeight="1" x14ac:dyDescent="0.25">
      <c r="A202" s="386"/>
      <c r="B202" s="387"/>
      <c r="C202" s="388"/>
      <c r="D202" s="387"/>
      <c r="E202" s="386"/>
      <c r="F202" s="387"/>
      <c r="G202" s="382" t="s">
        <v>3094</v>
      </c>
      <c r="H202" s="386"/>
      <c r="I202" s="386"/>
      <c r="J202" s="361" t="s">
        <v>3094</v>
      </c>
      <c r="K202" s="507" t="s">
        <v>1069</v>
      </c>
      <c r="L202" s="501"/>
      <c r="M202" s="501"/>
    </row>
    <row r="203" spans="1:13" s="374" customFormat="1" ht="13.5" customHeight="1" x14ac:dyDescent="0.25">
      <c r="A203" s="386"/>
      <c r="B203" s="387"/>
      <c r="C203" s="388"/>
      <c r="D203" s="387"/>
      <c r="E203" s="386"/>
      <c r="F203" s="387"/>
      <c r="G203" s="382" t="s">
        <v>3093</v>
      </c>
      <c r="H203" s="386"/>
      <c r="I203" s="386"/>
      <c r="J203" s="361" t="s">
        <v>3093</v>
      </c>
      <c r="K203" s="508"/>
      <c r="L203" s="501"/>
      <c r="M203" s="501"/>
    </row>
    <row r="204" spans="1:13" s="374" customFormat="1" ht="13.5" customHeight="1" x14ac:dyDescent="0.25">
      <c r="A204" s="386"/>
      <c r="B204" s="387"/>
      <c r="C204" s="388"/>
      <c r="D204" s="387"/>
      <c r="E204" s="386"/>
      <c r="F204" s="387"/>
      <c r="G204" s="382" t="s">
        <v>3092</v>
      </c>
      <c r="H204" s="386"/>
      <c r="I204" s="386"/>
      <c r="J204" s="361" t="s">
        <v>3092</v>
      </c>
      <c r="K204" s="508"/>
      <c r="L204" s="501"/>
      <c r="M204" s="501"/>
    </row>
    <row r="205" spans="1:13" s="374" customFormat="1" ht="13.5" customHeight="1" x14ac:dyDescent="0.25">
      <c r="A205" s="386"/>
      <c r="B205" s="387"/>
      <c r="C205" s="388"/>
      <c r="D205" s="387"/>
      <c r="E205" s="386"/>
      <c r="F205" s="387"/>
      <c r="G205" s="382" t="s">
        <v>3091</v>
      </c>
      <c r="H205" s="386"/>
      <c r="I205" s="386"/>
      <c r="J205" s="361" t="s">
        <v>3091</v>
      </c>
      <c r="K205" s="508"/>
      <c r="L205" s="501"/>
      <c r="M205" s="501"/>
    </row>
    <row r="206" spans="1:13" s="374" customFormat="1" ht="13.5" customHeight="1" x14ac:dyDescent="0.25">
      <c r="A206" s="386"/>
      <c r="B206" s="387"/>
      <c r="C206" s="388"/>
      <c r="D206" s="387"/>
      <c r="E206" s="386"/>
      <c r="F206" s="387"/>
      <c r="G206" s="382" t="s">
        <v>152</v>
      </c>
      <c r="H206" s="386"/>
      <c r="I206" s="386"/>
      <c r="J206" s="361" t="s">
        <v>152</v>
      </c>
      <c r="K206" s="508"/>
      <c r="L206" s="501"/>
      <c r="M206" s="501"/>
    </row>
    <row r="207" spans="1:13" s="374" customFormat="1" ht="13.5" customHeight="1" x14ac:dyDescent="0.25">
      <c r="A207" s="386"/>
      <c r="B207" s="387"/>
      <c r="C207" s="388"/>
      <c r="D207" s="387"/>
      <c r="E207" s="386"/>
      <c r="F207" s="387"/>
      <c r="G207" s="382" t="s">
        <v>3090</v>
      </c>
      <c r="H207" s="386"/>
      <c r="I207" s="386"/>
      <c r="J207" s="361" t="s">
        <v>3090</v>
      </c>
      <c r="K207" s="508"/>
      <c r="L207" s="501"/>
      <c r="M207" s="501"/>
    </row>
    <row r="208" spans="1:13" s="374" customFormat="1" x14ac:dyDescent="0.25">
      <c r="A208" s="386"/>
      <c r="B208" s="387"/>
      <c r="C208" s="388"/>
      <c r="D208" s="387"/>
      <c r="E208" s="392"/>
      <c r="F208" s="393"/>
      <c r="G208" s="382" t="s">
        <v>161</v>
      </c>
      <c r="H208" s="386"/>
      <c r="I208" s="386"/>
      <c r="J208" s="361" t="s">
        <v>161</v>
      </c>
      <c r="K208" s="508"/>
      <c r="L208" s="501"/>
      <c r="M208" s="501"/>
    </row>
    <row r="209" spans="1:13" s="374" customFormat="1" ht="21" x14ac:dyDescent="0.25">
      <c r="A209" s="386"/>
      <c r="B209" s="387"/>
      <c r="C209" s="388"/>
      <c r="D209" s="387"/>
      <c r="E209" s="379" t="s">
        <v>3089</v>
      </c>
      <c r="F209" s="380" t="s">
        <v>3088</v>
      </c>
      <c r="G209" s="382" t="s">
        <v>3087</v>
      </c>
      <c r="H209" s="386"/>
      <c r="I209" s="386"/>
      <c r="J209" s="361" t="s">
        <v>3087</v>
      </c>
      <c r="K209" s="508"/>
      <c r="L209" s="501"/>
      <c r="M209" s="501"/>
    </row>
    <row r="210" spans="1:13" s="374" customFormat="1" ht="31.5" x14ac:dyDescent="0.25">
      <c r="A210" s="386"/>
      <c r="B210" s="387"/>
      <c r="C210" s="388"/>
      <c r="D210" s="387"/>
      <c r="E210" s="392"/>
      <c r="F210" s="393"/>
      <c r="G210" s="382" t="s">
        <v>3086</v>
      </c>
      <c r="H210" s="386"/>
      <c r="I210" s="386"/>
      <c r="J210" s="361" t="s">
        <v>3086</v>
      </c>
      <c r="K210" s="509"/>
      <c r="L210" s="501"/>
      <c r="M210" s="501"/>
    </row>
    <row r="211" spans="1:13" s="374" customFormat="1" ht="31.5" x14ac:dyDescent="0.25">
      <c r="A211" s="386"/>
      <c r="B211" s="387"/>
      <c r="C211" s="388"/>
      <c r="D211" s="387"/>
      <c r="E211" s="379" t="s">
        <v>3085</v>
      </c>
      <c r="F211" s="380" t="s">
        <v>3084</v>
      </c>
      <c r="G211" s="382" t="s">
        <v>3083</v>
      </c>
      <c r="H211" s="386"/>
      <c r="I211" s="386"/>
      <c r="J211" s="361" t="s">
        <v>3083</v>
      </c>
      <c r="K211" s="534" t="s">
        <v>1051</v>
      </c>
      <c r="L211" s="501"/>
      <c r="M211" s="501"/>
    </row>
    <row r="212" spans="1:13" s="374" customFormat="1" ht="42" x14ac:dyDescent="0.25">
      <c r="A212" s="386"/>
      <c r="B212" s="387"/>
      <c r="C212" s="388"/>
      <c r="D212" s="387"/>
      <c r="E212" s="386"/>
      <c r="F212" s="387"/>
      <c r="G212" s="382" t="s">
        <v>3081</v>
      </c>
      <c r="H212" s="386"/>
      <c r="I212" s="386"/>
      <c r="J212" s="361" t="s">
        <v>3081</v>
      </c>
      <c r="K212" s="505"/>
      <c r="L212" s="501"/>
      <c r="M212" s="501"/>
    </row>
    <row r="213" spans="1:13" s="374" customFormat="1" ht="31.5" x14ac:dyDescent="0.25">
      <c r="A213" s="386"/>
      <c r="B213" s="387"/>
      <c r="C213" s="388"/>
      <c r="D213" s="387"/>
      <c r="E213" s="386"/>
      <c r="F213" s="387"/>
      <c r="G213" s="382" t="s">
        <v>3080</v>
      </c>
      <c r="H213" s="386"/>
      <c r="I213" s="386"/>
      <c r="J213" s="361" t="s">
        <v>3080</v>
      </c>
      <c r="K213" s="505"/>
      <c r="L213" s="501"/>
      <c r="M213" s="501"/>
    </row>
    <row r="214" spans="1:13" s="374" customFormat="1" ht="31.5" x14ac:dyDescent="0.25">
      <c r="A214" s="386"/>
      <c r="B214" s="387"/>
      <c r="C214" s="388"/>
      <c r="D214" s="387"/>
      <c r="E214" s="386"/>
      <c r="F214" s="387"/>
      <c r="G214" s="382" t="s">
        <v>3079</v>
      </c>
      <c r="H214" s="386"/>
      <c r="I214" s="386"/>
      <c r="J214" s="361" t="s">
        <v>3079</v>
      </c>
      <c r="K214" s="505"/>
      <c r="L214" s="501"/>
      <c r="M214" s="501"/>
    </row>
    <row r="215" spans="1:13" s="374" customFormat="1" ht="31.5" x14ac:dyDescent="0.25">
      <c r="A215" s="386"/>
      <c r="B215" s="387"/>
      <c r="C215" s="388"/>
      <c r="D215" s="387"/>
      <c r="E215" s="386"/>
      <c r="F215" s="387"/>
      <c r="G215" s="382" t="s">
        <v>3078</v>
      </c>
      <c r="H215" s="386"/>
      <c r="I215" s="386"/>
      <c r="J215" s="361" t="s">
        <v>3078</v>
      </c>
      <c r="K215" s="505"/>
      <c r="L215" s="501"/>
      <c r="M215" s="501"/>
    </row>
    <row r="216" spans="1:13" s="374" customFormat="1" ht="31.5" x14ac:dyDescent="0.25">
      <c r="A216" s="386"/>
      <c r="B216" s="387"/>
      <c r="C216" s="388"/>
      <c r="D216" s="387"/>
      <c r="E216" s="386"/>
      <c r="F216" s="387"/>
      <c r="G216" s="382" t="s">
        <v>3077</v>
      </c>
      <c r="H216" s="386"/>
      <c r="I216" s="386"/>
      <c r="J216" s="361" t="s">
        <v>3077</v>
      </c>
      <c r="K216" s="505"/>
      <c r="L216" s="501"/>
      <c r="M216" s="501"/>
    </row>
    <row r="217" spans="1:13" s="374" customFormat="1" ht="21" x14ac:dyDescent="0.25">
      <c r="A217" s="386"/>
      <c r="B217" s="387"/>
      <c r="C217" s="388"/>
      <c r="D217" s="387"/>
      <c r="E217" s="386"/>
      <c r="F217" s="387"/>
      <c r="G217" s="382" t="s">
        <v>3076</v>
      </c>
      <c r="H217" s="386"/>
      <c r="I217" s="386"/>
      <c r="J217" s="361" t="s">
        <v>3076</v>
      </c>
      <c r="K217" s="505"/>
      <c r="L217" s="501"/>
      <c r="M217" s="501"/>
    </row>
    <row r="218" spans="1:13" s="374" customFormat="1" ht="21" x14ac:dyDescent="0.25">
      <c r="A218" s="386"/>
      <c r="B218" s="387"/>
      <c r="C218" s="388"/>
      <c r="D218" s="387"/>
      <c r="E218" s="392"/>
      <c r="F218" s="393"/>
      <c r="G218" s="382" t="s">
        <v>3075</v>
      </c>
      <c r="H218" s="386"/>
      <c r="I218" s="386"/>
      <c r="J218" s="361" t="s">
        <v>3075</v>
      </c>
      <c r="K218" s="505"/>
      <c r="L218" s="501"/>
      <c r="M218" s="501"/>
    </row>
    <row r="219" spans="1:13" s="374" customFormat="1" ht="21" x14ac:dyDescent="0.25">
      <c r="A219" s="386"/>
      <c r="B219" s="387"/>
      <c r="C219" s="388"/>
      <c r="D219" s="387"/>
      <c r="E219" s="379" t="s">
        <v>3074</v>
      </c>
      <c r="F219" s="380" t="s">
        <v>3073</v>
      </c>
      <c r="G219" s="382" t="s">
        <v>3072</v>
      </c>
      <c r="H219" s="386"/>
      <c r="I219" s="386"/>
      <c r="J219" s="361" t="s">
        <v>3072</v>
      </c>
      <c r="K219" s="506"/>
      <c r="L219" s="501"/>
      <c r="M219" s="501"/>
    </row>
    <row r="220" spans="1:13" s="374" customFormat="1" ht="21" x14ac:dyDescent="0.25">
      <c r="A220" s="386"/>
      <c r="B220" s="387"/>
      <c r="C220" s="388"/>
      <c r="D220" s="387"/>
      <c r="E220" s="386"/>
      <c r="F220" s="387"/>
      <c r="G220" s="382" t="s">
        <v>3071</v>
      </c>
      <c r="H220" s="386"/>
      <c r="I220" s="386"/>
      <c r="J220" s="361" t="s">
        <v>3071</v>
      </c>
      <c r="K220" s="385" t="s">
        <v>426</v>
      </c>
      <c r="L220" s="501"/>
      <c r="M220" s="501"/>
    </row>
    <row r="221" spans="1:13" s="374" customFormat="1" ht="21" x14ac:dyDescent="0.25">
      <c r="A221" s="386"/>
      <c r="B221" s="387"/>
      <c r="C221" s="388"/>
      <c r="D221" s="387"/>
      <c r="E221" s="392"/>
      <c r="F221" s="393"/>
      <c r="G221" s="382" t="s">
        <v>3070</v>
      </c>
      <c r="H221" s="386"/>
      <c r="I221" s="386"/>
      <c r="J221" s="361" t="s">
        <v>3070</v>
      </c>
      <c r="K221" s="360"/>
      <c r="L221" s="501"/>
      <c r="M221" s="501"/>
    </row>
    <row r="222" spans="1:13" s="374" customFormat="1" ht="21" x14ac:dyDescent="0.25">
      <c r="A222" s="386"/>
      <c r="B222" s="387"/>
      <c r="C222" s="388"/>
      <c r="D222" s="387"/>
      <c r="E222" s="379" t="s">
        <v>3069</v>
      </c>
      <c r="F222" s="380" t="s">
        <v>3068</v>
      </c>
      <c r="G222" s="382" t="s">
        <v>3067</v>
      </c>
      <c r="H222" s="372"/>
      <c r="I222" s="372"/>
      <c r="J222" s="361" t="s">
        <v>3066</v>
      </c>
      <c r="K222" s="385" t="s">
        <v>95</v>
      </c>
      <c r="L222" s="501"/>
      <c r="M222" s="501"/>
    </row>
    <row r="223" spans="1:13" s="374" customFormat="1" ht="21" x14ac:dyDescent="0.25">
      <c r="A223" s="386"/>
      <c r="B223" s="387"/>
      <c r="C223" s="388"/>
      <c r="D223" s="387"/>
      <c r="E223" s="392"/>
      <c r="F223" s="393"/>
      <c r="G223" s="382" t="s">
        <v>3065</v>
      </c>
      <c r="H223" s="386"/>
      <c r="I223" s="386"/>
      <c r="J223" s="382" t="s">
        <v>3065</v>
      </c>
      <c r="K223" s="360"/>
      <c r="L223" s="501"/>
      <c r="M223" s="501"/>
    </row>
    <row r="224" spans="1:13" s="374" customFormat="1" ht="21" x14ac:dyDescent="0.25">
      <c r="A224" s="386"/>
      <c r="B224" s="387"/>
      <c r="C224" s="388"/>
      <c r="D224" s="387"/>
      <c r="E224" s="379" t="s">
        <v>3064</v>
      </c>
      <c r="F224" s="380" t="s">
        <v>3063</v>
      </c>
      <c r="G224" s="382" t="s">
        <v>3062</v>
      </c>
      <c r="H224" s="386"/>
      <c r="I224" s="386"/>
      <c r="J224" s="361" t="s">
        <v>3062</v>
      </c>
      <c r="K224" s="504" t="s">
        <v>75</v>
      </c>
      <c r="L224" s="501"/>
      <c r="M224" s="501"/>
    </row>
    <row r="225" spans="1:13" s="374" customFormat="1" ht="21" x14ac:dyDescent="0.25">
      <c r="A225" s="386"/>
      <c r="B225" s="387"/>
      <c r="C225" s="388"/>
      <c r="D225" s="387"/>
      <c r="E225" s="392"/>
      <c r="F225" s="393"/>
      <c r="G225" s="382" t="s">
        <v>3061</v>
      </c>
      <c r="H225" s="386"/>
      <c r="I225" s="386"/>
      <c r="J225" s="361" t="s">
        <v>3061</v>
      </c>
      <c r="K225" s="506"/>
      <c r="L225" s="501"/>
      <c r="M225" s="501"/>
    </row>
    <row r="226" spans="1:13" s="374" customFormat="1" x14ac:dyDescent="0.25">
      <c r="A226" s="386"/>
      <c r="B226" s="387"/>
      <c r="C226" s="388"/>
      <c r="D226" s="387"/>
      <c r="E226" s="379" t="s">
        <v>3060</v>
      </c>
      <c r="F226" s="380" t="s">
        <v>3059</v>
      </c>
      <c r="G226" s="382" t="s">
        <v>2601</v>
      </c>
      <c r="H226" s="386"/>
      <c r="I226" s="386"/>
      <c r="J226" s="361" t="s">
        <v>2601</v>
      </c>
      <c r="K226" s="389" t="s">
        <v>1282</v>
      </c>
      <c r="L226" s="501"/>
      <c r="M226" s="501"/>
    </row>
    <row r="227" spans="1:13" s="374" customFormat="1" x14ac:dyDescent="0.25">
      <c r="A227" s="386"/>
      <c r="B227" s="387"/>
      <c r="C227" s="388"/>
      <c r="D227" s="387"/>
      <c r="E227" s="386"/>
      <c r="F227" s="387"/>
      <c r="G227" s="382" t="s">
        <v>2600</v>
      </c>
      <c r="H227" s="386"/>
      <c r="I227" s="386"/>
      <c r="J227" s="361" t="s">
        <v>2600</v>
      </c>
      <c r="K227" s="405"/>
      <c r="L227" s="501"/>
      <c r="M227" s="501"/>
    </row>
    <row r="228" spans="1:13" s="374" customFormat="1" ht="31.5" x14ac:dyDescent="0.25">
      <c r="A228" s="386"/>
      <c r="B228" s="387"/>
      <c r="C228" s="388"/>
      <c r="D228" s="387"/>
      <c r="E228" s="386"/>
      <c r="F228" s="387"/>
      <c r="G228" s="382" t="s">
        <v>1617</v>
      </c>
      <c r="H228" s="386"/>
      <c r="I228" s="386"/>
      <c r="J228" s="361" t="s">
        <v>1617</v>
      </c>
      <c r="K228" s="390" t="s">
        <v>3058</v>
      </c>
      <c r="L228" s="501"/>
      <c r="M228" s="501"/>
    </row>
    <row r="229" spans="1:13" s="374" customFormat="1" x14ac:dyDescent="0.25">
      <c r="A229" s="386"/>
      <c r="B229" s="387"/>
      <c r="C229" s="388"/>
      <c r="D229" s="387"/>
      <c r="E229" s="392"/>
      <c r="F229" s="393"/>
      <c r="G229" s="382" t="s">
        <v>2599</v>
      </c>
      <c r="H229" s="386"/>
      <c r="I229" s="386"/>
      <c r="J229" s="361" t="s">
        <v>2599</v>
      </c>
      <c r="K229" s="391"/>
      <c r="L229" s="501"/>
      <c r="M229" s="501"/>
    </row>
    <row r="230" spans="1:13" s="374" customFormat="1" x14ac:dyDescent="0.25">
      <c r="A230" s="386"/>
      <c r="B230" s="387"/>
      <c r="C230" s="388"/>
      <c r="D230" s="387"/>
      <c r="E230" s="379" t="s">
        <v>3057</v>
      </c>
      <c r="F230" s="380" t="s">
        <v>2597</v>
      </c>
      <c r="G230" s="382" t="s">
        <v>1612</v>
      </c>
      <c r="H230" s="386"/>
      <c r="I230" s="386"/>
      <c r="J230" s="361" t="s">
        <v>1612</v>
      </c>
      <c r="K230" s="380" t="s">
        <v>240</v>
      </c>
      <c r="L230" s="501"/>
      <c r="M230" s="501"/>
    </row>
    <row r="231" spans="1:13" s="374" customFormat="1" ht="21" x14ac:dyDescent="0.25">
      <c r="A231" s="386"/>
      <c r="B231" s="387"/>
      <c r="C231" s="388"/>
      <c r="D231" s="387"/>
      <c r="E231" s="386"/>
      <c r="F231" s="387"/>
      <c r="G231" s="382" t="s">
        <v>1611</v>
      </c>
      <c r="H231" s="386"/>
      <c r="I231" s="386"/>
      <c r="J231" s="361" t="s">
        <v>1611</v>
      </c>
      <c r="K231" s="393"/>
      <c r="L231" s="501"/>
      <c r="M231" s="501"/>
    </row>
    <row r="232" spans="1:13" s="374" customFormat="1" ht="21" x14ac:dyDescent="0.25">
      <c r="A232" s="386"/>
      <c r="B232" s="387"/>
      <c r="C232" s="404"/>
      <c r="D232" s="393"/>
      <c r="E232" s="392"/>
      <c r="F232" s="393"/>
      <c r="G232" s="382" t="s">
        <v>1608</v>
      </c>
      <c r="H232" s="386"/>
      <c r="I232" s="386"/>
      <c r="J232" s="361" t="s">
        <v>1608</v>
      </c>
      <c r="K232" s="384" t="s">
        <v>75</v>
      </c>
      <c r="L232" s="501"/>
      <c r="M232" s="501"/>
    </row>
    <row r="233" spans="1:13" s="374" customFormat="1" x14ac:dyDescent="0.25">
      <c r="A233" s="386"/>
      <c r="B233" s="387"/>
      <c r="C233" s="407" t="s">
        <v>3056</v>
      </c>
      <c r="D233" s="383" t="s">
        <v>3053</v>
      </c>
      <c r="E233" s="382" t="s">
        <v>353</v>
      </c>
      <c r="F233" s="383" t="s">
        <v>3055</v>
      </c>
      <c r="G233" s="382" t="s">
        <v>3054</v>
      </c>
      <c r="H233" s="386"/>
      <c r="I233" s="361" t="s">
        <v>3053</v>
      </c>
      <c r="J233" s="361" t="s">
        <v>3052</v>
      </c>
      <c r="K233" s="389" t="s">
        <v>1143</v>
      </c>
      <c r="L233" s="501"/>
      <c r="M233" s="501"/>
    </row>
    <row r="234" spans="1:13" s="374" customFormat="1" ht="21" x14ac:dyDescent="0.25">
      <c r="A234" s="386"/>
      <c r="B234" s="387"/>
      <c r="C234" s="408" t="s">
        <v>3051</v>
      </c>
      <c r="D234" s="380" t="s">
        <v>3048</v>
      </c>
      <c r="E234" s="379" t="s">
        <v>353</v>
      </c>
      <c r="F234" s="380" t="s">
        <v>3050</v>
      </c>
      <c r="G234" s="385" t="s">
        <v>3049</v>
      </c>
      <c r="H234" s="372"/>
      <c r="I234" s="386" t="s">
        <v>3048</v>
      </c>
      <c r="J234" s="385" t="s">
        <v>3047</v>
      </c>
      <c r="K234" s="361" t="s">
        <v>545</v>
      </c>
      <c r="L234" s="501"/>
      <c r="M234" s="501"/>
    </row>
    <row r="235" spans="1:13" s="374" customFormat="1" x14ac:dyDescent="0.25">
      <c r="A235" s="386"/>
      <c r="B235" s="387"/>
      <c r="C235" s="409"/>
      <c r="D235" s="387"/>
      <c r="E235" s="386"/>
      <c r="F235" s="387"/>
      <c r="G235" s="372"/>
      <c r="H235" s="372"/>
      <c r="I235" s="386"/>
      <c r="J235" s="372"/>
      <c r="K235" s="385" t="s">
        <v>423</v>
      </c>
      <c r="L235" s="501"/>
      <c r="M235" s="501"/>
    </row>
    <row r="236" spans="1:13" s="374" customFormat="1" x14ac:dyDescent="0.25">
      <c r="A236" s="386"/>
      <c r="B236" s="387"/>
      <c r="C236" s="409"/>
      <c r="D236" s="387"/>
      <c r="E236" s="386"/>
      <c r="F236" s="387"/>
      <c r="G236" s="360"/>
      <c r="H236" s="372"/>
      <c r="I236" s="386"/>
      <c r="J236" s="360"/>
      <c r="K236" s="385" t="s">
        <v>426</v>
      </c>
      <c r="L236" s="501"/>
      <c r="M236" s="501"/>
    </row>
    <row r="237" spans="1:13" s="374" customFormat="1" ht="31.5" x14ac:dyDescent="0.25">
      <c r="A237" s="386"/>
      <c r="B237" s="387"/>
      <c r="C237" s="408" t="s">
        <v>3046</v>
      </c>
      <c r="D237" s="380" t="s">
        <v>3045</v>
      </c>
      <c r="E237" s="379" t="s">
        <v>353</v>
      </c>
      <c r="F237" s="380" t="s">
        <v>3028</v>
      </c>
      <c r="G237" s="385" t="s">
        <v>3027</v>
      </c>
      <c r="H237" s="372"/>
      <c r="I237" s="385" t="s">
        <v>3045</v>
      </c>
      <c r="J237" s="385" t="s">
        <v>3026</v>
      </c>
      <c r="K237" s="361" t="s">
        <v>2376</v>
      </c>
      <c r="L237" s="501"/>
      <c r="M237" s="501"/>
    </row>
    <row r="238" spans="1:13" s="374" customFormat="1" x14ac:dyDescent="0.25">
      <c r="A238" s="386"/>
      <c r="B238" s="387"/>
      <c r="C238" s="409"/>
      <c r="D238" s="387"/>
      <c r="E238" s="386"/>
      <c r="F238" s="387"/>
      <c r="G238" s="372"/>
      <c r="H238" s="372"/>
      <c r="I238" s="372"/>
      <c r="J238" s="372"/>
      <c r="K238" s="361" t="s">
        <v>435</v>
      </c>
      <c r="L238" s="501"/>
      <c r="M238" s="501"/>
    </row>
    <row r="239" spans="1:13" s="374" customFormat="1" x14ac:dyDescent="0.25">
      <c r="A239" s="386"/>
      <c r="B239" s="387"/>
      <c r="C239" s="409"/>
      <c r="D239" s="387"/>
      <c r="E239" s="386"/>
      <c r="F239" s="387"/>
      <c r="G239" s="372"/>
      <c r="H239" s="372"/>
      <c r="I239" s="372"/>
      <c r="J239" s="372"/>
      <c r="K239" s="361" t="s">
        <v>545</v>
      </c>
      <c r="L239" s="501"/>
      <c r="M239" s="501"/>
    </row>
    <row r="240" spans="1:13" s="374" customFormat="1" x14ac:dyDescent="0.25">
      <c r="A240" s="386"/>
      <c r="B240" s="387"/>
      <c r="C240" s="409"/>
      <c r="D240" s="387"/>
      <c r="E240" s="386"/>
      <c r="F240" s="387"/>
      <c r="G240" s="372"/>
      <c r="H240" s="372"/>
      <c r="I240" s="372"/>
      <c r="J240" s="372"/>
      <c r="K240" s="385" t="s">
        <v>423</v>
      </c>
      <c r="L240" s="501"/>
      <c r="M240" s="501"/>
    </row>
    <row r="241" spans="1:13" s="374" customFormat="1" x14ac:dyDescent="0.25">
      <c r="A241" s="386"/>
      <c r="B241" s="387"/>
      <c r="C241" s="409"/>
      <c r="D241" s="387"/>
      <c r="E241" s="386"/>
      <c r="F241" s="387"/>
      <c r="G241" s="372"/>
      <c r="H241" s="372"/>
      <c r="I241" s="372"/>
      <c r="J241" s="372"/>
      <c r="K241" s="385" t="s">
        <v>426</v>
      </c>
      <c r="L241" s="501"/>
      <c r="M241" s="501"/>
    </row>
    <row r="242" spans="1:13" s="374" customFormat="1" ht="31.5" x14ac:dyDescent="0.25">
      <c r="A242" s="386"/>
      <c r="B242" s="387"/>
      <c r="C242" s="410"/>
      <c r="D242" s="393"/>
      <c r="E242" s="392"/>
      <c r="F242" s="393"/>
      <c r="G242" s="360"/>
      <c r="H242" s="360"/>
      <c r="I242" s="360"/>
      <c r="J242" s="360"/>
      <c r="K242" s="385" t="s">
        <v>3024</v>
      </c>
      <c r="L242" s="501"/>
      <c r="M242" s="501"/>
    </row>
    <row r="243" spans="1:13" s="374" customFormat="1" ht="42" x14ac:dyDescent="0.25">
      <c r="A243" s="379">
        <v>63</v>
      </c>
      <c r="B243" s="380" t="s">
        <v>257</v>
      </c>
      <c r="C243" s="381">
        <v>1</v>
      </c>
      <c r="D243" s="380" t="s">
        <v>258</v>
      </c>
      <c r="E243" s="379" t="s">
        <v>37</v>
      </c>
      <c r="F243" s="383" t="s">
        <v>259</v>
      </c>
      <c r="G243" s="382" t="s">
        <v>260</v>
      </c>
      <c r="H243" s="386" t="s">
        <v>165</v>
      </c>
      <c r="I243" s="386" t="s">
        <v>261</v>
      </c>
      <c r="J243" s="361" t="s">
        <v>260</v>
      </c>
      <c r="K243" s="389" t="s">
        <v>3043</v>
      </c>
      <c r="L243" s="501"/>
      <c r="M243" s="501"/>
    </row>
    <row r="244" spans="1:13" s="374" customFormat="1" ht="31.5" x14ac:dyDescent="0.25">
      <c r="A244" s="386"/>
      <c r="B244" s="387"/>
      <c r="C244" s="388"/>
      <c r="D244" s="387"/>
      <c r="E244" s="379" t="s">
        <v>43</v>
      </c>
      <c r="F244" s="380" t="s">
        <v>264</v>
      </c>
      <c r="G244" s="382" t="s">
        <v>226</v>
      </c>
      <c r="H244" s="386"/>
      <c r="I244" s="386"/>
      <c r="J244" s="361" t="s">
        <v>226</v>
      </c>
      <c r="K244" s="383" t="s">
        <v>3042</v>
      </c>
      <c r="L244" s="501"/>
      <c r="M244" s="501"/>
    </row>
    <row r="245" spans="1:13" s="374" customFormat="1" ht="21" x14ac:dyDescent="0.25">
      <c r="A245" s="386"/>
      <c r="B245" s="387"/>
      <c r="C245" s="388"/>
      <c r="D245" s="387"/>
      <c r="E245" s="386"/>
      <c r="F245" s="387"/>
      <c r="G245" s="382" t="s">
        <v>1571</v>
      </c>
      <c r="H245" s="386"/>
      <c r="I245" s="386"/>
      <c r="J245" s="361" t="s">
        <v>1571</v>
      </c>
      <c r="K245" s="380" t="s">
        <v>95</v>
      </c>
      <c r="L245" s="501"/>
      <c r="M245" s="501"/>
    </row>
    <row r="246" spans="1:13" s="374" customFormat="1" ht="21" x14ac:dyDescent="0.25">
      <c r="A246" s="386"/>
      <c r="B246" s="387"/>
      <c r="C246" s="388"/>
      <c r="D246" s="387"/>
      <c r="E246" s="392"/>
      <c r="F246" s="393"/>
      <c r="G246" s="382" t="s">
        <v>1570</v>
      </c>
      <c r="H246" s="386"/>
      <c r="I246" s="386"/>
      <c r="J246" s="361" t="s">
        <v>1570</v>
      </c>
      <c r="K246" s="393"/>
      <c r="L246" s="501"/>
      <c r="M246" s="501"/>
    </row>
    <row r="247" spans="1:13" s="374" customFormat="1" ht="21" x14ac:dyDescent="0.25">
      <c r="A247" s="386"/>
      <c r="B247" s="387"/>
      <c r="C247" s="388"/>
      <c r="D247" s="387"/>
      <c r="E247" s="379" t="s">
        <v>83</v>
      </c>
      <c r="F247" s="380" t="s">
        <v>266</v>
      </c>
      <c r="G247" s="382" t="s">
        <v>267</v>
      </c>
      <c r="H247" s="386"/>
      <c r="I247" s="386"/>
      <c r="J247" s="361" t="s">
        <v>267</v>
      </c>
      <c r="K247" s="380" t="s">
        <v>95</v>
      </c>
      <c r="L247" s="501"/>
      <c r="M247" s="501"/>
    </row>
    <row r="248" spans="1:13" s="374" customFormat="1" x14ac:dyDescent="0.25">
      <c r="A248" s="386"/>
      <c r="B248" s="387"/>
      <c r="C248" s="388"/>
      <c r="D248" s="387"/>
      <c r="E248" s="386"/>
      <c r="F248" s="387"/>
      <c r="G248" s="382" t="s">
        <v>269</v>
      </c>
      <c r="H248" s="386"/>
      <c r="I248" s="386"/>
      <c r="J248" s="361" t="s">
        <v>269</v>
      </c>
      <c r="K248" s="387"/>
      <c r="L248" s="501"/>
      <c r="M248" s="501"/>
    </row>
    <row r="249" spans="1:13" s="374" customFormat="1" x14ac:dyDescent="0.25">
      <c r="A249" s="386"/>
      <c r="B249" s="387"/>
      <c r="C249" s="388"/>
      <c r="D249" s="387"/>
      <c r="E249" s="386"/>
      <c r="F249" s="387"/>
      <c r="G249" s="382" t="s">
        <v>271</v>
      </c>
      <c r="H249" s="386"/>
      <c r="I249" s="386"/>
      <c r="J249" s="361" t="s">
        <v>271</v>
      </c>
      <c r="K249" s="387"/>
      <c r="L249" s="501"/>
      <c r="M249" s="501"/>
    </row>
    <row r="250" spans="1:13" s="374" customFormat="1" x14ac:dyDescent="0.25">
      <c r="A250" s="386"/>
      <c r="B250" s="387"/>
      <c r="C250" s="388"/>
      <c r="D250" s="387"/>
      <c r="E250" s="386"/>
      <c r="F250" s="387"/>
      <c r="G250" s="382" t="s">
        <v>273</v>
      </c>
      <c r="H250" s="386"/>
      <c r="I250" s="386"/>
      <c r="J250" s="361" t="s">
        <v>273</v>
      </c>
      <c r="K250" s="387"/>
      <c r="L250" s="501"/>
      <c r="M250" s="501"/>
    </row>
    <row r="251" spans="1:13" s="374" customFormat="1" x14ac:dyDescent="0.25">
      <c r="A251" s="386"/>
      <c r="B251" s="387"/>
      <c r="C251" s="388"/>
      <c r="D251" s="387"/>
      <c r="E251" s="386"/>
      <c r="F251" s="387"/>
      <c r="G251" s="382" t="s">
        <v>275</v>
      </c>
      <c r="H251" s="386"/>
      <c r="I251" s="386"/>
      <c r="J251" s="361" t="s">
        <v>275</v>
      </c>
      <c r="K251" s="387"/>
      <c r="L251" s="501"/>
      <c r="M251" s="501"/>
    </row>
    <row r="252" spans="1:13" s="374" customFormat="1" x14ac:dyDescent="0.25">
      <c r="A252" s="386"/>
      <c r="B252" s="387"/>
      <c r="C252" s="388"/>
      <c r="D252" s="387"/>
      <c r="E252" s="392"/>
      <c r="F252" s="393"/>
      <c r="G252" s="382" t="s">
        <v>277</v>
      </c>
      <c r="H252" s="386"/>
      <c r="I252" s="386"/>
      <c r="J252" s="361" t="s">
        <v>277</v>
      </c>
      <c r="K252" s="393"/>
      <c r="L252" s="501"/>
      <c r="M252" s="501"/>
    </row>
    <row r="253" spans="1:13" s="374" customFormat="1" ht="42" x14ac:dyDescent="0.25">
      <c r="A253" s="386"/>
      <c r="B253" s="387"/>
      <c r="C253" s="388"/>
      <c r="D253" s="387"/>
      <c r="E253" s="379" t="s">
        <v>48</v>
      </c>
      <c r="F253" s="380" t="s">
        <v>280</v>
      </c>
      <c r="G253" s="382" t="s">
        <v>281</v>
      </c>
      <c r="H253" s="386"/>
      <c r="I253" s="386"/>
      <c r="J253" s="361" t="s">
        <v>281</v>
      </c>
      <c r="K253" s="380" t="s">
        <v>3041</v>
      </c>
      <c r="L253" s="501"/>
      <c r="M253" s="501"/>
    </row>
    <row r="254" spans="1:13" s="374" customFormat="1" x14ac:dyDescent="0.25">
      <c r="A254" s="386"/>
      <c r="B254" s="387"/>
      <c r="C254" s="388"/>
      <c r="D254" s="387"/>
      <c r="E254" s="386"/>
      <c r="F254" s="387"/>
      <c r="G254" s="382" t="s">
        <v>284</v>
      </c>
      <c r="H254" s="386"/>
      <c r="I254" s="386"/>
      <c r="J254" s="361" t="s">
        <v>284</v>
      </c>
      <c r="K254" s="387"/>
      <c r="L254" s="501"/>
      <c r="M254" s="501"/>
    </row>
    <row r="255" spans="1:13" s="374" customFormat="1" x14ac:dyDescent="0.25">
      <c r="A255" s="386"/>
      <c r="B255" s="387"/>
      <c r="C255" s="388"/>
      <c r="D255" s="387"/>
      <c r="E255" s="386"/>
      <c r="F255" s="387"/>
      <c r="G255" s="382" t="s">
        <v>285</v>
      </c>
      <c r="H255" s="386"/>
      <c r="I255" s="386"/>
      <c r="J255" s="361" t="s">
        <v>285</v>
      </c>
      <c r="K255" s="387"/>
      <c r="L255" s="501"/>
      <c r="M255" s="501"/>
    </row>
    <row r="256" spans="1:13" s="374" customFormat="1" ht="21" x14ac:dyDescent="0.25">
      <c r="A256" s="386"/>
      <c r="B256" s="387"/>
      <c r="C256" s="388"/>
      <c r="D256" s="387"/>
      <c r="E256" s="386"/>
      <c r="F256" s="387"/>
      <c r="G256" s="382" t="s">
        <v>3039</v>
      </c>
      <c r="H256" s="386"/>
      <c r="I256" s="386"/>
      <c r="J256" s="361" t="s">
        <v>3039</v>
      </c>
      <c r="K256" s="387"/>
      <c r="L256" s="501"/>
      <c r="M256" s="501"/>
    </row>
    <row r="257" spans="1:13" s="374" customFormat="1" ht="21" x14ac:dyDescent="0.25">
      <c r="A257" s="386"/>
      <c r="B257" s="387"/>
      <c r="C257" s="388"/>
      <c r="D257" s="387"/>
      <c r="E257" s="386"/>
      <c r="F257" s="387"/>
      <c r="G257" s="382" t="s">
        <v>287</v>
      </c>
      <c r="H257" s="386"/>
      <c r="I257" s="386"/>
      <c r="J257" s="361" t="s">
        <v>287</v>
      </c>
      <c r="K257" s="393"/>
      <c r="L257" s="501"/>
      <c r="M257" s="501"/>
    </row>
    <row r="258" spans="1:13" s="374" customFormat="1" ht="42" x14ac:dyDescent="0.25">
      <c r="A258" s="386"/>
      <c r="B258" s="387"/>
      <c r="C258" s="388"/>
      <c r="D258" s="387"/>
      <c r="E258" s="386"/>
      <c r="F258" s="387"/>
      <c r="G258" s="382" t="s">
        <v>288</v>
      </c>
      <c r="H258" s="386"/>
      <c r="I258" s="386"/>
      <c r="J258" s="361" t="s">
        <v>288</v>
      </c>
      <c r="K258" s="380" t="s">
        <v>3036</v>
      </c>
      <c r="L258" s="501"/>
      <c r="M258" s="501"/>
    </row>
    <row r="259" spans="1:13" s="374" customFormat="1" x14ac:dyDescent="0.25">
      <c r="A259" s="386"/>
      <c r="B259" s="387"/>
      <c r="C259" s="388"/>
      <c r="D259" s="387"/>
      <c r="E259" s="386"/>
      <c r="F259" s="387"/>
      <c r="G259" s="382" t="s">
        <v>290</v>
      </c>
      <c r="H259" s="386"/>
      <c r="I259" s="386"/>
      <c r="J259" s="361" t="s">
        <v>290</v>
      </c>
      <c r="K259" s="387"/>
      <c r="L259" s="501"/>
      <c r="M259" s="501"/>
    </row>
    <row r="260" spans="1:13" s="374" customFormat="1" x14ac:dyDescent="0.25">
      <c r="A260" s="386"/>
      <c r="B260" s="387"/>
      <c r="C260" s="388"/>
      <c r="D260" s="387"/>
      <c r="E260" s="386"/>
      <c r="F260" s="387"/>
      <c r="G260" s="382" t="s">
        <v>3037</v>
      </c>
      <c r="H260" s="386"/>
      <c r="I260" s="386"/>
      <c r="J260" s="361" t="s">
        <v>3037</v>
      </c>
      <c r="K260" s="385" t="s">
        <v>95</v>
      </c>
      <c r="L260" s="501"/>
      <c r="M260" s="501"/>
    </row>
    <row r="261" spans="1:13" s="374" customFormat="1" ht="21" x14ac:dyDescent="0.25">
      <c r="A261" s="386"/>
      <c r="B261" s="387"/>
      <c r="C261" s="388"/>
      <c r="D261" s="387"/>
      <c r="E261" s="392"/>
      <c r="F261" s="393"/>
      <c r="G261" s="382" t="s">
        <v>292</v>
      </c>
      <c r="H261" s="372"/>
      <c r="I261" s="372"/>
      <c r="J261" s="361" t="s">
        <v>292</v>
      </c>
      <c r="K261" s="360"/>
      <c r="L261" s="501"/>
      <c r="M261" s="501"/>
    </row>
    <row r="262" spans="1:13" s="374" customFormat="1" x14ac:dyDescent="0.25">
      <c r="A262" s="386"/>
      <c r="B262" s="387"/>
      <c r="C262" s="388"/>
      <c r="D262" s="387"/>
      <c r="E262" s="379" t="s">
        <v>180</v>
      </c>
      <c r="F262" s="380" t="s">
        <v>294</v>
      </c>
      <c r="G262" s="382" t="s">
        <v>295</v>
      </c>
      <c r="H262" s="372"/>
      <c r="I262" s="372"/>
      <c r="J262" s="361" t="s">
        <v>295</v>
      </c>
      <c r="K262" s="383" t="s">
        <v>545</v>
      </c>
      <c r="L262" s="501"/>
      <c r="M262" s="501"/>
    </row>
    <row r="263" spans="1:13" s="374" customFormat="1" ht="21" x14ac:dyDescent="0.25">
      <c r="A263" s="386"/>
      <c r="B263" s="387"/>
      <c r="C263" s="388"/>
      <c r="D263" s="387"/>
      <c r="E263" s="392"/>
      <c r="F263" s="393"/>
      <c r="G263" s="382" t="s">
        <v>1547</v>
      </c>
      <c r="H263" s="372"/>
      <c r="I263" s="372"/>
      <c r="J263" s="361" t="s">
        <v>1547</v>
      </c>
      <c r="K263" s="383" t="s">
        <v>412</v>
      </c>
      <c r="L263" s="501"/>
      <c r="M263" s="501"/>
    </row>
    <row r="264" spans="1:13" s="374" customFormat="1" ht="21" x14ac:dyDescent="0.25">
      <c r="A264" s="386"/>
      <c r="B264" s="387"/>
      <c r="C264" s="388"/>
      <c r="D264" s="387"/>
      <c r="E264" s="379" t="s">
        <v>124</v>
      </c>
      <c r="F264" s="380" t="s">
        <v>298</v>
      </c>
      <c r="G264" s="382" t="s">
        <v>299</v>
      </c>
      <c r="H264" s="372"/>
      <c r="I264" s="372"/>
      <c r="J264" s="361" t="s">
        <v>299</v>
      </c>
      <c r="K264" s="380" t="s">
        <v>545</v>
      </c>
      <c r="L264" s="501"/>
      <c r="M264" s="501"/>
    </row>
    <row r="265" spans="1:13" s="374" customFormat="1" ht="21" x14ac:dyDescent="0.25">
      <c r="A265" s="386"/>
      <c r="B265" s="387"/>
      <c r="C265" s="388"/>
      <c r="D265" s="387"/>
      <c r="E265" s="386"/>
      <c r="F265" s="387"/>
      <c r="G265" s="382" t="s">
        <v>301</v>
      </c>
      <c r="H265" s="372"/>
      <c r="I265" s="372"/>
      <c r="J265" s="361" t="s">
        <v>301</v>
      </c>
      <c r="K265" s="387"/>
      <c r="L265" s="501"/>
      <c r="M265" s="501"/>
    </row>
    <row r="266" spans="1:13" s="374" customFormat="1" ht="21" x14ac:dyDescent="0.25">
      <c r="A266" s="386"/>
      <c r="B266" s="387"/>
      <c r="C266" s="388"/>
      <c r="D266" s="387"/>
      <c r="E266" s="386"/>
      <c r="F266" s="387"/>
      <c r="G266" s="382" t="s">
        <v>303</v>
      </c>
      <c r="H266" s="372"/>
      <c r="I266" s="372"/>
      <c r="J266" s="361" t="s">
        <v>303</v>
      </c>
      <c r="K266" s="387"/>
      <c r="L266" s="501"/>
      <c r="M266" s="501"/>
    </row>
    <row r="267" spans="1:13" s="374" customFormat="1" ht="21" x14ac:dyDescent="0.25">
      <c r="A267" s="386"/>
      <c r="B267" s="387"/>
      <c r="C267" s="404"/>
      <c r="D267" s="393"/>
      <c r="E267" s="392"/>
      <c r="F267" s="393"/>
      <c r="G267" s="382" t="s">
        <v>305</v>
      </c>
      <c r="H267" s="372"/>
      <c r="I267" s="360"/>
      <c r="J267" s="361" t="s">
        <v>305</v>
      </c>
      <c r="K267" s="393"/>
      <c r="L267" s="501"/>
      <c r="M267" s="501"/>
    </row>
    <row r="268" spans="1:13" s="374" customFormat="1" x14ac:dyDescent="0.25">
      <c r="A268" s="386"/>
      <c r="B268" s="387"/>
      <c r="C268" s="381">
        <v>2</v>
      </c>
      <c r="D268" s="380" t="s">
        <v>307</v>
      </c>
      <c r="E268" s="379" t="s">
        <v>37</v>
      </c>
      <c r="F268" s="380" t="s">
        <v>308</v>
      </c>
      <c r="G268" s="392" t="s">
        <v>309</v>
      </c>
      <c r="H268" s="372"/>
      <c r="I268" s="386" t="s">
        <v>165</v>
      </c>
      <c r="J268" s="361" t="s">
        <v>309</v>
      </c>
      <c r="K268" s="380" t="s">
        <v>95</v>
      </c>
      <c r="L268" s="501"/>
      <c r="M268" s="501"/>
    </row>
    <row r="269" spans="1:13" s="374" customFormat="1" ht="21" x14ac:dyDescent="0.25">
      <c r="A269" s="386"/>
      <c r="B269" s="387"/>
      <c r="C269" s="388"/>
      <c r="D269" s="387"/>
      <c r="E269" s="386"/>
      <c r="F269" s="387"/>
      <c r="G269" s="382" t="s">
        <v>311</v>
      </c>
      <c r="H269" s="386"/>
      <c r="I269" s="386"/>
      <c r="J269" s="361" t="s">
        <v>311</v>
      </c>
      <c r="K269" s="387"/>
      <c r="L269" s="501"/>
      <c r="M269" s="501"/>
    </row>
    <row r="270" spans="1:13" s="374" customFormat="1" ht="21" x14ac:dyDescent="0.25">
      <c r="A270" s="386"/>
      <c r="B270" s="387"/>
      <c r="C270" s="388"/>
      <c r="D270" s="387"/>
      <c r="E270" s="392"/>
      <c r="F270" s="393"/>
      <c r="G270" s="382" t="s">
        <v>313</v>
      </c>
      <c r="H270" s="386"/>
      <c r="I270" s="386"/>
      <c r="J270" s="361" t="s">
        <v>313</v>
      </c>
      <c r="K270" s="393"/>
      <c r="L270" s="501"/>
      <c r="M270" s="501"/>
    </row>
    <row r="271" spans="1:13" s="374" customFormat="1" ht="42" x14ac:dyDescent="0.25">
      <c r="A271" s="386"/>
      <c r="B271" s="387"/>
      <c r="C271" s="388"/>
      <c r="D271" s="387"/>
      <c r="E271" s="379" t="s">
        <v>43</v>
      </c>
      <c r="F271" s="380" t="s">
        <v>315</v>
      </c>
      <c r="G271" s="382" t="s">
        <v>316</v>
      </c>
      <c r="H271" s="386"/>
      <c r="I271" s="386"/>
      <c r="J271" s="361" t="s">
        <v>316</v>
      </c>
      <c r="K271" s="383" t="s">
        <v>3036</v>
      </c>
      <c r="L271" s="501"/>
      <c r="M271" s="501"/>
    </row>
    <row r="272" spans="1:13" s="374" customFormat="1" ht="21" x14ac:dyDescent="0.25">
      <c r="A272" s="386"/>
      <c r="B272" s="387"/>
      <c r="C272" s="388"/>
      <c r="D272" s="387"/>
      <c r="E272" s="386"/>
      <c r="F272" s="387"/>
      <c r="G272" s="382" t="s">
        <v>318</v>
      </c>
      <c r="H272" s="386"/>
      <c r="I272" s="386"/>
      <c r="J272" s="361" t="s">
        <v>318</v>
      </c>
      <c r="K272" s="383" t="s">
        <v>26</v>
      </c>
      <c r="L272" s="501"/>
      <c r="M272" s="501"/>
    </row>
    <row r="273" spans="1:13" s="374" customFormat="1" ht="21" x14ac:dyDescent="0.25">
      <c r="A273" s="386"/>
      <c r="B273" s="387"/>
      <c r="C273" s="388"/>
      <c r="D273" s="387"/>
      <c r="E273" s="386"/>
      <c r="F273" s="387"/>
      <c r="G273" s="382" t="s">
        <v>320</v>
      </c>
      <c r="H273" s="386"/>
      <c r="I273" s="386"/>
      <c r="J273" s="361" t="s">
        <v>320</v>
      </c>
      <c r="K273" s="380" t="s">
        <v>52</v>
      </c>
      <c r="L273" s="501"/>
      <c r="M273" s="501"/>
    </row>
    <row r="274" spans="1:13" s="374" customFormat="1" ht="21" x14ac:dyDescent="0.25">
      <c r="A274" s="386"/>
      <c r="B274" s="387"/>
      <c r="C274" s="388"/>
      <c r="D274" s="387"/>
      <c r="E274" s="392"/>
      <c r="F274" s="393"/>
      <c r="G274" s="382" t="s">
        <v>321</v>
      </c>
      <c r="H274" s="372"/>
      <c r="I274" s="386"/>
      <c r="J274" s="361" t="s">
        <v>321</v>
      </c>
      <c r="K274" s="393"/>
      <c r="L274" s="501"/>
      <c r="M274" s="501"/>
    </row>
    <row r="275" spans="1:13" s="374" customFormat="1" ht="42" x14ac:dyDescent="0.25">
      <c r="A275" s="386"/>
      <c r="B275" s="387"/>
      <c r="C275" s="388"/>
      <c r="D275" s="387"/>
      <c r="E275" s="379" t="s">
        <v>446</v>
      </c>
      <c r="F275" s="380" t="s">
        <v>2467</v>
      </c>
      <c r="G275" s="361" t="s">
        <v>3035</v>
      </c>
      <c r="H275" s="372"/>
      <c r="I275" s="372"/>
      <c r="J275" s="361" t="s">
        <v>3035</v>
      </c>
      <c r="K275" s="387" t="s">
        <v>3034</v>
      </c>
      <c r="L275" s="501"/>
      <c r="M275" s="501"/>
    </row>
    <row r="276" spans="1:13" s="374" customFormat="1" x14ac:dyDescent="0.25">
      <c r="A276" s="386"/>
      <c r="B276" s="387"/>
      <c r="C276" s="388"/>
      <c r="D276" s="387"/>
      <c r="E276" s="386"/>
      <c r="F276" s="387"/>
      <c r="G276" s="361" t="s">
        <v>3033</v>
      </c>
      <c r="H276" s="372"/>
      <c r="I276" s="386"/>
      <c r="J276" s="361" t="s">
        <v>3032</v>
      </c>
      <c r="K276" s="387"/>
      <c r="L276" s="501"/>
      <c r="M276" s="501"/>
    </row>
    <row r="277" spans="1:13" s="374" customFormat="1" x14ac:dyDescent="0.25">
      <c r="A277" s="386"/>
      <c r="B277" s="387"/>
      <c r="C277" s="388"/>
      <c r="D277" s="387"/>
      <c r="E277" s="386"/>
      <c r="F277" s="387"/>
      <c r="G277" s="361" t="s">
        <v>3031</v>
      </c>
      <c r="H277" s="372"/>
      <c r="I277" s="386"/>
      <c r="J277" s="385" t="s">
        <v>3031</v>
      </c>
      <c r="K277" s="387"/>
      <c r="L277" s="501"/>
      <c r="M277" s="501"/>
    </row>
    <row r="278" spans="1:13" s="374" customFormat="1" ht="52.5" x14ac:dyDescent="0.25">
      <c r="A278" s="386"/>
      <c r="B278" s="387"/>
      <c r="C278" s="388"/>
      <c r="D278" s="387"/>
      <c r="E278" s="392"/>
      <c r="F278" s="393"/>
      <c r="G278" s="361" t="s">
        <v>3030</v>
      </c>
      <c r="H278" s="372"/>
      <c r="I278" s="372"/>
      <c r="J278" s="361" t="s">
        <v>3030</v>
      </c>
      <c r="K278" s="385" t="s">
        <v>3029</v>
      </c>
      <c r="L278" s="501"/>
      <c r="M278" s="501"/>
    </row>
    <row r="279" spans="1:13" s="374" customFormat="1" x14ac:dyDescent="0.25">
      <c r="A279" s="386"/>
      <c r="B279" s="387"/>
      <c r="C279" s="409"/>
      <c r="D279" s="387"/>
      <c r="E279" s="379" t="s">
        <v>180</v>
      </c>
      <c r="F279" s="510" t="s">
        <v>3028</v>
      </c>
      <c r="G279" s="385" t="s">
        <v>3027</v>
      </c>
      <c r="H279" s="386"/>
      <c r="I279" s="372"/>
      <c r="J279" s="504" t="s">
        <v>3026</v>
      </c>
      <c r="K279" s="361" t="s">
        <v>435</v>
      </c>
      <c r="L279" s="501"/>
      <c r="M279" s="501"/>
    </row>
    <row r="280" spans="1:13" s="374" customFormat="1" x14ac:dyDescent="0.25">
      <c r="A280" s="386"/>
      <c r="B280" s="387"/>
      <c r="C280" s="409"/>
      <c r="D280" s="387"/>
      <c r="E280" s="386"/>
      <c r="F280" s="512"/>
      <c r="G280" s="372"/>
      <c r="H280" s="386"/>
      <c r="I280" s="372"/>
      <c r="J280" s="505"/>
      <c r="K280" s="361" t="s">
        <v>545</v>
      </c>
      <c r="L280" s="501"/>
      <c r="M280" s="501"/>
    </row>
    <row r="281" spans="1:13" s="374" customFormat="1" x14ac:dyDescent="0.25">
      <c r="A281" s="386"/>
      <c r="B281" s="387"/>
      <c r="C281" s="409"/>
      <c r="D281" s="387"/>
      <c r="E281" s="386"/>
      <c r="F281" s="387"/>
      <c r="G281" s="372"/>
      <c r="H281" s="386"/>
      <c r="I281" s="372"/>
      <c r="J281" s="505"/>
      <c r="K281" s="385" t="s">
        <v>423</v>
      </c>
      <c r="L281" s="501"/>
      <c r="M281" s="501"/>
    </row>
    <row r="282" spans="1:13" s="374" customFormat="1" x14ac:dyDescent="0.25">
      <c r="A282" s="386"/>
      <c r="B282" s="387"/>
      <c r="C282" s="409"/>
      <c r="D282" s="387"/>
      <c r="E282" s="386"/>
      <c r="F282" s="387"/>
      <c r="G282" s="372"/>
      <c r="H282" s="386"/>
      <c r="I282" s="372"/>
      <c r="J282" s="372"/>
      <c r="K282" s="385" t="s">
        <v>426</v>
      </c>
      <c r="L282" s="501"/>
      <c r="M282" s="501"/>
    </row>
    <row r="283" spans="1:13" s="374" customFormat="1" ht="31.5" x14ac:dyDescent="0.25">
      <c r="A283" s="386"/>
      <c r="B283" s="387"/>
      <c r="C283" s="410"/>
      <c r="D283" s="393"/>
      <c r="E283" s="392"/>
      <c r="F283" s="393"/>
      <c r="G283" s="360"/>
      <c r="H283" s="386"/>
      <c r="I283" s="360"/>
      <c r="J283" s="360"/>
      <c r="K283" s="361" t="s">
        <v>3024</v>
      </c>
      <c r="L283" s="501"/>
      <c r="M283" s="501"/>
    </row>
    <row r="284" spans="1:13" s="374" customFormat="1" ht="31.5" x14ac:dyDescent="0.25">
      <c r="A284" s="386"/>
      <c r="B284" s="387"/>
      <c r="C284" s="388">
        <v>3</v>
      </c>
      <c r="D284" s="387" t="s">
        <v>3022</v>
      </c>
      <c r="E284" s="386" t="s">
        <v>353</v>
      </c>
      <c r="F284" s="387" t="s">
        <v>3023</v>
      </c>
      <c r="G284" s="379" t="s">
        <v>3021</v>
      </c>
      <c r="H284" s="372"/>
      <c r="I284" s="372" t="s">
        <v>3022</v>
      </c>
      <c r="J284" s="379" t="s">
        <v>3021</v>
      </c>
      <c r="K284" s="385" t="s">
        <v>3020</v>
      </c>
      <c r="L284" s="501"/>
      <c r="M284" s="501"/>
    </row>
    <row r="285" spans="1:13" s="374" customFormat="1" x14ac:dyDescent="0.25">
      <c r="A285" s="386"/>
      <c r="B285" s="387"/>
      <c r="C285" s="388"/>
      <c r="D285" s="387"/>
      <c r="E285" s="386"/>
      <c r="F285" s="387"/>
      <c r="G285" s="379" t="s">
        <v>3019</v>
      </c>
      <c r="H285" s="372"/>
      <c r="I285" s="372"/>
      <c r="J285" s="379" t="s">
        <v>3019</v>
      </c>
      <c r="K285" s="360"/>
      <c r="L285" s="501"/>
      <c r="M285" s="501"/>
    </row>
    <row r="286" spans="1:13" s="374" customFormat="1" ht="42" x14ac:dyDescent="0.25">
      <c r="A286" s="386"/>
      <c r="B286" s="387"/>
      <c r="C286" s="388"/>
      <c r="D286" s="387"/>
      <c r="E286" s="382" t="s">
        <v>554</v>
      </c>
      <c r="F286" s="383" t="s">
        <v>3018</v>
      </c>
      <c r="G286" s="379" t="s">
        <v>3017</v>
      </c>
      <c r="H286" s="372"/>
      <c r="I286" s="372"/>
      <c r="J286" s="361" t="s">
        <v>3017</v>
      </c>
      <c r="K286" s="361" t="s">
        <v>3016</v>
      </c>
      <c r="L286" s="501"/>
      <c r="M286" s="501"/>
    </row>
    <row r="287" spans="1:13" s="374" customFormat="1" x14ac:dyDescent="0.25">
      <c r="A287" s="379">
        <v>64</v>
      </c>
      <c r="B287" s="380" t="s">
        <v>323</v>
      </c>
      <c r="C287" s="381">
        <v>1</v>
      </c>
      <c r="D287" s="380" t="s">
        <v>323</v>
      </c>
      <c r="E287" s="379" t="s">
        <v>37</v>
      </c>
      <c r="F287" s="380" t="s">
        <v>1489</v>
      </c>
      <c r="G287" s="382" t="s">
        <v>2572</v>
      </c>
      <c r="H287" s="379" t="s">
        <v>2573</v>
      </c>
      <c r="I287" s="385" t="s">
        <v>2573</v>
      </c>
      <c r="J287" s="361" t="s">
        <v>2572</v>
      </c>
      <c r="K287" s="504" t="s">
        <v>3015</v>
      </c>
      <c r="L287" s="501"/>
      <c r="M287" s="501"/>
    </row>
    <row r="288" spans="1:13" s="374" customFormat="1" x14ac:dyDescent="0.25">
      <c r="A288" s="386"/>
      <c r="B288" s="387"/>
      <c r="C288" s="388"/>
      <c r="D288" s="387"/>
      <c r="E288" s="386"/>
      <c r="F288" s="387"/>
      <c r="G288" s="382" t="s">
        <v>551</v>
      </c>
      <c r="H288" s="386"/>
      <c r="I288" s="386"/>
      <c r="J288" s="361" t="s">
        <v>551</v>
      </c>
      <c r="K288" s="505"/>
      <c r="L288" s="501"/>
      <c r="M288" s="501"/>
    </row>
    <row r="289" spans="1:13" s="374" customFormat="1" x14ac:dyDescent="0.25">
      <c r="A289" s="386"/>
      <c r="B289" s="387"/>
      <c r="C289" s="388"/>
      <c r="D289" s="387"/>
      <c r="E289" s="386" t="s">
        <v>554</v>
      </c>
      <c r="F289" s="387" t="s">
        <v>3013</v>
      </c>
      <c r="G289" s="361" t="s">
        <v>3012</v>
      </c>
      <c r="H289" s="386"/>
      <c r="I289" s="372"/>
      <c r="J289" s="361" t="s">
        <v>3012</v>
      </c>
      <c r="K289" s="385" t="s">
        <v>1206</v>
      </c>
      <c r="L289" s="501"/>
      <c r="M289" s="501"/>
    </row>
    <row r="290" spans="1:13" s="374" customFormat="1" x14ac:dyDescent="0.25">
      <c r="A290" s="386"/>
      <c r="B290" s="387"/>
      <c r="C290" s="388"/>
      <c r="D290" s="387"/>
      <c r="E290" s="386"/>
      <c r="F290" s="387"/>
      <c r="G290" s="382" t="s">
        <v>942</v>
      </c>
      <c r="H290" s="386"/>
      <c r="I290" s="372"/>
      <c r="J290" s="361" t="s">
        <v>942</v>
      </c>
      <c r="K290" s="372"/>
      <c r="L290" s="501"/>
      <c r="M290" s="501"/>
    </row>
    <row r="291" spans="1:13" s="374" customFormat="1" ht="21" x14ac:dyDescent="0.25">
      <c r="A291" s="386"/>
      <c r="B291" s="387"/>
      <c r="C291" s="388"/>
      <c r="D291" s="387"/>
      <c r="E291" s="386"/>
      <c r="F291" s="387"/>
      <c r="G291" s="382" t="s">
        <v>3011</v>
      </c>
      <c r="H291" s="386"/>
      <c r="I291" s="372"/>
      <c r="J291" s="361" t="s">
        <v>3011</v>
      </c>
      <c r="K291" s="360"/>
      <c r="L291" s="501"/>
      <c r="M291" s="501"/>
    </row>
    <row r="292" spans="1:13" s="374" customFormat="1" ht="21" x14ac:dyDescent="0.25">
      <c r="A292" s="386"/>
      <c r="B292" s="387"/>
      <c r="C292" s="388"/>
      <c r="D292" s="387"/>
      <c r="E292" s="379" t="s">
        <v>824</v>
      </c>
      <c r="F292" s="380" t="s">
        <v>1450</v>
      </c>
      <c r="G292" s="382" t="s">
        <v>3010</v>
      </c>
      <c r="H292" s="386"/>
      <c r="I292" s="386"/>
      <c r="J292" s="361" t="s">
        <v>3009</v>
      </c>
      <c r="K292" s="380" t="s">
        <v>92</v>
      </c>
      <c r="L292" s="501"/>
      <c r="M292" s="501"/>
    </row>
    <row r="293" spans="1:13" s="374" customFormat="1" x14ac:dyDescent="0.25">
      <c r="A293" s="386"/>
      <c r="B293" s="387"/>
      <c r="C293" s="388"/>
      <c r="D293" s="387"/>
      <c r="E293" s="382" t="s">
        <v>900</v>
      </c>
      <c r="F293" s="383" t="s">
        <v>1446</v>
      </c>
      <c r="G293" s="382" t="s">
        <v>1445</v>
      </c>
      <c r="H293" s="386"/>
      <c r="I293" s="386"/>
      <c r="J293" s="361" t="s">
        <v>1445</v>
      </c>
      <c r="K293" s="383" t="s">
        <v>92</v>
      </c>
      <c r="L293" s="501"/>
      <c r="M293" s="501"/>
    </row>
    <row r="294" spans="1:13" s="374" customFormat="1" x14ac:dyDescent="0.25">
      <c r="A294" s="386"/>
      <c r="B294" s="387"/>
      <c r="C294" s="388"/>
      <c r="D294" s="387"/>
      <c r="E294" s="382" t="s">
        <v>835</v>
      </c>
      <c r="F294" s="383" t="s">
        <v>1444</v>
      </c>
      <c r="G294" s="392" t="s">
        <v>1443</v>
      </c>
      <c r="H294" s="372"/>
      <c r="I294" s="372"/>
      <c r="J294" s="360" t="s">
        <v>1443</v>
      </c>
      <c r="K294" s="383" t="s">
        <v>92</v>
      </c>
      <c r="L294" s="501"/>
      <c r="M294" s="501"/>
    </row>
    <row r="295" spans="1:13" s="374" customFormat="1" ht="21" x14ac:dyDescent="0.25">
      <c r="A295" s="386"/>
      <c r="B295" s="387"/>
      <c r="C295" s="388"/>
      <c r="D295" s="387"/>
      <c r="E295" s="382" t="s">
        <v>861</v>
      </c>
      <c r="F295" s="383" t="s">
        <v>3008</v>
      </c>
      <c r="G295" s="382" t="s">
        <v>3007</v>
      </c>
      <c r="H295" s="386"/>
      <c r="I295" s="372"/>
      <c r="J295" s="361" t="s">
        <v>3007</v>
      </c>
      <c r="K295" s="383" t="s">
        <v>3005</v>
      </c>
      <c r="L295" s="501"/>
      <c r="M295" s="501"/>
    </row>
    <row r="296" spans="1:13" s="374" customFormat="1" x14ac:dyDescent="0.25">
      <c r="A296" s="386"/>
      <c r="B296" s="387"/>
      <c r="C296" s="388"/>
      <c r="D296" s="387"/>
      <c r="E296" s="379" t="s">
        <v>187</v>
      </c>
      <c r="F296" s="380" t="s">
        <v>3004</v>
      </c>
      <c r="G296" s="382" t="s">
        <v>3003</v>
      </c>
      <c r="H296" s="386"/>
      <c r="I296" s="372"/>
      <c r="J296" s="361" t="s">
        <v>3003</v>
      </c>
      <c r="K296" s="380" t="s">
        <v>545</v>
      </c>
      <c r="L296" s="501"/>
      <c r="M296" s="501"/>
    </row>
    <row r="297" spans="1:13" s="374" customFormat="1" x14ac:dyDescent="0.25">
      <c r="A297" s="386"/>
      <c r="B297" s="387"/>
      <c r="C297" s="388"/>
      <c r="D297" s="387"/>
      <c r="E297" s="382" t="s">
        <v>216</v>
      </c>
      <c r="F297" s="383" t="s">
        <v>3001</v>
      </c>
      <c r="G297" s="382" t="s">
        <v>3000</v>
      </c>
      <c r="H297" s="386"/>
      <c r="I297" s="372"/>
      <c r="J297" s="361" t="s">
        <v>2999</v>
      </c>
      <c r="K297" s="383" t="s">
        <v>75</v>
      </c>
      <c r="L297" s="501"/>
      <c r="M297" s="501"/>
    </row>
    <row r="298" spans="1:13" s="374" customFormat="1" ht="31.5" x14ac:dyDescent="0.25">
      <c r="A298" s="379">
        <v>65</v>
      </c>
      <c r="B298" s="380" t="s">
        <v>1421</v>
      </c>
      <c r="C298" s="381">
        <v>1</v>
      </c>
      <c r="D298" s="380" t="s">
        <v>1420</v>
      </c>
      <c r="E298" s="379" t="s">
        <v>37</v>
      </c>
      <c r="F298" s="380" t="s">
        <v>1422</v>
      </c>
      <c r="G298" s="382" t="s">
        <v>2998</v>
      </c>
      <c r="H298" s="379" t="s">
        <v>2997</v>
      </c>
      <c r="I298" s="385" t="s">
        <v>2549</v>
      </c>
      <c r="J298" s="385" t="str">
        <f t="shared" ref="J298:J307" si="3">G298</f>
        <v>・武器等の経歴簿　　　　　　　　　　　　　　　　　　　　　　　　　　　　　　　　　　　　　　　　　　　　　　　　　　　　　　　　　　　　　　　　　　　　　　　　　　　　　</v>
      </c>
      <c r="K298" s="401" t="s">
        <v>2996</v>
      </c>
      <c r="L298" s="501"/>
      <c r="M298" s="501"/>
    </row>
    <row r="299" spans="1:13" s="374" customFormat="1" x14ac:dyDescent="0.25">
      <c r="A299" s="386"/>
      <c r="B299" s="387"/>
      <c r="C299" s="388"/>
      <c r="D299" s="387"/>
      <c r="E299" s="386"/>
      <c r="F299" s="398"/>
      <c r="G299" s="361" t="s">
        <v>2995</v>
      </c>
      <c r="H299" s="372"/>
      <c r="I299" s="372"/>
      <c r="J299" s="361" t="str">
        <f t="shared" si="3"/>
        <v>・火薬庫日誌</v>
      </c>
      <c r="K299" s="406"/>
      <c r="L299" s="501"/>
      <c r="M299" s="501"/>
    </row>
    <row r="300" spans="1:13" s="374" customFormat="1" x14ac:dyDescent="0.25">
      <c r="A300" s="386"/>
      <c r="B300" s="387"/>
      <c r="C300" s="388"/>
      <c r="D300" s="387"/>
      <c r="E300" s="386"/>
      <c r="F300" s="398"/>
      <c r="G300" s="361" t="s">
        <v>2994</v>
      </c>
      <c r="H300" s="372"/>
      <c r="I300" s="372"/>
      <c r="J300" s="385" t="str">
        <f t="shared" si="3"/>
        <v>・小火器保管簿・貸与簿</v>
      </c>
      <c r="K300" s="406"/>
      <c r="L300" s="501"/>
      <c r="M300" s="501"/>
    </row>
    <row r="301" spans="1:13" s="374" customFormat="1" x14ac:dyDescent="0.25">
      <c r="A301" s="386"/>
      <c r="B301" s="387"/>
      <c r="C301" s="388"/>
      <c r="D301" s="387"/>
      <c r="E301" s="386"/>
      <c r="F301" s="398"/>
      <c r="G301" s="361" t="s">
        <v>2993</v>
      </c>
      <c r="H301" s="372"/>
      <c r="I301" s="372"/>
      <c r="J301" s="361" t="str">
        <f t="shared" si="3"/>
        <v>・魚雷ミサイル点検簿</v>
      </c>
      <c r="K301" s="406"/>
      <c r="L301" s="501"/>
      <c r="M301" s="501"/>
    </row>
    <row r="302" spans="1:13" s="374" customFormat="1" x14ac:dyDescent="0.25">
      <c r="A302" s="386"/>
      <c r="B302" s="387"/>
      <c r="C302" s="388"/>
      <c r="D302" s="387"/>
      <c r="E302" s="386"/>
      <c r="F302" s="398"/>
      <c r="G302" s="361" t="s">
        <v>2992</v>
      </c>
      <c r="H302" s="387"/>
      <c r="I302" s="372"/>
      <c r="J302" s="361" t="str">
        <f t="shared" si="3"/>
        <v>・封印器具使用記録簿</v>
      </c>
      <c r="K302" s="406"/>
      <c r="L302" s="501"/>
      <c r="M302" s="501"/>
    </row>
    <row r="303" spans="1:13" s="374" customFormat="1" x14ac:dyDescent="0.25">
      <c r="A303" s="386"/>
      <c r="B303" s="387"/>
      <c r="C303" s="388"/>
      <c r="D303" s="387"/>
      <c r="E303" s="386"/>
      <c r="F303" s="398"/>
      <c r="G303" s="361" t="s">
        <v>1482</v>
      </c>
      <c r="H303" s="372"/>
      <c r="I303" s="372"/>
      <c r="J303" s="385" t="str">
        <f t="shared" si="3"/>
        <v>・弾薬カード</v>
      </c>
      <c r="K303" s="406"/>
      <c r="L303" s="501"/>
      <c r="M303" s="501"/>
    </row>
    <row r="304" spans="1:13" s="374" customFormat="1" x14ac:dyDescent="0.25">
      <c r="A304" s="386"/>
      <c r="B304" s="387"/>
      <c r="C304" s="388"/>
      <c r="D304" s="387"/>
      <c r="E304" s="386"/>
      <c r="F304" s="398"/>
      <c r="G304" s="361" t="s">
        <v>2991</v>
      </c>
      <c r="H304" s="372"/>
      <c r="I304" s="372"/>
      <c r="J304" s="361" t="str">
        <f t="shared" si="3"/>
        <v>・シリアルカード</v>
      </c>
      <c r="K304" s="406"/>
      <c r="L304" s="501"/>
      <c r="M304" s="501"/>
    </row>
    <row r="305" spans="1:13" s="374" customFormat="1" x14ac:dyDescent="0.25">
      <c r="A305" s="386"/>
      <c r="B305" s="387"/>
      <c r="C305" s="388"/>
      <c r="D305" s="387"/>
      <c r="E305" s="386"/>
      <c r="F305" s="398"/>
      <c r="G305" s="385" t="s">
        <v>2990</v>
      </c>
      <c r="H305" s="386"/>
      <c r="I305" s="372"/>
      <c r="J305" s="399" t="str">
        <f t="shared" si="3"/>
        <v>・証書台帳簿</v>
      </c>
      <c r="K305" s="406"/>
      <c r="L305" s="501"/>
      <c r="M305" s="501"/>
    </row>
    <row r="306" spans="1:13" s="374" customFormat="1" x14ac:dyDescent="0.25">
      <c r="A306" s="386"/>
      <c r="B306" s="387"/>
      <c r="C306" s="388"/>
      <c r="D306" s="387"/>
      <c r="E306" s="386"/>
      <c r="F306" s="398"/>
      <c r="G306" s="385" t="s">
        <v>2989</v>
      </c>
      <c r="H306" s="386"/>
      <c r="I306" s="372"/>
      <c r="J306" s="399" t="str">
        <f t="shared" si="3"/>
        <v>・補給証書簿</v>
      </c>
      <c r="K306" s="406"/>
      <c r="L306" s="501"/>
      <c r="M306" s="501"/>
    </row>
    <row r="307" spans="1:13" s="374" customFormat="1" x14ac:dyDescent="0.25">
      <c r="A307" s="386"/>
      <c r="B307" s="387"/>
      <c r="C307" s="388"/>
      <c r="D307" s="387"/>
      <c r="E307" s="386"/>
      <c r="F307" s="398"/>
      <c r="G307" s="361" t="s">
        <v>2988</v>
      </c>
      <c r="H307" s="386"/>
      <c r="I307" s="372"/>
      <c r="J307" s="399" t="str">
        <f t="shared" si="3"/>
        <v>・完結綴　　　　</v>
      </c>
      <c r="K307" s="400" t="s">
        <v>92</v>
      </c>
      <c r="L307" s="501"/>
      <c r="M307" s="501"/>
    </row>
    <row r="308" spans="1:13" s="374" customFormat="1" ht="21" x14ac:dyDescent="0.25">
      <c r="A308" s="386"/>
      <c r="B308" s="387"/>
      <c r="C308" s="388"/>
      <c r="D308" s="387"/>
      <c r="E308" s="379" t="s">
        <v>43</v>
      </c>
      <c r="F308" s="380" t="s">
        <v>2987</v>
      </c>
      <c r="G308" s="392" t="s">
        <v>2986</v>
      </c>
      <c r="H308" s="386"/>
      <c r="I308" s="372"/>
      <c r="J308" s="361" t="s">
        <v>2986</v>
      </c>
      <c r="K308" s="389" t="s">
        <v>2985</v>
      </c>
      <c r="L308" s="501"/>
      <c r="M308" s="501"/>
    </row>
    <row r="309" spans="1:13" s="374" customFormat="1" ht="21" x14ac:dyDescent="0.25">
      <c r="A309" s="379">
        <v>66</v>
      </c>
      <c r="B309" s="380" t="s">
        <v>329</v>
      </c>
      <c r="C309" s="381">
        <v>1</v>
      </c>
      <c r="D309" s="380" t="s">
        <v>330</v>
      </c>
      <c r="E309" s="379" t="s">
        <v>37</v>
      </c>
      <c r="F309" s="380" t="s">
        <v>331</v>
      </c>
      <c r="G309" s="382" t="s">
        <v>2983</v>
      </c>
      <c r="H309" s="385" t="s">
        <v>2984</v>
      </c>
      <c r="I309" s="380" t="s">
        <v>330</v>
      </c>
      <c r="J309" s="361" t="s">
        <v>2983</v>
      </c>
      <c r="K309" s="389" t="s">
        <v>1388</v>
      </c>
      <c r="L309" s="501"/>
      <c r="M309" s="501"/>
    </row>
    <row r="310" spans="1:13" s="374" customFormat="1" x14ac:dyDescent="0.25">
      <c r="A310" s="386"/>
      <c r="B310" s="387"/>
      <c r="C310" s="388"/>
      <c r="D310" s="387"/>
      <c r="E310" s="386"/>
      <c r="F310" s="387"/>
      <c r="G310" s="382" t="s">
        <v>2982</v>
      </c>
      <c r="H310" s="372"/>
      <c r="I310" s="372"/>
      <c r="J310" s="361" t="s">
        <v>2982</v>
      </c>
      <c r="K310" s="406"/>
      <c r="L310" s="501"/>
      <c r="M310" s="501"/>
    </row>
    <row r="311" spans="1:13" s="374" customFormat="1" x14ac:dyDescent="0.25">
      <c r="A311" s="386"/>
      <c r="B311" s="387"/>
      <c r="C311" s="388"/>
      <c r="D311" s="387"/>
      <c r="E311" s="386"/>
      <c r="F311" s="387"/>
      <c r="G311" s="382" t="s">
        <v>2981</v>
      </c>
      <c r="H311" s="372"/>
      <c r="I311" s="398"/>
      <c r="J311" s="382" t="s">
        <v>2981</v>
      </c>
      <c r="K311" s="406"/>
      <c r="L311" s="501"/>
      <c r="M311" s="501"/>
    </row>
    <row r="312" spans="1:13" s="374" customFormat="1" x14ac:dyDescent="0.25">
      <c r="A312" s="386"/>
      <c r="B312" s="387"/>
      <c r="C312" s="388"/>
      <c r="D312" s="387"/>
      <c r="E312" s="386"/>
      <c r="F312" s="387"/>
      <c r="G312" s="382" t="s">
        <v>2980</v>
      </c>
      <c r="H312" s="372"/>
      <c r="I312" s="398"/>
      <c r="J312" s="382" t="s">
        <v>2980</v>
      </c>
      <c r="K312" s="406"/>
      <c r="L312" s="501"/>
      <c r="M312" s="501"/>
    </row>
    <row r="313" spans="1:13" s="374" customFormat="1" x14ac:dyDescent="0.25">
      <c r="A313" s="386"/>
      <c r="B313" s="387"/>
      <c r="C313" s="388"/>
      <c r="D313" s="387"/>
      <c r="E313" s="386"/>
      <c r="F313" s="387"/>
      <c r="G313" s="382" t="s">
        <v>2979</v>
      </c>
      <c r="H313" s="372"/>
      <c r="I313" s="398"/>
      <c r="J313" s="382" t="s">
        <v>2979</v>
      </c>
      <c r="K313" s="406"/>
      <c r="L313" s="501"/>
      <c r="M313" s="501"/>
    </row>
    <row r="314" spans="1:13" s="374" customFormat="1" x14ac:dyDescent="0.25">
      <c r="A314" s="386"/>
      <c r="B314" s="387"/>
      <c r="C314" s="388"/>
      <c r="D314" s="387"/>
      <c r="E314" s="386"/>
      <c r="F314" s="387"/>
      <c r="G314" s="382" t="s">
        <v>2978</v>
      </c>
      <c r="H314" s="372"/>
      <c r="I314" s="398"/>
      <c r="J314" s="382" t="s">
        <v>2978</v>
      </c>
      <c r="K314" s="406"/>
      <c r="L314" s="501"/>
      <c r="M314" s="501"/>
    </row>
    <row r="315" spans="1:13" s="374" customFormat="1" x14ac:dyDescent="0.25">
      <c r="A315" s="386"/>
      <c r="B315" s="387"/>
      <c r="C315" s="388"/>
      <c r="D315" s="393"/>
      <c r="E315" s="392"/>
      <c r="F315" s="393"/>
      <c r="G315" s="382" t="s">
        <v>2977</v>
      </c>
      <c r="H315" s="386"/>
      <c r="I315" s="372"/>
      <c r="J315" s="382" t="s">
        <v>2976</v>
      </c>
      <c r="K315" s="405"/>
      <c r="L315" s="501"/>
      <c r="M315" s="501"/>
    </row>
    <row r="316" spans="1:13" s="374" customFormat="1" ht="21" x14ac:dyDescent="0.25">
      <c r="A316" s="386"/>
      <c r="B316" s="387"/>
      <c r="C316" s="381">
        <v>2</v>
      </c>
      <c r="D316" s="387" t="s">
        <v>2974</v>
      </c>
      <c r="E316" s="386" t="s">
        <v>43</v>
      </c>
      <c r="F316" s="387" t="s">
        <v>2975</v>
      </c>
      <c r="G316" s="382" t="s">
        <v>2973</v>
      </c>
      <c r="H316" s="372"/>
      <c r="I316" s="385" t="s">
        <v>2974</v>
      </c>
      <c r="J316" s="361" t="s">
        <v>2973</v>
      </c>
      <c r="K316" s="390" t="s">
        <v>1236</v>
      </c>
      <c r="L316" s="501"/>
      <c r="M316" s="501"/>
    </row>
    <row r="317" spans="1:13" s="374" customFormat="1" ht="52.5" x14ac:dyDescent="0.25">
      <c r="A317" s="392"/>
      <c r="B317" s="393"/>
      <c r="C317" s="404"/>
      <c r="D317" s="387"/>
      <c r="E317" s="386"/>
      <c r="F317" s="387"/>
      <c r="G317" s="382" t="s">
        <v>2972</v>
      </c>
      <c r="H317" s="360"/>
      <c r="I317" s="360"/>
      <c r="J317" s="361" t="s">
        <v>2972</v>
      </c>
      <c r="K317" s="390"/>
      <c r="L317" s="501"/>
      <c r="M317" s="501"/>
    </row>
    <row r="318" spans="1:13" s="374" customFormat="1" ht="51.95" customHeight="1" x14ac:dyDescent="0.25">
      <c r="A318" s="379">
        <v>69</v>
      </c>
      <c r="B318" s="380" t="s">
        <v>382</v>
      </c>
      <c r="C318" s="381">
        <v>1</v>
      </c>
      <c r="D318" s="380" t="s">
        <v>383</v>
      </c>
      <c r="E318" s="379" t="s">
        <v>37</v>
      </c>
      <c r="F318" s="380" t="s">
        <v>2531</v>
      </c>
      <c r="G318" s="379" t="s">
        <v>2971</v>
      </c>
      <c r="H318" s="379" t="s">
        <v>2520</v>
      </c>
      <c r="I318" s="385" t="s">
        <v>2529</v>
      </c>
      <c r="J318" s="385" t="s">
        <v>2970</v>
      </c>
      <c r="K318" s="389" t="s">
        <v>388</v>
      </c>
      <c r="L318" s="501"/>
      <c r="M318" s="501"/>
    </row>
    <row r="319" spans="1:13" s="374" customFormat="1" x14ac:dyDescent="0.25">
      <c r="A319" s="386"/>
      <c r="B319" s="387"/>
      <c r="C319" s="388"/>
      <c r="D319" s="387"/>
      <c r="E319" s="386"/>
      <c r="F319" s="387"/>
      <c r="G319" s="361" t="s">
        <v>2969</v>
      </c>
      <c r="H319" s="372"/>
      <c r="I319" s="372"/>
      <c r="J319" s="361" t="s">
        <v>2969</v>
      </c>
      <c r="K319" s="401" t="s">
        <v>412</v>
      </c>
      <c r="L319" s="501"/>
      <c r="M319" s="501"/>
    </row>
    <row r="320" spans="1:13" s="374" customFormat="1" x14ac:dyDescent="0.25">
      <c r="A320" s="386"/>
      <c r="B320" s="387"/>
      <c r="C320" s="388"/>
      <c r="D320" s="387"/>
      <c r="E320" s="386"/>
      <c r="F320" s="387"/>
      <c r="G320" s="361" t="s">
        <v>2968</v>
      </c>
      <c r="H320" s="386"/>
      <c r="I320" s="372"/>
      <c r="J320" s="361" t="s">
        <v>2968</v>
      </c>
      <c r="K320" s="401" t="s">
        <v>373</v>
      </c>
      <c r="L320" s="501"/>
      <c r="M320" s="501"/>
    </row>
    <row r="321" spans="1:13" s="374" customFormat="1" x14ac:dyDescent="0.25">
      <c r="A321" s="386"/>
      <c r="B321" s="387"/>
      <c r="C321" s="388"/>
      <c r="D321" s="398"/>
      <c r="E321" s="386"/>
      <c r="F321" s="387"/>
      <c r="G321" s="392" t="s">
        <v>2967</v>
      </c>
      <c r="H321" s="386"/>
      <c r="I321" s="372"/>
      <c r="J321" s="361" t="s">
        <v>2967</v>
      </c>
      <c r="K321" s="400" t="s">
        <v>240</v>
      </c>
      <c r="L321" s="501"/>
      <c r="M321" s="501"/>
    </row>
    <row r="322" spans="1:13" s="374" customFormat="1" x14ac:dyDescent="0.25">
      <c r="A322" s="386"/>
      <c r="B322" s="387"/>
      <c r="C322" s="388"/>
      <c r="D322" s="398"/>
      <c r="E322" s="386"/>
      <c r="F322" s="387"/>
      <c r="G322" s="397" t="s">
        <v>2966</v>
      </c>
      <c r="H322" s="386"/>
      <c r="I322" s="372"/>
      <c r="J322" s="385" t="s">
        <v>2966</v>
      </c>
      <c r="K322" s="507" t="s">
        <v>4167</v>
      </c>
      <c r="L322" s="501"/>
      <c r="M322" s="501"/>
    </row>
    <row r="323" spans="1:13" s="374" customFormat="1" x14ac:dyDescent="0.25">
      <c r="A323" s="386"/>
      <c r="B323" s="387"/>
      <c r="C323" s="388"/>
      <c r="D323" s="398"/>
      <c r="E323" s="386"/>
      <c r="F323" s="387"/>
      <c r="G323" s="397" t="s">
        <v>2965</v>
      </c>
      <c r="H323" s="386"/>
      <c r="I323" s="372"/>
      <c r="J323" s="385" t="s">
        <v>2965</v>
      </c>
      <c r="K323" s="509"/>
      <c r="L323" s="501"/>
      <c r="M323" s="501"/>
    </row>
    <row r="324" spans="1:13" s="374" customFormat="1" x14ac:dyDescent="0.25">
      <c r="A324" s="386"/>
      <c r="B324" s="387"/>
      <c r="C324" s="388"/>
      <c r="D324" s="387"/>
      <c r="E324" s="386"/>
      <c r="F324" s="387"/>
      <c r="G324" s="397" t="s">
        <v>2964</v>
      </c>
      <c r="H324" s="386"/>
      <c r="I324" s="372"/>
      <c r="J324" s="385" t="s">
        <v>2963</v>
      </c>
      <c r="K324" s="389" t="s">
        <v>75</v>
      </c>
      <c r="L324" s="501"/>
      <c r="M324" s="501"/>
    </row>
    <row r="325" spans="1:13" s="374" customFormat="1" ht="42" x14ac:dyDescent="0.25">
      <c r="A325" s="386"/>
      <c r="B325" s="387"/>
      <c r="C325" s="388"/>
      <c r="D325" s="387"/>
      <c r="E325" s="392"/>
      <c r="F325" s="387"/>
      <c r="G325" s="397" t="s">
        <v>2962</v>
      </c>
      <c r="H325" s="386"/>
      <c r="I325" s="372"/>
      <c r="J325" s="385" t="s">
        <v>2961</v>
      </c>
      <c r="K325" s="389" t="s">
        <v>2960</v>
      </c>
      <c r="L325" s="428" t="s">
        <v>41</v>
      </c>
      <c r="M325" s="429" t="s">
        <v>1795</v>
      </c>
    </row>
    <row r="326" spans="1:13" s="374" customFormat="1" x14ac:dyDescent="0.25">
      <c r="A326" s="386"/>
      <c r="B326" s="387"/>
      <c r="C326" s="388"/>
      <c r="D326" s="398"/>
      <c r="E326" s="379" t="s">
        <v>43</v>
      </c>
      <c r="F326" s="380" t="s">
        <v>2525</v>
      </c>
      <c r="G326" s="396" t="s">
        <v>2959</v>
      </c>
      <c r="H326" s="372"/>
      <c r="I326" s="385" t="s">
        <v>2958</v>
      </c>
      <c r="J326" s="361" t="str">
        <f>G326</f>
        <v>・部外者食券</v>
      </c>
      <c r="K326" s="401" t="s">
        <v>92</v>
      </c>
      <c r="L326" s="500" t="s">
        <v>41</v>
      </c>
      <c r="M326" s="500" t="s">
        <v>84</v>
      </c>
    </row>
    <row r="327" spans="1:13" s="374" customFormat="1" x14ac:dyDescent="0.25">
      <c r="A327" s="386"/>
      <c r="B327" s="387"/>
      <c r="C327" s="388"/>
      <c r="D327" s="398"/>
      <c r="E327" s="386"/>
      <c r="F327" s="387"/>
      <c r="G327" s="396" t="s">
        <v>2957</v>
      </c>
      <c r="H327" s="386"/>
      <c r="I327" s="372"/>
      <c r="J327" s="361" t="str">
        <f>G327</f>
        <v>・人員集計票</v>
      </c>
      <c r="K327" s="372"/>
      <c r="L327" s="501"/>
      <c r="M327" s="501"/>
    </row>
    <row r="328" spans="1:13" s="374" customFormat="1" x14ac:dyDescent="0.25">
      <c r="A328" s="386"/>
      <c r="B328" s="387"/>
      <c r="C328" s="388"/>
      <c r="D328" s="398"/>
      <c r="E328" s="386"/>
      <c r="F328" s="387"/>
      <c r="G328" s="396" t="s">
        <v>2956</v>
      </c>
      <c r="H328" s="386"/>
      <c r="I328" s="372"/>
      <c r="J328" s="361" t="str">
        <f>G328</f>
        <v>・生糧品払出票</v>
      </c>
      <c r="K328" s="372"/>
      <c r="L328" s="501"/>
      <c r="M328" s="501"/>
    </row>
    <row r="329" spans="1:13" s="374" customFormat="1" x14ac:dyDescent="0.25">
      <c r="A329" s="386"/>
      <c r="B329" s="387"/>
      <c r="C329" s="388"/>
      <c r="D329" s="398"/>
      <c r="E329" s="386"/>
      <c r="F329" s="387"/>
      <c r="G329" s="396" t="s">
        <v>2955</v>
      </c>
      <c r="H329" s="386"/>
      <c r="I329" s="372"/>
      <c r="J329" s="361" t="str">
        <f>G329</f>
        <v>・貯糧品払出票</v>
      </c>
      <c r="K329" s="360"/>
      <c r="L329" s="501"/>
      <c r="M329" s="501"/>
    </row>
    <row r="330" spans="1:13" s="374" customFormat="1" x14ac:dyDescent="0.25">
      <c r="A330" s="386"/>
      <c r="B330" s="387"/>
      <c r="C330" s="388"/>
      <c r="D330" s="398"/>
      <c r="E330" s="386"/>
      <c r="F330" s="387"/>
      <c r="G330" s="396" t="s">
        <v>2954</v>
      </c>
      <c r="H330" s="386"/>
      <c r="I330" s="372"/>
      <c r="J330" s="361" t="str">
        <f>G330</f>
        <v>・給食額計算書</v>
      </c>
      <c r="K330" s="384" t="s">
        <v>373</v>
      </c>
      <c r="L330" s="501"/>
      <c r="M330" s="501"/>
    </row>
    <row r="331" spans="1:13" s="374" customFormat="1" x14ac:dyDescent="0.25">
      <c r="A331" s="386"/>
      <c r="B331" s="387"/>
      <c r="C331" s="388"/>
      <c r="D331" s="398"/>
      <c r="E331" s="386"/>
      <c r="F331" s="387"/>
      <c r="G331" s="396" t="s">
        <v>1321</v>
      </c>
      <c r="H331" s="372"/>
      <c r="I331" s="372"/>
      <c r="J331" s="361" t="s">
        <v>1321</v>
      </c>
      <c r="K331" s="389" t="s">
        <v>122</v>
      </c>
      <c r="L331" s="501"/>
      <c r="M331" s="501"/>
    </row>
    <row r="332" spans="1:13" s="374" customFormat="1" x14ac:dyDescent="0.25">
      <c r="A332" s="386"/>
      <c r="B332" s="387"/>
      <c r="C332" s="388"/>
      <c r="D332" s="398"/>
      <c r="E332" s="386"/>
      <c r="F332" s="387"/>
      <c r="G332" s="396" t="s">
        <v>2953</v>
      </c>
      <c r="H332" s="386"/>
      <c r="I332" s="372"/>
      <c r="J332" s="361" t="str">
        <f t="shared" ref="J332:J339" si="4">G332</f>
        <v>・酒類保管記録簿</v>
      </c>
      <c r="K332" s="406"/>
      <c r="L332" s="501"/>
      <c r="M332" s="501"/>
    </row>
    <row r="333" spans="1:13" s="374" customFormat="1" x14ac:dyDescent="0.25">
      <c r="A333" s="386"/>
      <c r="B333" s="387"/>
      <c r="C333" s="388"/>
      <c r="D333" s="398"/>
      <c r="E333" s="386"/>
      <c r="F333" s="387"/>
      <c r="G333" s="396" t="s">
        <v>2952</v>
      </c>
      <c r="H333" s="386"/>
      <c r="I333" s="372"/>
      <c r="J333" s="361" t="str">
        <f t="shared" si="4"/>
        <v>・検食簿</v>
      </c>
      <c r="K333" s="406"/>
      <c r="L333" s="501"/>
      <c r="M333" s="501"/>
    </row>
    <row r="334" spans="1:13" s="374" customFormat="1" x14ac:dyDescent="0.25">
      <c r="A334" s="386"/>
      <c r="B334" s="387"/>
      <c r="C334" s="388"/>
      <c r="D334" s="398"/>
      <c r="E334" s="386"/>
      <c r="F334" s="387"/>
      <c r="G334" s="396" t="s">
        <v>2951</v>
      </c>
      <c r="H334" s="386"/>
      <c r="I334" s="372"/>
      <c r="J334" s="361" t="str">
        <f t="shared" si="4"/>
        <v>・実施献立表</v>
      </c>
      <c r="K334" s="406"/>
      <c r="L334" s="501"/>
      <c r="M334" s="501"/>
    </row>
    <row r="335" spans="1:13" s="374" customFormat="1" x14ac:dyDescent="0.25">
      <c r="A335" s="386"/>
      <c r="B335" s="387"/>
      <c r="C335" s="388"/>
      <c r="D335" s="398"/>
      <c r="E335" s="386"/>
      <c r="F335" s="387"/>
      <c r="G335" s="396" t="s">
        <v>2950</v>
      </c>
      <c r="H335" s="386"/>
      <c r="I335" s="372"/>
      <c r="J335" s="361" t="str">
        <f t="shared" si="4"/>
        <v>・予定献立表</v>
      </c>
      <c r="K335" s="406"/>
      <c r="L335" s="501"/>
      <c r="M335" s="501"/>
    </row>
    <row r="336" spans="1:13" s="374" customFormat="1" x14ac:dyDescent="0.25">
      <c r="A336" s="386"/>
      <c r="B336" s="387"/>
      <c r="C336" s="388"/>
      <c r="D336" s="398"/>
      <c r="E336" s="386"/>
      <c r="F336" s="387"/>
      <c r="G336" s="396" t="s">
        <v>2949</v>
      </c>
      <c r="H336" s="386"/>
      <c r="I336" s="372"/>
      <c r="J336" s="361" t="str">
        <f t="shared" si="4"/>
        <v>・人員等通報</v>
      </c>
      <c r="K336" s="406"/>
      <c r="L336" s="501"/>
      <c r="M336" s="501"/>
    </row>
    <row r="337" spans="1:13" s="374" customFormat="1" x14ac:dyDescent="0.25">
      <c r="A337" s="386"/>
      <c r="B337" s="387"/>
      <c r="C337" s="388"/>
      <c r="D337" s="398"/>
      <c r="E337" s="386"/>
      <c r="F337" s="387"/>
      <c r="G337" s="396" t="s">
        <v>2948</v>
      </c>
      <c r="H337" s="386"/>
      <c r="I337" s="372"/>
      <c r="J337" s="361" t="str">
        <f t="shared" si="4"/>
        <v>・貯糧品使用通報</v>
      </c>
      <c r="K337" s="406"/>
      <c r="L337" s="501"/>
      <c r="M337" s="501"/>
    </row>
    <row r="338" spans="1:13" s="374" customFormat="1" x14ac:dyDescent="0.25">
      <c r="A338" s="386"/>
      <c r="B338" s="387"/>
      <c r="C338" s="388"/>
      <c r="D338" s="398"/>
      <c r="E338" s="386"/>
      <c r="F338" s="387"/>
      <c r="G338" s="396" t="s">
        <v>2947</v>
      </c>
      <c r="H338" s="386"/>
      <c r="I338" s="372"/>
      <c r="J338" s="361" t="str">
        <f t="shared" si="4"/>
        <v>・出庫伝票</v>
      </c>
      <c r="K338" s="406"/>
      <c r="L338" s="501"/>
      <c r="M338" s="501"/>
    </row>
    <row r="339" spans="1:13" s="374" customFormat="1" x14ac:dyDescent="0.25">
      <c r="A339" s="386"/>
      <c r="B339" s="387"/>
      <c r="C339" s="388"/>
      <c r="D339" s="398"/>
      <c r="E339" s="386"/>
      <c r="F339" s="387"/>
      <c r="G339" s="396" t="s">
        <v>2946</v>
      </c>
      <c r="H339" s="386"/>
      <c r="I339" s="372"/>
      <c r="J339" s="361" t="str">
        <f t="shared" si="4"/>
        <v>・在庫調査票</v>
      </c>
      <c r="K339" s="405"/>
      <c r="L339" s="501"/>
      <c r="M339" s="501"/>
    </row>
    <row r="340" spans="1:13" s="374" customFormat="1" ht="21" x14ac:dyDescent="0.25">
      <c r="A340" s="386"/>
      <c r="B340" s="387"/>
      <c r="C340" s="388"/>
      <c r="D340" s="398"/>
      <c r="E340" s="386"/>
      <c r="F340" s="387"/>
      <c r="G340" s="396" t="s">
        <v>2945</v>
      </c>
      <c r="H340" s="386"/>
      <c r="I340" s="360"/>
      <c r="J340" s="361" t="s">
        <v>2944</v>
      </c>
      <c r="K340" s="406" t="s">
        <v>75</v>
      </c>
      <c r="L340" s="501"/>
      <c r="M340" s="501"/>
    </row>
    <row r="341" spans="1:13" s="374" customFormat="1" ht="31.5" x14ac:dyDescent="0.25">
      <c r="A341" s="386"/>
      <c r="B341" s="387"/>
      <c r="C341" s="388"/>
      <c r="D341" s="387"/>
      <c r="E341" s="382" t="s">
        <v>83</v>
      </c>
      <c r="F341" s="383" t="s">
        <v>389</v>
      </c>
      <c r="G341" s="382" t="s">
        <v>390</v>
      </c>
      <c r="H341" s="386"/>
      <c r="I341" s="385" t="s">
        <v>2520</v>
      </c>
      <c r="J341" s="361" t="s">
        <v>390</v>
      </c>
      <c r="K341" s="384" t="s">
        <v>2943</v>
      </c>
      <c r="L341" s="501"/>
      <c r="M341" s="501"/>
    </row>
    <row r="342" spans="1:13" s="374" customFormat="1" ht="38.450000000000003" customHeight="1" x14ac:dyDescent="0.25">
      <c r="A342" s="386"/>
      <c r="B342" s="387"/>
      <c r="C342" s="388"/>
      <c r="D342" s="387"/>
      <c r="E342" s="379" t="s">
        <v>48</v>
      </c>
      <c r="F342" s="380" t="s">
        <v>392</v>
      </c>
      <c r="G342" s="382" t="s">
        <v>2942</v>
      </c>
      <c r="H342" s="386"/>
      <c r="I342" s="372"/>
      <c r="J342" s="361" t="s">
        <v>2517</v>
      </c>
      <c r="K342" s="507" t="s">
        <v>2941</v>
      </c>
      <c r="L342" s="501"/>
      <c r="M342" s="501"/>
    </row>
    <row r="343" spans="1:13" s="374" customFormat="1" x14ac:dyDescent="0.25">
      <c r="A343" s="386"/>
      <c r="B343" s="387"/>
      <c r="C343" s="388"/>
      <c r="D343" s="387"/>
      <c r="E343" s="386"/>
      <c r="F343" s="387"/>
      <c r="G343" s="382" t="s">
        <v>397</v>
      </c>
      <c r="H343" s="386"/>
      <c r="I343" s="372"/>
      <c r="J343" s="361" t="s">
        <v>397</v>
      </c>
      <c r="K343" s="508"/>
      <c r="L343" s="501"/>
      <c r="M343" s="501"/>
    </row>
    <row r="344" spans="1:13" s="374" customFormat="1" ht="21" x14ac:dyDescent="0.25">
      <c r="A344" s="386"/>
      <c r="B344" s="398"/>
      <c r="C344" s="388"/>
      <c r="D344" s="387"/>
      <c r="E344" s="382" t="s">
        <v>124</v>
      </c>
      <c r="F344" s="383" t="s">
        <v>2940</v>
      </c>
      <c r="G344" s="392" t="s">
        <v>2939</v>
      </c>
      <c r="H344" s="386"/>
      <c r="I344" s="386"/>
      <c r="J344" s="361" t="s">
        <v>2938</v>
      </c>
      <c r="K344" s="389" t="s">
        <v>75</v>
      </c>
      <c r="L344" s="501"/>
      <c r="M344" s="501"/>
    </row>
    <row r="345" spans="1:13" s="374" customFormat="1" ht="21" x14ac:dyDescent="0.25">
      <c r="A345" s="379">
        <v>101</v>
      </c>
      <c r="B345" s="399" t="s">
        <v>2453</v>
      </c>
      <c r="C345" s="381">
        <v>1</v>
      </c>
      <c r="D345" s="380" t="s">
        <v>2937</v>
      </c>
      <c r="E345" s="379" t="s">
        <v>37</v>
      </c>
      <c r="F345" s="380" t="s">
        <v>2936</v>
      </c>
      <c r="G345" s="396" t="s">
        <v>2935</v>
      </c>
      <c r="H345" s="385" t="s">
        <v>2453</v>
      </c>
      <c r="I345" s="385" t="s">
        <v>2453</v>
      </c>
      <c r="J345" s="361" t="str">
        <f>G345</f>
        <v>・刃物管理簿</v>
      </c>
      <c r="K345" s="384" t="s">
        <v>2934</v>
      </c>
      <c r="L345" s="501"/>
      <c r="M345" s="501"/>
    </row>
    <row r="346" spans="1:13" s="374" customFormat="1" ht="21" x14ac:dyDescent="0.25">
      <c r="A346" s="386"/>
      <c r="B346" s="387"/>
      <c r="C346" s="388"/>
      <c r="D346" s="387"/>
      <c r="E346" s="398"/>
      <c r="F346" s="387"/>
      <c r="G346" s="361" t="s">
        <v>2933</v>
      </c>
      <c r="H346" s="372"/>
      <c r="I346" s="372"/>
      <c r="J346" s="361" t="str">
        <f>G346</f>
        <v>・安全情報</v>
      </c>
      <c r="K346" s="401" t="s">
        <v>1388</v>
      </c>
      <c r="L346" s="501"/>
      <c r="M346" s="501"/>
    </row>
    <row r="347" spans="1:13" s="374" customFormat="1" ht="21" x14ac:dyDescent="0.25">
      <c r="A347" s="386"/>
      <c r="B347" s="387"/>
      <c r="C347" s="388"/>
      <c r="D347" s="387"/>
      <c r="E347" s="398"/>
      <c r="F347" s="387"/>
      <c r="G347" s="385" t="s">
        <v>2932</v>
      </c>
      <c r="H347" s="386"/>
      <c r="I347" s="372"/>
      <c r="J347" s="361" t="s">
        <v>2932</v>
      </c>
      <c r="K347" s="400" t="s">
        <v>2460</v>
      </c>
      <c r="L347" s="501"/>
      <c r="M347" s="501"/>
    </row>
    <row r="348" spans="1:13" s="374" customFormat="1" ht="31.5" x14ac:dyDescent="0.25">
      <c r="A348" s="386"/>
      <c r="B348" s="387"/>
      <c r="C348" s="394"/>
      <c r="D348" s="387"/>
      <c r="E348" s="398"/>
      <c r="F348" s="387"/>
      <c r="G348" s="361" t="s">
        <v>1348</v>
      </c>
      <c r="H348" s="387"/>
      <c r="I348" s="398"/>
      <c r="J348" s="361" t="s">
        <v>1348</v>
      </c>
      <c r="K348" s="400" t="s">
        <v>2931</v>
      </c>
      <c r="L348" s="501"/>
      <c r="M348" s="501"/>
    </row>
    <row r="349" spans="1:13" s="374" customFormat="1" x14ac:dyDescent="0.25">
      <c r="A349" s="386"/>
      <c r="B349" s="387"/>
      <c r="C349" s="388"/>
      <c r="D349" s="387"/>
      <c r="E349" s="398"/>
      <c r="F349" s="387"/>
      <c r="G349" s="360" t="s">
        <v>2930</v>
      </c>
      <c r="H349" s="386"/>
      <c r="I349" s="372"/>
      <c r="J349" s="361" t="str">
        <f>G349</f>
        <v>・安全調査　</v>
      </c>
      <c r="K349" s="400" t="s">
        <v>897</v>
      </c>
      <c r="L349" s="501"/>
      <c r="M349" s="501"/>
    </row>
    <row r="350" spans="1:13" s="374" customFormat="1" x14ac:dyDescent="0.25">
      <c r="A350" s="386"/>
      <c r="B350" s="387"/>
      <c r="C350" s="388"/>
      <c r="D350" s="387"/>
      <c r="E350" s="398"/>
      <c r="F350" s="387"/>
      <c r="G350" s="361" t="s">
        <v>2929</v>
      </c>
      <c r="H350" s="386"/>
      <c r="I350" s="372"/>
      <c r="J350" s="361" t="str">
        <f>G350</f>
        <v>・安全会議議事録</v>
      </c>
      <c r="K350" s="406" t="s">
        <v>75</v>
      </c>
      <c r="L350" s="501"/>
      <c r="M350" s="501"/>
    </row>
    <row r="351" spans="1:13" s="374" customFormat="1" ht="21" x14ac:dyDescent="0.25">
      <c r="A351" s="386"/>
      <c r="B351" s="387"/>
      <c r="C351" s="388"/>
      <c r="D351" s="387"/>
      <c r="E351" s="398"/>
      <c r="F351" s="398"/>
      <c r="G351" s="385" t="s">
        <v>2928</v>
      </c>
      <c r="H351" s="386"/>
      <c r="I351" s="372"/>
      <c r="J351" s="361" t="s">
        <v>2928</v>
      </c>
      <c r="K351" s="406"/>
      <c r="L351" s="501"/>
      <c r="M351" s="501"/>
    </row>
    <row r="352" spans="1:13" s="374" customFormat="1" x14ac:dyDescent="0.25">
      <c r="A352" s="386"/>
      <c r="B352" s="387"/>
      <c r="C352" s="388"/>
      <c r="D352" s="387"/>
      <c r="E352" s="398"/>
      <c r="F352" s="398"/>
      <c r="G352" s="385" t="s">
        <v>2927</v>
      </c>
      <c r="H352" s="386"/>
      <c r="I352" s="372"/>
      <c r="J352" s="361" t="str">
        <f t="shared" ref="J352:J357" si="5">G352</f>
        <v>・救難点検簿</v>
      </c>
      <c r="K352" s="400" t="s">
        <v>92</v>
      </c>
      <c r="L352" s="501"/>
      <c r="M352" s="501"/>
    </row>
    <row r="353" spans="1:13" s="374" customFormat="1" x14ac:dyDescent="0.25">
      <c r="A353" s="386"/>
      <c r="B353" s="387"/>
      <c r="C353" s="388"/>
      <c r="D353" s="387"/>
      <c r="E353" s="398"/>
      <c r="F353" s="398"/>
      <c r="G353" s="385" t="s">
        <v>2926</v>
      </c>
      <c r="H353" s="386"/>
      <c r="I353" s="372"/>
      <c r="J353" s="361" t="str">
        <f t="shared" si="5"/>
        <v>・小火器取扱い説明書</v>
      </c>
      <c r="K353" s="400" t="s">
        <v>92</v>
      </c>
      <c r="L353" s="501"/>
      <c r="M353" s="501"/>
    </row>
    <row r="354" spans="1:13" s="374" customFormat="1" ht="42" x14ac:dyDescent="0.25">
      <c r="A354" s="386"/>
      <c r="B354" s="387"/>
      <c r="C354" s="388"/>
      <c r="D354" s="387"/>
      <c r="E354" s="398"/>
      <c r="F354" s="398"/>
      <c r="G354" s="385" t="s">
        <v>2925</v>
      </c>
      <c r="H354" s="386"/>
      <c r="I354" s="372"/>
      <c r="J354" s="361" t="str">
        <f t="shared" si="5"/>
        <v>・保全情報</v>
      </c>
      <c r="K354" s="400" t="s">
        <v>2924</v>
      </c>
      <c r="L354" s="501"/>
      <c r="M354" s="501"/>
    </row>
    <row r="355" spans="1:13" s="374" customFormat="1" ht="21" x14ac:dyDescent="0.25">
      <c r="A355" s="386"/>
      <c r="B355" s="387"/>
      <c r="C355" s="388"/>
      <c r="D355" s="387"/>
      <c r="E355" s="398"/>
      <c r="F355" s="398"/>
      <c r="G355" s="385" t="s">
        <v>2923</v>
      </c>
      <c r="H355" s="386"/>
      <c r="I355" s="372"/>
      <c r="J355" s="361" t="str">
        <f t="shared" si="5"/>
        <v>・不良個所発見簿</v>
      </c>
      <c r="K355" s="400" t="s">
        <v>2922</v>
      </c>
      <c r="L355" s="501"/>
      <c r="M355" s="501"/>
    </row>
    <row r="356" spans="1:13" s="374" customFormat="1" ht="21" x14ac:dyDescent="0.25">
      <c r="A356" s="386"/>
      <c r="B356" s="387"/>
      <c r="C356" s="388"/>
      <c r="D356" s="387"/>
      <c r="E356" s="398"/>
      <c r="F356" s="398"/>
      <c r="G356" s="385" t="s">
        <v>2921</v>
      </c>
      <c r="H356" s="386"/>
      <c r="I356" s="372"/>
      <c r="J356" s="361" t="str">
        <f t="shared" si="5"/>
        <v>・安全ハンドブック</v>
      </c>
      <c r="K356" s="400" t="s">
        <v>2460</v>
      </c>
      <c r="L356" s="501"/>
      <c r="M356" s="501"/>
    </row>
    <row r="357" spans="1:13" s="374" customFormat="1" x14ac:dyDescent="0.25">
      <c r="A357" s="386"/>
      <c r="B357" s="387"/>
      <c r="C357" s="404"/>
      <c r="D357" s="393"/>
      <c r="E357" s="397"/>
      <c r="F357" s="397"/>
      <c r="G357" s="385" t="s">
        <v>2920</v>
      </c>
      <c r="H357" s="392"/>
      <c r="I357" s="360"/>
      <c r="J357" s="361" t="str">
        <f t="shared" si="5"/>
        <v>・安全教育実施記録</v>
      </c>
      <c r="K357" s="400" t="s">
        <v>356</v>
      </c>
      <c r="L357" s="502"/>
      <c r="M357" s="502"/>
    </row>
    <row r="358" spans="1:13" s="415" customFormat="1" ht="10.5" customHeight="1" x14ac:dyDescent="0.25">
      <c r="A358" s="523" t="s">
        <v>691</v>
      </c>
      <c r="B358" s="524"/>
      <c r="C358" s="411"/>
      <c r="D358" s="411"/>
      <c r="E358" s="412"/>
      <c r="F358" s="411"/>
      <c r="G358" s="411"/>
      <c r="H358" s="411"/>
      <c r="I358" s="411"/>
      <c r="J358" s="411"/>
      <c r="K358" s="412"/>
      <c r="L358" s="413"/>
      <c r="M358" s="414"/>
    </row>
    <row r="359" spans="1:13" s="417" customFormat="1" ht="9.9499999999999993" customHeight="1" x14ac:dyDescent="0.25">
      <c r="A359" s="416" t="s">
        <v>4143</v>
      </c>
      <c r="M359" s="418"/>
    </row>
    <row r="360" spans="1:13" s="417" customFormat="1" ht="20.100000000000001" customHeight="1" x14ac:dyDescent="0.25">
      <c r="A360" s="525" t="s">
        <v>4144</v>
      </c>
      <c r="B360" s="526"/>
      <c r="C360" s="526"/>
      <c r="D360" s="526"/>
      <c r="E360" s="526"/>
      <c r="F360" s="526"/>
      <c r="G360" s="526"/>
      <c r="H360" s="526"/>
      <c r="I360" s="526"/>
      <c r="J360" s="526"/>
      <c r="K360" s="526"/>
      <c r="L360" s="526"/>
      <c r="M360" s="527"/>
    </row>
    <row r="361" spans="1:13" s="417" customFormat="1" ht="20.100000000000001" customHeight="1" x14ac:dyDescent="0.25">
      <c r="A361" s="525" t="s">
        <v>4145</v>
      </c>
      <c r="B361" s="526"/>
      <c r="C361" s="526"/>
      <c r="D361" s="526"/>
      <c r="E361" s="526"/>
      <c r="F361" s="526"/>
      <c r="G361" s="526"/>
      <c r="H361" s="526"/>
      <c r="I361" s="526"/>
      <c r="J361" s="526"/>
      <c r="K361" s="526"/>
      <c r="L361" s="526"/>
      <c r="M361" s="527"/>
    </row>
    <row r="362" spans="1:13" s="417" customFormat="1" ht="9.9499999999999993" customHeight="1" x14ac:dyDescent="0.25">
      <c r="A362" s="520" t="s">
        <v>4146</v>
      </c>
      <c r="B362" s="521"/>
      <c r="C362" s="521"/>
      <c r="D362" s="521"/>
      <c r="E362" s="521"/>
      <c r="F362" s="521"/>
      <c r="G362" s="521"/>
      <c r="H362" s="521"/>
      <c r="I362" s="521"/>
      <c r="J362" s="521"/>
      <c r="K362" s="521"/>
      <c r="L362" s="521"/>
      <c r="M362" s="522"/>
    </row>
    <row r="363" spans="1:13" s="417" customFormat="1" ht="9.9499999999999993" customHeight="1" x14ac:dyDescent="0.25">
      <c r="A363" s="520" t="s">
        <v>4147</v>
      </c>
      <c r="B363" s="521"/>
      <c r="C363" s="521"/>
      <c r="D363" s="521"/>
      <c r="E363" s="521"/>
      <c r="F363" s="521"/>
      <c r="G363" s="521"/>
      <c r="H363" s="521"/>
      <c r="I363" s="521"/>
      <c r="J363" s="521"/>
      <c r="K363" s="521"/>
      <c r="L363" s="521"/>
      <c r="M363" s="522"/>
    </row>
    <row r="364" spans="1:13" s="417" customFormat="1" ht="9.9499999999999993" customHeight="1" x14ac:dyDescent="0.25">
      <c r="A364" s="520" t="s">
        <v>4148</v>
      </c>
      <c r="B364" s="521"/>
      <c r="C364" s="521"/>
      <c r="D364" s="521"/>
      <c r="E364" s="521"/>
      <c r="F364" s="521"/>
      <c r="G364" s="521"/>
      <c r="H364" s="521"/>
      <c r="I364" s="521"/>
      <c r="J364" s="521"/>
      <c r="K364" s="521"/>
      <c r="L364" s="521"/>
      <c r="M364" s="522"/>
    </row>
    <row r="365" spans="1:13" s="417" customFormat="1" ht="9.9499999999999993" customHeight="1" x14ac:dyDescent="0.25">
      <c r="A365" s="520" t="s">
        <v>4149</v>
      </c>
      <c r="B365" s="521"/>
      <c r="C365" s="521"/>
      <c r="D365" s="521"/>
      <c r="E365" s="521"/>
      <c r="F365" s="521"/>
      <c r="G365" s="521"/>
      <c r="H365" s="521"/>
      <c r="I365" s="521"/>
      <c r="J365" s="521"/>
      <c r="K365" s="521"/>
      <c r="L365" s="521"/>
      <c r="M365" s="522"/>
    </row>
    <row r="366" spans="1:13" s="417" customFormat="1" ht="9.9499999999999993" customHeight="1" x14ac:dyDescent="0.25">
      <c r="A366" s="520" t="s">
        <v>4150</v>
      </c>
      <c r="B366" s="521"/>
      <c r="C366" s="521"/>
      <c r="D366" s="521"/>
      <c r="E366" s="521"/>
      <c r="F366" s="521"/>
      <c r="G366" s="521"/>
      <c r="H366" s="521"/>
      <c r="I366" s="521"/>
      <c r="J366" s="521"/>
      <c r="K366" s="521"/>
      <c r="L366" s="521"/>
      <c r="M366" s="522"/>
    </row>
    <row r="367" spans="1:13" s="417" customFormat="1" ht="9.9499999999999993" customHeight="1" x14ac:dyDescent="0.25">
      <c r="A367" s="520" t="s">
        <v>4151</v>
      </c>
      <c r="B367" s="521"/>
      <c r="C367" s="521"/>
      <c r="D367" s="521"/>
      <c r="E367" s="521"/>
      <c r="F367" s="521"/>
      <c r="G367" s="521"/>
      <c r="H367" s="521"/>
      <c r="I367" s="521"/>
      <c r="J367" s="521"/>
      <c r="K367" s="521"/>
      <c r="L367" s="521"/>
      <c r="M367" s="522"/>
    </row>
    <row r="368" spans="1:13" s="417" customFormat="1" ht="9.9499999999999993" customHeight="1" x14ac:dyDescent="0.25">
      <c r="A368" s="520" t="s">
        <v>4152</v>
      </c>
      <c r="B368" s="521"/>
      <c r="C368" s="521"/>
      <c r="D368" s="521"/>
      <c r="E368" s="521"/>
      <c r="F368" s="521"/>
      <c r="G368" s="521"/>
      <c r="H368" s="521"/>
      <c r="I368" s="521"/>
      <c r="J368" s="521"/>
      <c r="K368" s="521"/>
      <c r="L368" s="521"/>
      <c r="M368" s="522"/>
    </row>
    <row r="369" spans="1:13" s="417" customFormat="1" ht="9.9499999999999993" customHeight="1" x14ac:dyDescent="0.25">
      <c r="A369" s="520" t="s">
        <v>4153</v>
      </c>
      <c r="B369" s="521"/>
      <c r="C369" s="521"/>
      <c r="D369" s="521"/>
      <c r="E369" s="521"/>
      <c r="F369" s="521"/>
      <c r="G369" s="521"/>
      <c r="H369" s="521"/>
      <c r="I369" s="521"/>
      <c r="J369" s="521"/>
      <c r="K369" s="521"/>
      <c r="L369" s="521"/>
      <c r="M369" s="522"/>
    </row>
    <row r="370" spans="1:13" s="417" customFormat="1" ht="9.9499999999999993" customHeight="1" x14ac:dyDescent="0.25">
      <c r="A370" s="520" t="s">
        <v>4154</v>
      </c>
      <c r="B370" s="521"/>
      <c r="C370" s="521"/>
      <c r="D370" s="521"/>
      <c r="E370" s="521"/>
      <c r="F370" s="521"/>
      <c r="G370" s="521"/>
      <c r="H370" s="521"/>
      <c r="I370" s="521"/>
      <c r="J370" s="521"/>
      <c r="K370" s="521"/>
      <c r="L370" s="521"/>
      <c r="M370" s="522"/>
    </row>
    <row r="371" spans="1:13" s="417" customFormat="1" ht="9.9499999999999993" customHeight="1" x14ac:dyDescent="0.25">
      <c r="A371" s="520" t="s">
        <v>4155</v>
      </c>
      <c r="B371" s="521"/>
      <c r="C371" s="521"/>
      <c r="D371" s="521"/>
      <c r="E371" s="521"/>
      <c r="F371" s="521"/>
      <c r="G371" s="521"/>
      <c r="H371" s="521"/>
      <c r="I371" s="521"/>
      <c r="J371" s="521"/>
      <c r="K371" s="521"/>
      <c r="L371" s="521"/>
      <c r="M371" s="522"/>
    </row>
    <row r="372" spans="1:13" s="417" customFormat="1" ht="9.9499999999999993" customHeight="1" x14ac:dyDescent="0.25">
      <c r="A372" s="520" t="s">
        <v>4156</v>
      </c>
      <c r="B372" s="521"/>
      <c r="C372" s="521"/>
      <c r="D372" s="521"/>
      <c r="E372" s="521"/>
      <c r="F372" s="521"/>
      <c r="G372" s="521"/>
      <c r="H372" s="521"/>
      <c r="I372" s="521"/>
      <c r="J372" s="521"/>
      <c r="K372" s="521"/>
      <c r="L372" s="521"/>
      <c r="M372" s="522"/>
    </row>
    <row r="373" spans="1:13" s="417" customFormat="1" ht="9.9499999999999993" customHeight="1" x14ac:dyDescent="0.25">
      <c r="A373" s="520" t="s">
        <v>4157</v>
      </c>
      <c r="B373" s="521"/>
      <c r="C373" s="521"/>
      <c r="D373" s="521"/>
      <c r="E373" s="521"/>
      <c r="F373" s="521"/>
      <c r="G373" s="521"/>
      <c r="H373" s="521"/>
      <c r="I373" s="521"/>
      <c r="J373" s="521"/>
      <c r="K373" s="521"/>
      <c r="L373" s="521"/>
      <c r="M373" s="522"/>
    </row>
    <row r="374" spans="1:13" s="417" customFormat="1" ht="30" customHeight="1" x14ac:dyDescent="0.25">
      <c r="A374" s="525" t="s">
        <v>4158</v>
      </c>
      <c r="B374" s="526"/>
      <c r="C374" s="526"/>
      <c r="D374" s="526"/>
      <c r="E374" s="526"/>
      <c r="F374" s="526"/>
      <c r="G374" s="526"/>
      <c r="H374" s="526"/>
      <c r="I374" s="526"/>
      <c r="J374" s="526"/>
      <c r="K374" s="526"/>
      <c r="L374" s="526"/>
      <c r="M374" s="527"/>
    </row>
    <row r="375" spans="1:13" s="417" customFormat="1" ht="9.9499999999999993" customHeight="1" x14ac:dyDescent="0.25">
      <c r="A375" s="528" t="s">
        <v>4159</v>
      </c>
      <c r="B375" s="529"/>
      <c r="C375" s="529"/>
      <c r="D375" s="529"/>
      <c r="E375" s="529"/>
      <c r="F375" s="529"/>
      <c r="G375" s="529"/>
      <c r="H375" s="529"/>
      <c r="I375" s="529"/>
      <c r="J375" s="529"/>
      <c r="K375" s="529"/>
      <c r="L375" s="529"/>
      <c r="M375" s="530"/>
    </row>
  </sheetData>
  <sheetProtection algorithmName="SHA-512" hashValue="/xjKi2/YPBF/VJ6U3FT+Bb1dLaQJP1Ds2XGDhlfeSlVLzFREARd0TqA50/Yp4Da6WC90nqJfKTuVm65gVoUqvg==" saltValue="z/dDk8tUpcLl5Qc84l0AAA==" spinCount="100000" sheet="1" objects="1" scenarios="1" selectLockedCells="1" selectUnlockedCells="1"/>
  <mergeCells count="62">
    <mergeCell ref="L9:L83"/>
    <mergeCell ref="M9:M83"/>
    <mergeCell ref="L86:L324"/>
    <mergeCell ref="M86:M324"/>
    <mergeCell ref="K202:K210"/>
    <mergeCell ref="K211:K219"/>
    <mergeCell ref="K141:K142"/>
    <mergeCell ref="K143:K144"/>
    <mergeCell ref="K157:K161"/>
    <mergeCell ref="K162:K163"/>
    <mergeCell ref="K184:K185"/>
    <mergeCell ref="A371:M371"/>
    <mergeCell ref="A372:M372"/>
    <mergeCell ref="A373:M373"/>
    <mergeCell ref="A374:M374"/>
    <mergeCell ref="A375:M375"/>
    <mergeCell ref="E106:E107"/>
    <mergeCell ref="A370:M370"/>
    <mergeCell ref="A358:B358"/>
    <mergeCell ref="A360:M360"/>
    <mergeCell ref="A361:M361"/>
    <mergeCell ref="A362:M362"/>
    <mergeCell ref="A363:M363"/>
    <mergeCell ref="A364:M364"/>
    <mergeCell ref="A365:M365"/>
    <mergeCell ref="A366:M366"/>
    <mergeCell ref="A367:M367"/>
    <mergeCell ref="A368:M368"/>
    <mergeCell ref="A369:M369"/>
    <mergeCell ref="L326:L357"/>
    <mergeCell ref="M326:M357"/>
    <mergeCell ref="K194:K197"/>
    <mergeCell ref="K136:K138"/>
    <mergeCell ref="K139:K140"/>
    <mergeCell ref="K7:K8"/>
    <mergeCell ref="K29:K30"/>
    <mergeCell ref="K59:K60"/>
    <mergeCell ref="K116:K117"/>
    <mergeCell ref="K72:K73"/>
    <mergeCell ref="K145:K151"/>
    <mergeCell ref="K287:K288"/>
    <mergeCell ref="K342:K343"/>
    <mergeCell ref="K322:K323"/>
    <mergeCell ref="F106:F107"/>
    <mergeCell ref="K106:K107"/>
    <mergeCell ref="J143:J144"/>
    <mergeCell ref="K164:K168"/>
    <mergeCell ref="K177:K181"/>
    <mergeCell ref="K192:K193"/>
    <mergeCell ref="K173:K174"/>
    <mergeCell ref="F279:F280"/>
    <mergeCell ref="J279:J281"/>
    <mergeCell ref="K224:K225"/>
    <mergeCell ref="K198:K199"/>
    <mergeCell ref="K126:K133"/>
    <mergeCell ref="A2:M2"/>
    <mergeCell ref="A4:B4"/>
    <mergeCell ref="C4:D4"/>
    <mergeCell ref="M5:M8"/>
    <mergeCell ref="A1:M1"/>
    <mergeCell ref="E4:F4"/>
    <mergeCell ref="L6:L8"/>
  </mergeCells>
  <phoneticPr fontId="5"/>
  <printOptions horizontalCentered="1"/>
  <pageMargins left="0.27559055118110237" right="0.19685039370078741" top="0.38" bottom="0.19685039370078741" header="0.19685039370078741" footer="0.19685039370078741"/>
  <pageSetup paperSize="9" scale="67" fitToHeight="0" orientation="landscape" horizontalDpi="300" verticalDpi="300" r:id="rId1"/>
  <headerFooter differentFirst="1" scaleWithDoc="0"/>
  <rowBreaks count="9" manualBreakCount="9">
    <brk id="44" max="12" man="1"/>
    <brk id="66" max="12" man="1"/>
    <brk id="98" max="12" man="1"/>
    <brk id="137" max="12" man="1"/>
    <brk id="179" max="12" man="1"/>
    <brk id="212" max="12" man="1"/>
    <brk id="242" max="12" man="1"/>
    <brk id="283" max="12" man="1"/>
    <brk id="29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7E4FC-1305-49E0-8C76-D5E54CFA40C2}">
  <sheetPr codeName="Sheet4">
    <pageSetUpPr fitToPage="1"/>
  </sheetPr>
  <dimension ref="A1:M815"/>
  <sheetViews>
    <sheetView showGridLines="0" zoomScale="70" zoomScaleNormal="70" zoomScaleSheetLayoutView="100" workbookViewId="0">
      <selection sqref="A1:M1"/>
    </sheetView>
  </sheetViews>
  <sheetFormatPr defaultColWidth="8.5546875" defaultRowHeight="12" customHeight="1" x14ac:dyDescent="0.25"/>
  <cols>
    <col min="1" max="1" width="3.5546875" style="2" customWidth="1"/>
    <col min="2" max="2" width="10" style="2" customWidth="1"/>
    <col min="3" max="3" width="4.6640625" style="2" customWidth="1"/>
    <col min="4" max="4" width="12.44140625" style="34" customWidth="1"/>
    <col min="5" max="5" width="2.88671875" style="37" customWidth="1"/>
    <col min="6" max="6" width="33.5546875" style="36" customWidth="1"/>
    <col min="7" max="7" width="29.6640625" style="3" customWidth="1"/>
    <col min="8" max="9" width="13.88671875" style="3" customWidth="1"/>
    <col min="10" max="10" width="16.44140625" style="3" customWidth="1"/>
    <col min="11" max="12" width="9.6640625" style="3" customWidth="1"/>
    <col min="13" max="13" width="11.44140625" style="16" customWidth="1"/>
    <col min="14" max="16384" width="8.5546875" style="3"/>
  </cols>
  <sheetData>
    <row r="1" spans="1:13" ht="18" customHeight="1" x14ac:dyDescent="0.25">
      <c r="A1" s="437" t="s">
        <v>2431</v>
      </c>
      <c r="B1" s="437"/>
      <c r="C1" s="437"/>
      <c r="D1" s="437"/>
      <c r="E1" s="437"/>
      <c r="F1" s="437"/>
      <c r="G1" s="437"/>
      <c r="H1" s="437"/>
      <c r="I1" s="437"/>
      <c r="J1" s="437"/>
      <c r="K1" s="437"/>
      <c r="L1" s="437"/>
      <c r="M1" s="437"/>
    </row>
    <row r="2" spans="1:13" ht="18" customHeight="1" x14ac:dyDescent="0.25">
      <c r="A2" s="451"/>
      <c r="B2" s="451"/>
      <c r="C2" s="451"/>
      <c r="D2" s="451"/>
      <c r="E2" s="451"/>
      <c r="F2" s="451"/>
      <c r="G2" s="451"/>
      <c r="H2" s="451"/>
      <c r="I2" s="451"/>
      <c r="J2" s="451"/>
      <c r="K2" s="451"/>
      <c r="L2" s="451"/>
      <c r="M2" s="451"/>
    </row>
    <row r="3" spans="1:13" ht="18" customHeight="1" x14ac:dyDescent="0.25">
      <c r="A3" s="79" t="s">
        <v>2918</v>
      </c>
      <c r="B3" s="78"/>
      <c r="C3" s="78"/>
      <c r="D3" s="78"/>
      <c r="E3" s="77"/>
      <c r="L3" s="79"/>
      <c r="M3" s="81" t="s">
        <v>2430</v>
      </c>
    </row>
    <row r="4" spans="1:13" ht="24" customHeight="1" x14ac:dyDescent="0.25">
      <c r="A4" s="452" t="s">
        <v>2</v>
      </c>
      <c r="B4" s="453"/>
      <c r="C4" s="452" t="s">
        <v>3</v>
      </c>
      <c r="D4" s="453"/>
      <c r="E4" s="452" t="s">
        <v>4</v>
      </c>
      <c r="F4" s="453"/>
      <c r="G4" s="4" t="s">
        <v>5</v>
      </c>
      <c r="H4" s="5" t="s">
        <v>6</v>
      </c>
      <c r="I4" s="5" t="s">
        <v>7</v>
      </c>
      <c r="J4" s="5" t="s">
        <v>8</v>
      </c>
      <c r="K4" s="6" t="s">
        <v>9</v>
      </c>
      <c r="L4" s="354" t="s">
        <v>10</v>
      </c>
      <c r="M4" s="5" t="s">
        <v>11</v>
      </c>
    </row>
    <row r="5" spans="1:13" s="32" customFormat="1" ht="21" x14ac:dyDescent="0.25">
      <c r="A5" s="216">
        <v>22</v>
      </c>
      <c r="B5" s="473" t="s">
        <v>12</v>
      </c>
      <c r="C5" s="280">
        <v>1</v>
      </c>
      <c r="D5" s="197" t="s">
        <v>13</v>
      </c>
      <c r="E5" s="216" t="s">
        <v>14</v>
      </c>
      <c r="F5" s="473" t="s">
        <v>15</v>
      </c>
      <c r="G5" s="197" t="s">
        <v>2429</v>
      </c>
      <c r="H5" s="577" t="s">
        <v>2428</v>
      </c>
      <c r="I5" s="464" t="s">
        <v>13</v>
      </c>
      <c r="J5" s="197" t="s">
        <v>2427</v>
      </c>
      <c r="K5" s="183" t="s">
        <v>2426</v>
      </c>
      <c r="L5" s="355" t="s">
        <v>20</v>
      </c>
      <c r="M5" s="486" t="s">
        <v>21</v>
      </c>
    </row>
    <row r="6" spans="1:13" s="32" customFormat="1" ht="10.5" x14ac:dyDescent="0.25">
      <c r="A6" s="191"/>
      <c r="B6" s="474"/>
      <c r="C6" s="281"/>
      <c r="D6" s="198"/>
      <c r="E6" s="191"/>
      <c r="F6" s="474"/>
      <c r="G6" s="198"/>
      <c r="H6" s="539"/>
      <c r="I6" s="539"/>
      <c r="J6" s="198"/>
      <c r="K6" s="184"/>
      <c r="L6" s="357"/>
      <c r="M6" s="487"/>
    </row>
    <row r="7" spans="1:13" s="32" customFormat="1" ht="21" x14ac:dyDescent="0.25">
      <c r="A7" s="191"/>
      <c r="B7" s="474"/>
      <c r="C7" s="281"/>
      <c r="D7" s="198"/>
      <c r="E7" s="216" t="s">
        <v>22</v>
      </c>
      <c r="F7" s="197" t="s">
        <v>23</v>
      </c>
      <c r="G7" s="197" t="s">
        <v>2425</v>
      </c>
      <c r="H7" s="539"/>
      <c r="I7" s="539"/>
      <c r="J7" s="197" t="s">
        <v>2424</v>
      </c>
      <c r="K7" s="183" t="s">
        <v>26</v>
      </c>
      <c r="L7" s="486" t="s">
        <v>41</v>
      </c>
      <c r="M7" s="487"/>
    </row>
    <row r="8" spans="1:13" s="32" customFormat="1" ht="31.5" x14ac:dyDescent="0.25">
      <c r="A8" s="191"/>
      <c r="B8" s="198"/>
      <c r="C8" s="281"/>
      <c r="D8" s="198"/>
      <c r="E8" s="191"/>
      <c r="F8" s="198"/>
      <c r="G8" s="197" t="s">
        <v>2423</v>
      </c>
      <c r="H8" s="539"/>
      <c r="I8" s="539"/>
      <c r="J8" s="197" t="s">
        <v>2422</v>
      </c>
      <c r="K8" s="183" t="s">
        <v>2127</v>
      </c>
      <c r="L8" s="487"/>
      <c r="M8" s="487"/>
    </row>
    <row r="9" spans="1:13" s="32" customFormat="1" ht="10.5" x14ac:dyDescent="0.25">
      <c r="A9" s="191"/>
      <c r="B9" s="198"/>
      <c r="C9" s="281"/>
      <c r="D9" s="198"/>
      <c r="E9" s="216" t="s">
        <v>27</v>
      </c>
      <c r="F9" s="197" t="s">
        <v>28</v>
      </c>
      <c r="G9" s="197" t="s">
        <v>2421</v>
      </c>
      <c r="H9" s="539"/>
      <c r="I9" s="539"/>
      <c r="J9" s="197" t="s">
        <v>2420</v>
      </c>
      <c r="K9" s="464" t="s">
        <v>1053</v>
      </c>
      <c r="L9" s="487"/>
      <c r="M9" s="487"/>
    </row>
    <row r="10" spans="1:13" s="32" customFormat="1" ht="21" x14ac:dyDescent="0.25">
      <c r="A10" s="191"/>
      <c r="B10" s="198"/>
      <c r="C10" s="281"/>
      <c r="D10" s="198"/>
      <c r="E10" s="216" t="s">
        <v>31</v>
      </c>
      <c r="F10" s="197" t="s">
        <v>32</v>
      </c>
      <c r="G10" s="197" t="s">
        <v>2419</v>
      </c>
      <c r="H10" s="539"/>
      <c r="I10" s="539"/>
      <c r="J10" s="197" t="s">
        <v>2418</v>
      </c>
      <c r="K10" s="465"/>
      <c r="L10" s="488"/>
      <c r="M10" s="356"/>
    </row>
    <row r="11" spans="1:13" s="32" customFormat="1" ht="31.5" x14ac:dyDescent="0.25">
      <c r="A11" s="216">
        <v>24</v>
      </c>
      <c r="B11" s="197" t="s">
        <v>2416</v>
      </c>
      <c r="C11" s="280">
        <v>1</v>
      </c>
      <c r="D11" s="197" t="s">
        <v>2415</v>
      </c>
      <c r="E11" s="475" t="s">
        <v>353</v>
      </c>
      <c r="F11" s="473" t="s">
        <v>2417</v>
      </c>
      <c r="G11" s="197" t="s">
        <v>2414</v>
      </c>
      <c r="H11" s="464" t="s">
        <v>2416</v>
      </c>
      <c r="I11" s="183" t="s">
        <v>2415</v>
      </c>
      <c r="J11" s="197" t="s">
        <v>2414</v>
      </c>
      <c r="K11" s="200" t="s">
        <v>2409</v>
      </c>
      <c r="L11" s="340" t="s">
        <v>2413</v>
      </c>
      <c r="M11" s="486" t="s">
        <v>84</v>
      </c>
    </row>
    <row r="12" spans="1:13" s="32" customFormat="1" ht="31.5" x14ac:dyDescent="0.25">
      <c r="A12" s="191"/>
      <c r="B12" s="198"/>
      <c r="C12" s="281"/>
      <c r="D12" s="198"/>
      <c r="E12" s="612"/>
      <c r="F12" s="474"/>
      <c r="G12" s="197" t="s">
        <v>2412</v>
      </c>
      <c r="H12" s="465"/>
      <c r="I12" s="223"/>
      <c r="J12" s="197" t="s">
        <v>2412</v>
      </c>
      <c r="K12" s="60" t="s">
        <v>545</v>
      </c>
      <c r="L12" s="486" t="s">
        <v>41</v>
      </c>
      <c r="M12" s="487"/>
    </row>
    <row r="13" spans="1:13" s="32" customFormat="1" ht="52.5" x14ac:dyDescent="0.25">
      <c r="A13" s="191"/>
      <c r="C13" s="281"/>
      <c r="D13" s="198"/>
      <c r="E13" s="27" t="s">
        <v>22</v>
      </c>
      <c r="F13" s="76" t="s">
        <v>2411</v>
      </c>
      <c r="G13" s="200" t="s">
        <v>2410</v>
      </c>
      <c r="H13" s="465"/>
      <c r="I13" s="234"/>
      <c r="J13" s="197" t="s">
        <v>2410</v>
      </c>
      <c r="K13" s="200" t="s">
        <v>2409</v>
      </c>
      <c r="L13" s="487"/>
      <c r="M13" s="487"/>
    </row>
    <row r="14" spans="1:13" s="32" customFormat="1" ht="21" x14ac:dyDescent="0.25">
      <c r="A14" s="191"/>
      <c r="C14" s="615">
        <v>2</v>
      </c>
      <c r="D14" s="197" t="s">
        <v>2406</v>
      </c>
      <c r="E14" s="475" t="s">
        <v>353</v>
      </c>
      <c r="F14" s="473" t="s">
        <v>2408</v>
      </c>
      <c r="G14" s="200" t="s">
        <v>2407</v>
      </c>
      <c r="H14" s="465"/>
      <c r="I14" s="183" t="s">
        <v>2406</v>
      </c>
      <c r="J14" s="200" t="s">
        <v>2405</v>
      </c>
      <c r="K14" s="184" t="s">
        <v>545</v>
      </c>
      <c r="L14" s="487"/>
      <c r="M14" s="487"/>
    </row>
    <row r="15" spans="1:13" s="32" customFormat="1" ht="31.5" x14ac:dyDescent="0.25">
      <c r="A15" s="191"/>
      <c r="C15" s="616"/>
      <c r="D15" s="198"/>
      <c r="E15" s="612"/>
      <c r="F15" s="474"/>
      <c r="G15" s="200" t="s">
        <v>2404</v>
      </c>
      <c r="H15" s="465"/>
      <c r="I15" s="184"/>
      <c r="J15" s="200" t="s">
        <v>2404</v>
      </c>
      <c r="K15" s="184"/>
      <c r="L15" s="487"/>
      <c r="M15" s="487"/>
    </row>
    <row r="16" spans="1:13" s="32" customFormat="1" ht="10.5" x14ac:dyDescent="0.25">
      <c r="A16" s="191"/>
      <c r="C16" s="616"/>
      <c r="D16" s="198"/>
      <c r="E16" s="612"/>
      <c r="F16" s="474"/>
      <c r="G16" s="200" t="s">
        <v>2403</v>
      </c>
      <c r="H16" s="465"/>
      <c r="I16" s="184"/>
      <c r="J16" s="200" t="s">
        <v>2403</v>
      </c>
      <c r="K16" s="184"/>
      <c r="L16" s="487"/>
      <c r="M16" s="487"/>
    </row>
    <row r="17" spans="1:13" s="32" customFormat="1" ht="21" x14ac:dyDescent="0.25">
      <c r="A17" s="191"/>
      <c r="C17" s="616"/>
      <c r="D17" s="198"/>
      <c r="E17" s="612"/>
      <c r="F17" s="474"/>
      <c r="G17" s="200" t="s">
        <v>2402</v>
      </c>
      <c r="H17" s="465"/>
      <c r="I17" s="184"/>
      <c r="J17" s="200" t="s">
        <v>2402</v>
      </c>
      <c r="K17" s="184"/>
      <c r="L17" s="487"/>
      <c r="M17" s="487"/>
    </row>
    <row r="18" spans="1:13" s="32" customFormat="1" ht="31.5" x14ac:dyDescent="0.25">
      <c r="A18" s="191"/>
      <c r="C18" s="616"/>
      <c r="D18" s="198"/>
      <c r="E18" s="612"/>
      <c r="F18" s="474"/>
      <c r="G18" s="200" t="s">
        <v>2401</v>
      </c>
      <c r="H18" s="465"/>
      <c r="I18" s="184"/>
      <c r="J18" s="198" t="s">
        <v>2401</v>
      </c>
      <c r="K18" s="27" t="s">
        <v>2400</v>
      </c>
      <c r="L18" s="487"/>
      <c r="M18" s="617"/>
    </row>
    <row r="19" spans="1:13" s="32" customFormat="1" ht="52.5" x14ac:dyDescent="0.25">
      <c r="A19" s="191"/>
      <c r="C19" s="616"/>
      <c r="D19" s="198"/>
      <c r="E19" s="612"/>
      <c r="F19" s="474"/>
      <c r="G19" s="200" t="s">
        <v>2399</v>
      </c>
      <c r="H19" s="465"/>
      <c r="I19" s="184"/>
      <c r="J19" s="200" t="s">
        <v>2398</v>
      </c>
      <c r="K19" s="216" t="s">
        <v>545</v>
      </c>
      <c r="L19" s="487"/>
      <c r="M19" s="617"/>
    </row>
    <row r="20" spans="1:13" s="32" customFormat="1" ht="10.5" x14ac:dyDescent="0.25">
      <c r="A20" s="191"/>
      <c r="C20" s="616"/>
      <c r="D20" s="198"/>
      <c r="E20" s="216" t="s">
        <v>22</v>
      </c>
      <c r="F20" s="217" t="s">
        <v>2397</v>
      </c>
      <c r="G20" s="200" t="s">
        <v>2396</v>
      </c>
      <c r="H20" s="465"/>
      <c r="I20" s="184"/>
      <c r="J20" s="200" t="s">
        <v>2396</v>
      </c>
      <c r="K20" s="464" t="s">
        <v>2395</v>
      </c>
      <c r="L20" s="487"/>
      <c r="M20" s="487"/>
    </row>
    <row r="21" spans="1:13" s="32" customFormat="1" ht="10.5" x14ac:dyDescent="0.25">
      <c r="A21" s="191"/>
      <c r="C21" s="616"/>
      <c r="D21" s="198"/>
      <c r="E21" s="191"/>
      <c r="G21" s="200" t="s">
        <v>2394</v>
      </c>
      <c r="H21" s="465"/>
      <c r="I21" s="184"/>
      <c r="J21" s="200" t="s">
        <v>2394</v>
      </c>
      <c r="K21" s="465"/>
      <c r="L21" s="487"/>
      <c r="M21" s="487"/>
    </row>
    <row r="22" spans="1:13" s="32" customFormat="1" ht="10.5" x14ac:dyDescent="0.25">
      <c r="A22" s="191"/>
      <c r="C22" s="616"/>
      <c r="D22" s="198"/>
      <c r="E22" s="191"/>
      <c r="G22" s="183" t="s">
        <v>2393</v>
      </c>
      <c r="H22" s="465"/>
      <c r="I22" s="184"/>
      <c r="J22" s="184" t="s">
        <v>2393</v>
      </c>
      <c r="K22" s="466"/>
      <c r="L22" s="487"/>
      <c r="M22" s="487"/>
    </row>
    <row r="23" spans="1:13" s="32" customFormat="1" ht="10.5" x14ac:dyDescent="0.25">
      <c r="A23" s="191"/>
      <c r="B23" s="198"/>
      <c r="C23" s="280">
        <v>3</v>
      </c>
      <c r="D23" s="197" t="s">
        <v>2391</v>
      </c>
      <c r="E23" s="217" t="s">
        <v>353</v>
      </c>
      <c r="F23" s="197" t="s">
        <v>2392</v>
      </c>
      <c r="G23" s="200" t="s">
        <v>2390</v>
      </c>
      <c r="H23" s="465"/>
      <c r="I23" s="216" t="s">
        <v>2391</v>
      </c>
      <c r="J23" s="183" t="s">
        <v>2390</v>
      </c>
      <c r="K23" s="473" t="s">
        <v>545</v>
      </c>
      <c r="L23" s="487"/>
      <c r="M23" s="487"/>
    </row>
    <row r="24" spans="1:13" s="32" customFormat="1" ht="10.5" x14ac:dyDescent="0.25">
      <c r="A24" s="191"/>
      <c r="B24" s="198"/>
      <c r="C24" s="281"/>
      <c r="D24" s="198"/>
      <c r="E24" s="191"/>
      <c r="F24" s="198"/>
      <c r="G24" s="200" t="s">
        <v>2389</v>
      </c>
      <c r="H24" s="465"/>
      <c r="I24" s="284"/>
      <c r="J24" s="200" t="s">
        <v>2389</v>
      </c>
      <c r="K24" s="474"/>
      <c r="L24" s="487"/>
      <c r="M24" s="487"/>
    </row>
    <row r="25" spans="1:13" s="32" customFormat="1" ht="21" x14ac:dyDescent="0.25">
      <c r="A25" s="285"/>
      <c r="B25" s="199"/>
      <c r="C25" s="22"/>
      <c r="D25" s="199"/>
      <c r="E25" s="33"/>
      <c r="F25" s="199"/>
      <c r="G25" s="200" t="s">
        <v>2388</v>
      </c>
      <c r="H25" s="466"/>
      <c r="I25" s="282"/>
      <c r="J25" s="200" t="s">
        <v>2387</v>
      </c>
      <c r="K25" s="477"/>
      <c r="L25" s="488"/>
      <c r="M25" s="488"/>
    </row>
    <row r="26" spans="1:13" s="32" customFormat="1" ht="31.5" x14ac:dyDescent="0.25">
      <c r="A26" s="216">
        <v>25</v>
      </c>
      <c r="B26" s="473" t="s">
        <v>2385</v>
      </c>
      <c r="C26" s="280">
        <v>1</v>
      </c>
      <c r="D26" s="473" t="s">
        <v>2384</v>
      </c>
      <c r="E26" s="216" t="s">
        <v>14</v>
      </c>
      <c r="F26" s="197" t="s">
        <v>2386</v>
      </c>
      <c r="G26" s="217" t="s">
        <v>2383</v>
      </c>
      <c r="H26" s="464" t="s">
        <v>2385</v>
      </c>
      <c r="I26" s="473" t="s">
        <v>2384</v>
      </c>
      <c r="J26" s="217" t="s">
        <v>2383</v>
      </c>
      <c r="K26" s="183" t="s">
        <v>2382</v>
      </c>
      <c r="L26" s="486" t="s">
        <v>2381</v>
      </c>
      <c r="M26" s="486" t="s">
        <v>2380</v>
      </c>
    </row>
    <row r="27" spans="1:13" s="32" customFormat="1" ht="52.5" x14ac:dyDescent="0.25">
      <c r="A27" s="191"/>
      <c r="B27" s="474"/>
      <c r="C27" s="281"/>
      <c r="D27" s="474"/>
      <c r="E27" s="216" t="s">
        <v>22</v>
      </c>
      <c r="F27" s="197" t="s">
        <v>2379</v>
      </c>
      <c r="G27" s="216" t="s">
        <v>2378</v>
      </c>
      <c r="H27" s="465"/>
      <c r="I27" s="474"/>
      <c r="J27" s="183" t="s">
        <v>2378</v>
      </c>
      <c r="K27" s="183" t="s">
        <v>435</v>
      </c>
      <c r="L27" s="487"/>
      <c r="M27" s="487"/>
    </row>
    <row r="28" spans="1:13" s="32" customFormat="1" ht="42" x14ac:dyDescent="0.25">
      <c r="A28" s="191"/>
      <c r="B28" s="474"/>
      <c r="C28" s="281"/>
      <c r="D28" s="474"/>
      <c r="E28" s="216" t="s">
        <v>27</v>
      </c>
      <c r="F28" s="197" t="s">
        <v>2377</v>
      </c>
      <c r="G28" s="217" t="s">
        <v>2374</v>
      </c>
      <c r="H28" s="465"/>
      <c r="I28" s="474"/>
      <c r="J28" s="217" t="s">
        <v>2374</v>
      </c>
      <c r="K28" s="183" t="s">
        <v>2376</v>
      </c>
      <c r="L28" s="487"/>
      <c r="M28" s="487"/>
    </row>
    <row r="29" spans="1:13" s="32" customFormat="1" ht="42" x14ac:dyDescent="0.25">
      <c r="A29" s="191"/>
      <c r="C29" s="281"/>
      <c r="D29" s="198"/>
      <c r="E29" s="216" t="s">
        <v>31</v>
      </c>
      <c r="F29" s="197" t="s">
        <v>2375</v>
      </c>
      <c r="G29" s="183" t="s">
        <v>2374</v>
      </c>
      <c r="H29" s="184"/>
      <c r="I29" s="465"/>
      <c r="J29" s="183" t="s">
        <v>2374</v>
      </c>
      <c r="K29" s="197" t="s">
        <v>435</v>
      </c>
      <c r="L29" s="487"/>
      <c r="M29" s="487"/>
    </row>
    <row r="30" spans="1:13" s="32" customFormat="1" ht="31.5" x14ac:dyDescent="0.25">
      <c r="A30" s="191"/>
      <c r="C30" s="281"/>
      <c r="D30" s="198"/>
      <c r="E30" s="27" t="s">
        <v>2135</v>
      </c>
      <c r="F30" s="28" t="s">
        <v>2373</v>
      </c>
      <c r="G30" s="200" t="s">
        <v>2372</v>
      </c>
      <c r="H30" s="465"/>
      <c r="I30" s="465"/>
      <c r="J30" s="200" t="s">
        <v>2372</v>
      </c>
      <c r="K30" s="28" t="s">
        <v>435</v>
      </c>
      <c r="L30" s="487"/>
      <c r="M30" s="487"/>
    </row>
    <row r="31" spans="1:13" s="32" customFormat="1" ht="42" x14ac:dyDescent="0.25">
      <c r="A31" s="191"/>
      <c r="C31" s="281"/>
      <c r="D31" s="198"/>
      <c r="E31" s="191" t="s">
        <v>2091</v>
      </c>
      <c r="F31" s="198" t="s">
        <v>2371</v>
      </c>
      <c r="G31" s="184" t="s">
        <v>2370</v>
      </c>
      <c r="H31" s="465"/>
      <c r="I31" s="466"/>
      <c r="J31" s="184" t="s">
        <v>2370</v>
      </c>
      <c r="K31" s="32" t="s">
        <v>423</v>
      </c>
      <c r="L31" s="488"/>
      <c r="M31" s="488"/>
    </row>
    <row r="32" spans="1:13" s="32" customFormat="1" ht="175.5" x14ac:dyDescent="0.25">
      <c r="A32" s="27">
        <v>27</v>
      </c>
      <c r="B32" s="430" t="s">
        <v>2367</v>
      </c>
      <c r="C32" s="29">
        <v>1</v>
      </c>
      <c r="D32" s="28" t="s">
        <v>2366</v>
      </c>
      <c r="E32" s="76" t="s">
        <v>2369</v>
      </c>
      <c r="F32" s="28" t="s">
        <v>2368</v>
      </c>
      <c r="G32" s="28" t="s">
        <v>2365</v>
      </c>
      <c r="H32" s="28" t="s">
        <v>2367</v>
      </c>
      <c r="I32" s="28" t="s">
        <v>2366</v>
      </c>
      <c r="J32" s="200" t="s">
        <v>2365</v>
      </c>
      <c r="K32" s="200" t="s">
        <v>435</v>
      </c>
      <c r="L32" s="340" t="s">
        <v>2364</v>
      </c>
      <c r="M32" s="340" t="s">
        <v>1795</v>
      </c>
    </row>
    <row r="33" spans="1:13" s="32" customFormat="1" ht="21" x14ac:dyDescent="0.25">
      <c r="A33" s="550">
        <v>51</v>
      </c>
      <c r="B33" s="547" t="s">
        <v>2363</v>
      </c>
      <c r="C33" s="575">
        <v>1</v>
      </c>
      <c r="D33" s="593" t="s">
        <v>36</v>
      </c>
      <c r="E33" s="275" t="s">
        <v>37</v>
      </c>
      <c r="F33" s="232" t="s">
        <v>38</v>
      </c>
      <c r="G33" s="220" t="s">
        <v>2362</v>
      </c>
      <c r="H33" s="552" t="s">
        <v>2363</v>
      </c>
      <c r="I33" s="593" t="s">
        <v>36</v>
      </c>
      <c r="J33" s="220" t="s">
        <v>2362</v>
      </c>
      <c r="K33" s="227" t="s">
        <v>1388</v>
      </c>
      <c r="L33" s="486" t="s">
        <v>41</v>
      </c>
      <c r="M33" s="601" t="s">
        <v>42</v>
      </c>
    </row>
    <row r="34" spans="1:13" s="32" customFormat="1" ht="68.45" customHeight="1" x14ac:dyDescent="0.25">
      <c r="A34" s="550"/>
      <c r="B34" s="547"/>
      <c r="C34" s="575"/>
      <c r="D34" s="593"/>
      <c r="E34" s="549" t="s">
        <v>43</v>
      </c>
      <c r="F34" s="546" t="s">
        <v>44</v>
      </c>
      <c r="G34" s="218" t="s">
        <v>45</v>
      </c>
      <c r="H34" s="552"/>
      <c r="I34" s="593"/>
      <c r="J34" s="41" t="s">
        <v>45</v>
      </c>
      <c r="K34" s="40" t="s">
        <v>47</v>
      </c>
      <c r="L34" s="487"/>
      <c r="M34" s="613"/>
    </row>
    <row r="35" spans="1:13" s="32" customFormat="1" ht="21" x14ac:dyDescent="0.25">
      <c r="A35" s="550"/>
      <c r="B35" s="547"/>
      <c r="C35" s="575"/>
      <c r="D35" s="593"/>
      <c r="E35" s="550"/>
      <c r="F35" s="547"/>
      <c r="G35" s="543" t="s">
        <v>1572</v>
      </c>
      <c r="H35" s="552"/>
      <c r="I35" s="593"/>
      <c r="J35" s="218" t="s">
        <v>2361</v>
      </c>
      <c r="K35" s="221" t="s">
        <v>886</v>
      </c>
      <c r="L35" s="487"/>
      <c r="M35" s="613"/>
    </row>
    <row r="36" spans="1:13" s="32" customFormat="1" ht="21" x14ac:dyDescent="0.25">
      <c r="A36" s="550"/>
      <c r="B36" s="547"/>
      <c r="C36" s="575"/>
      <c r="D36" s="593"/>
      <c r="E36" s="551"/>
      <c r="F36" s="548"/>
      <c r="G36" s="544"/>
      <c r="H36" s="552"/>
      <c r="I36" s="593"/>
      <c r="J36" s="218" t="s">
        <v>2360</v>
      </c>
      <c r="K36" s="221" t="s">
        <v>884</v>
      </c>
      <c r="L36" s="487"/>
      <c r="M36" s="613"/>
    </row>
    <row r="37" spans="1:13" s="32" customFormat="1" ht="10.5" x14ac:dyDescent="0.25">
      <c r="A37" s="550"/>
      <c r="B37" s="547"/>
      <c r="C37" s="575"/>
      <c r="D37" s="593"/>
      <c r="E37" s="578" t="s">
        <v>83</v>
      </c>
      <c r="F37" s="546" t="s">
        <v>2359</v>
      </c>
      <c r="G37" s="218" t="s">
        <v>2358</v>
      </c>
      <c r="H37" s="552"/>
      <c r="I37" s="593"/>
      <c r="J37" s="218" t="s">
        <v>2358</v>
      </c>
      <c r="K37" s="537" t="s">
        <v>92</v>
      </c>
      <c r="L37" s="487"/>
      <c r="M37" s="613"/>
    </row>
    <row r="38" spans="1:13" s="32" customFormat="1" ht="10.5" x14ac:dyDescent="0.25">
      <c r="A38" s="550"/>
      <c r="B38" s="547"/>
      <c r="C38" s="575"/>
      <c r="D38" s="593"/>
      <c r="E38" s="579"/>
      <c r="F38" s="547"/>
      <c r="G38" s="218" t="s">
        <v>2357</v>
      </c>
      <c r="H38" s="552"/>
      <c r="I38" s="593"/>
      <c r="J38" s="218" t="s">
        <v>2357</v>
      </c>
      <c r="K38" s="538"/>
      <c r="L38" s="487"/>
      <c r="M38" s="613"/>
    </row>
    <row r="39" spans="1:13" s="32" customFormat="1" ht="10.5" x14ac:dyDescent="0.25">
      <c r="A39" s="550"/>
      <c r="B39" s="547"/>
      <c r="C39" s="575"/>
      <c r="D39" s="593"/>
      <c r="E39" s="579"/>
      <c r="F39" s="547"/>
      <c r="G39" s="218" t="s">
        <v>2356</v>
      </c>
      <c r="H39" s="552"/>
      <c r="I39" s="593"/>
      <c r="J39" s="218" t="s">
        <v>2356</v>
      </c>
      <c r="K39" s="545"/>
      <c r="L39" s="487"/>
      <c r="M39" s="613"/>
    </row>
    <row r="40" spans="1:13" s="32" customFormat="1" ht="10.5" x14ac:dyDescent="0.25">
      <c r="A40" s="550"/>
      <c r="B40" s="547"/>
      <c r="C40" s="575"/>
      <c r="D40" s="593"/>
      <c r="E40" s="579"/>
      <c r="F40" s="547"/>
      <c r="G40" s="41" t="s">
        <v>2355</v>
      </c>
      <c r="H40" s="552"/>
      <c r="I40" s="593"/>
      <c r="J40" s="41" t="s">
        <v>2355</v>
      </c>
      <c r="K40" s="222" t="s">
        <v>740</v>
      </c>
      <c r="L40" s="487"/>
      <c r="M40" s="613"/>
    </row>
    <row r="41" spans="1:13" s="32" customFormat="1" ht="10.5" x14ac:dyDescent="0.25">
      <c r="A41" s="550"/>
      <c r="B41" s="547"/>
      <c r="C41" s="575"/>
      <c r="D41" s="593"/>
      <c r="E41" s="579"/>
      <c r="F41" s="547"/>
      <c r="G41" s="218" t="s">
        <v>2354</v>
      </c>
      <c r="H41" s="552"/>
      <c r="I41" s="593"/>
      <c r="J41" s="41" t="s">
        <v>2353</v>
      </c>
      <c r="K41" s="537" t="s">
        <v>52</v>
      </c>
      <c r="L41" s="487"/>
      <c r="M41" s="613"/>
    </row>
    <row r="42" spans="1:13" s="32" customFormat="1" ht="21" x14ac:dyDescent="0.25">
      <c r="A42" s="550"/>
      <c r="B42" s="547"/>
      <c r="C42" s="575"/>
      <c r="D42" s="593"/>
      <c r="E42" s="579"/>
      <c r="F42" s="547"/>
      <c r="G42" s="218" t="s">
        <v>2352</v>
      </c>
      <c r="H42" s="552"/>
      <c r="I42" s="593"/>
      <c r="J42" s="41" t="s">
        <v>2351</v>
      </c>
      <c r="K42" s="614"/>
      <c r="L42" s="487"/>
      <c r="M42" s="613"/>
    </row>
    <row r="43" spans="1:13" s="32" customFormat="1" ht="10.5" x14ac:dyDescent="0.25">
      <c r="A43" s="550"/>
      <c r="B43" s="547"/>
      <c r="C43" s="575"/>
      <c r="D43" s="593"/>
      <c r="E43" s="609"/>
      <c r="F43" s="548"/>
      <c r="G43" s="218" t="s">
        <v>2350</v>
      </c>
      <c r="H43" s="552"/>
      <c r="I43" s="593"/>
      <c r="J43" s="41" t="s">
        <v>2350</v>
      </c>
      <c r="K43" s="545"/>
      <c r="L43" s="487"/>
      <c r="M43" s="613"/>
    </row>
    <row r="44" spans="1:13" s="32" customFormat="1" ht="10.5" x14ac:dyDescent="0.25">
      <c r="A44" s="550"/>
      <c r="B44" s="547"/>
      <c r="C44" s="575"/>
      <c r="D44" s="593"/>
      <c r="E44" s="269" t="s">
        <v>48</v>
      </c>
      <c r="F44" s="242" t="s">
        <v>49</v>
      </c>
      <c r="G44" s="41" t="s">
        <v>50</v>
      </c>
      <c r="H44" s="552"/>
      <c r="I44" s="593"/>
      <c r="J44" s="41" t="s">
        <v>50</v>
      </c>
      <c r="K44" s="40" t="s">
        <v>52</v>
      </c>
      <c r="L44" s="487"/>
      <c r="M44" s="613"/>
    </row>
    <row r="45" spans="1:13" s="32" customFormat="1" ht="21" x14ac:dyDescent="0.25">
      <c r="A45" s="550"/>
      <c r="B45" s="547"/>
      <c r="C45" s="575"/>
      <c r="D45" s="593"/>
      <c r="E45" s="269" t="s">
        <v>2091</v>
      </c>
      <c r="F45" s="242" t="s">
        <v>822</v>
      </c>
      <c r="G45" s="41" t="s">
        <v>823</v>
      </c>
      <c r="H45" s="552"/>
      <c r="I45" s="593"/>
      <c r="J45" s="41" t="s">
        <v>823</v>
      </c>
      <c r="K45" s="40" t="s">
        <v>52</v>
      </c>
      <c r="L45" s="487"/>
      <c r="M45" s="613"/>
    </row>
    <row r="46" spans="1:13" s="32" customFormat="1" ht="10.5" x14ac:dyDescent="0.25">
      <c r="A46" s="550"/>
      <c r="B46" s="547"/>
      <c r="C46" s="575"/>
      <c r="D46" s="593"/>
      <c r="E46" s="549" t="s">
        <v>824</v>
      </c>
      <c r="F46" s="546" t="s">
        <v>2349</v>
      </c>
      <c r="G46" s="41" t="s">
        <v>2348</v>
      </c>
      <c r="H46" s="552"/>
      <c r="I46" s="593"/>
      <c r="J46" s="41" t="s">
        <v>2348</v>
      </c>
      <c r="K46" s="40" t="s">
        <v>52</v>
      </c>
      <c r="L46" s="487"/>
      <c r="M46" s="613"/>
    </row>
    <row r="47" spans="1:13" s="32" customFormat="1" ht="10.5" x14ac:dyDescent="0.25">
      <c r="A47" s="550"/>
      <c r="B47" s="547"/>
      <c r="C47" s="575"/>
      <c r="D47" s="593"/>
      <c r="E47" s="550"/>
      <c r="F47" s="547"/>
      <c r="G47" s="543" t="s">
        <v>2347</v>
      </c>
      <c r="H47" s="552"/>
      <c r="I47" s="593"/>
      <c r="J47" s="543" t="s">
        <v>2347</v>
      </c>
      <c r="K47" s="40" t="s">
        <v>356</v>
      </c>
      <c r="L47" s="487"/>
      <c r="M47" s="613"/>
    </row>
    <row r="48" spans="1:13" s="32" customFormat="1" ht="10.5" x14ac:dyDescent="0.25">
      <c r="A48" s="550"/>
      <c r="B48" s="547"/>
      <c r="C48" s="575"/>
      <c r="D48" s="593"/>
      <c r="E48" s="551"/>
      <c r="F48" s="548"/>
      <c r="G48" s="544"/>
      <c r="H48" s="552"/>
      <c r="I48" s="593"/>
      <c r="J48" s="544"/>
      <c r="K48" s="40" t="s">
        <v>1206</v>
      </c>
      <c r="L48" s="487"/>
      <c r="M48" s="613"/>
    </row>
    <row r="49" spans="1:13" s="32" customFormat="1" ht="52.5" x14ac:dyDescent="0.25">
      <c r="A49" s="550"/>
      <c r="B49" s="547"/>
      <c r="C49" s="575"/>
      <c r="D49" s="593"/>
      <c r="E49" s="228" t="s">
        <v>900</v>
      </c>
      <c r="F49" s="230" t="s">
        <v>2346</v>
      </c>
      <c r="G49" s="41" t="s">
        <v>2345</v>
      </c>
      <c r="H49" s="552"/>
      <c r="I49" s="593"/>
      <c r="J49" s="41" t="s">
        <v>2344</v>
      </c>
      <c r="K49" s="221" t="s">
        <v>897</v>
      </c>
      <c r="L49" s="487"/>
      <c r="M49" s="613"/>
    </row>
    <row r="50" spans="1:13" s="32" customFormat="1" ht="21" x14ac:dyDescent="0.25">
      <c r="A50" s="550"/>
      <c r="B50" s="547"/>
      <c r="C50" s="575"/>
      <c r="D50" s="593"/>
      <c r="E50" s="229"/>
      <c r="F50" s="231"/>
      <c r="G50" s="41" t="s">
        <v>2343</v>
      </c>
      <c r="H50" s="552"/>
      <c r="I50" s="593"/>
      <c r="J50" s="41" t="s">
        <v>2343</v>
      </c>
      <c r="K50" s="537" t="s">
        <v>698</v>
      </c>
      <c r="L50" s="487"/>
      <c r="M50" s="613"/>
    </row>
    <row r="51" spans="1:13" s="32" customFormat="1" ht="21" x14ac:dyDescent="0.25">
      <c r="A51" s="550"/>
      <c r="B51" s="547"/>
      <c r="C51" s="575"/>
      <c r="D51" s="593"/>
      <c r="E51" s="229"/>
      <c r="F51" s="231"/>
      <c r="G51" s="41" t="s">
        <v>2342</v>
      </c>
      <c r="H51" s="552"/>
      <c r="I51" s="593"/>
      <c r="J51" s="41" t="s">
        <v>2342</v>
      </c>
      <c r="K51" s="538"/>
      <c r="L51" s="487"/>
      <c r="M51" s="613"/>
    </row>
    <row r="52" spans="1:13" s="32" customFormat="1" ht="21" x14ac:dyDescent="0.25">
      <c r="A52" s="550"/>
      <c r="B52" s="547"/>
      <c r="C52" s="575"/>
      <c r="D52" s="593"/>
      <c r="E52" s="229"/>
      <c r="F52" s="231"/>
      <c r="G52" s="41" t="s">
        <v>2341</v>
      </c>
      <c r="H52" s="552"/>
      <c r="I52" s="593"/>
      <c r="J52" s="41" t="s">
        <v>2341</v>
      </c>
      <c r="K52" s="545"/>
      <c r="L52" s="487"/>
      <c r="M52" s="613"/>
    </row>
    <row r="53" spans="1:13" s="32" customFormat="1" ht="31.5" x14ac:dyDescent="0.25">
      <c r="A53" s="550"/>
      <c r="B53" s="547"/>
      <c r="C53" s="575"/>
      <c r="D53" s="593"/>
      <c r="E53" s="229"/>
      <c r="F53" s="231"/>
      <c r="G53" s="41" t="s">
        <v>2340</v>
      </c>
      <c r="H53" s="552"/>
      <c r="I53" s="593"/>
      <c r="J53" s="41" t="s">
        <v>2340</v>
      </c>
      <c r="K53" s="221" t="s">
        <v>373</v>
      </c>
      <c r="L53" s="487"/>
      <c r="M53" s="613"/>
    </row>
    <row r="54" spans="1:13" s="32" customFormat="1" ht="10.5" x14ac:dyDescent="0.25">
      <c r="A54" s="550"/>
      <c r="B54" s="547"/>
      <c r="C54" s="575"/>
      <c r="D54" s="593"/>
      <c r="E54" s="229"/>
      <c r="F54" s="231"/>
      <c r="G54" s="41" t="s">
        <v>2339</v>
      </c>
      <c r="H54" s="552"/>
      <c r="I54" s="593"/>
      <c r="J54" s="41" t="s">
        <v>2338</v>
      </c>
      <c r="K54" s="221" t="s">
        <v>412</v>
      </c>
      <c r="L54" s="487"/>
      <c r="M54" s="613"/>
    </row>
    <row r="55" spans="1:13" s="32" customFormat="1" ht="21" x14ac:dyDescent="0.25">
      <c r="A55" s="550"/>
      <c r="B55" s="547"/>
      <c r="C55" s="575"/>
      <c r="D55" s="593"/>
      <c r="E55" s="229"/>
      <c r="F55" s="231"/>
      <c r="G55" s="41" t="s">
        <v>2337</v>
      </c>
      <c r="H55" s="552"/>
      <c r="I55" s="593"/>
      <c r="J55" s="41" t="s">
        <v>2337</v>
      </c>
      <c r="K55" s="221" t="s">
        <v>1143</v>
      </c>
      <c r="L55" s="487"/>
      <c r="M55" s="613"/>
    </row>
    <row r="56" spans="1:13" s="32" customFormat="1" ht="31.5" x14ac:dyDescent="0.25">
      <c r="A56" s="550"/>
      <c r="B56" s="547"/>
      <c r="C56" s="575"/>
      <c r="D56" s="593"/>
      <c r="E56" s="228" t="s">
        <v>900</v>
      </c>
      <c r="F56" s="230" t="s">
        <v>2336</v>
      </c>
      <c r="G56" s="218" t="s">
        <v>2335</v>
      </c>
      <c r="H56" s="552"/>
      <c r="I56" s="593"/>
      <c r="J56" s="41" t="s">
        <v>2335</v>
      </c>
      <c r="K56" s="40" t="s">
        <v>2334</v>
      </c>
      <c r="L56" s="488"/>
      <c r="M56" s="613"/>
    </row>
    <row r="57" spans="1:13" s="32" customFormat="1" ht="21" x14ac:dyDescent="0.25">
      <c r="A57" s="228">
        <v>52</v>
      </c>
      <c r="B57" s="230" t="s">
        <v>2332</v>
      </c>
      <c r="C57" s="574">
        <v>1</v>
      </c>
      <c r="D57" s="546" t="s">
        <v>54</v>
      </c>
      <c r="E57" s="269" t="s">
        <v>43</v>
      </c>
      <c r="F57" s="242" t="s">
        <v>2333</v>
      </c>
      <c r="G57" s="230" t="s">
        <v>2330</v>
      </c>
      <c r="H57" s="218" t="s">
        <v>2332</v>
      </c>
      <c r="I57" s="543" t="s">
        <v>2331</v>
      </c>
      <c r="J57" s="218" t="s">
        <v>2330</v>
      </c>
      <c r="K57" s="40" t="s">
        <v>1388</v>
      </c>
      <c r="L57" s="340" t="s">
        <v>41</v>
      </c>
      <c r="M57" s="432" t="s">
        <v>2329</v>
      </c>
    </row>
    <row r="58" spans="1:13" s="32" customFormat="1" ht="10.5" x14ac:dyDescent="0.25">
      <c r="A58" s="229"/>
      <c r="B58" s="231"/>
      <c r="C58" s="576"/>
      <c r="D58" s="548"/>
      <c r="E58" s="258" t="s">
        <v>446</v>
      </c>
      <c r="F58" s="230" t="s">
        <v>2328</v>
      </c>
      <c r="G58" s="230" t="s">
        <v>2327</v>
      </c>
      <c r="H58" s="219"/>
      <c r="I58" s="544"/>
      <c r="J58" s="41" t="s">
        <v>2327</v>
      </c>
      <c r="K58" s="42" t="s">
        <v>1143</v>
      </c>
      <c r="L58" s="486" t="s">
        <v>41</v>
      </c>
      <c r="M58" s="486" t="s">
        <v>84</v>
      </c>
    </row>
    <row r="59" spans="1:13" s="32" customFormat="1" ht="73.5" x14ac:dyDescent="0.25">
      <c r="A59" s="229"/>
      <c r="B59" s="231"/>
      <c r="C59" s="254">
        <v>2</v>
      </c>
      <c r="D59" s="258" t="s">
        <v>2326</v>
      </c>
      <c r="E59" s="228" t="s">
        <v>43</v>
      </c>
      <c r="F59" s="230" t="s">
        <v>2325</v>
      </c>
      <c r="G59" s="230" t="s">
        <v>2324</v>
      </c>
      <c r="H59" s="219"/>
      <c r="I59" s="218" t="s">
        <v>2323</v>
      </c>
      <c r="J59" s="218" t="s">
        <v>2322</v>
      </c>
      <c r="K59" s="221" t="s">
        <v>52</v>
      </c>
      <c r="L59" s="487"/>
      <c r="M59" s="487"/>
    </row>
    <row r="60" spans="1:13" s="32" customFormat="1" ht="10.5" x14ac:dyDescent="0.25">
      <c r="A60" s="229"/>
      <c r="B60" s="231"/>
      <c r="C60" s="255"/>
      <c r="D60" s="259"/>
      <c r="E60" s="229"/>
      <c r="F60" s="231"/>
      <c r="G60" s="230" t="s">
        <v>2321</v>
      </c>
      <c r="H60" s="219"/>
      <c r="I60" s="219"/>
      <c r="J60" s="230" t="s">
        <v>2321</v>
      </c>
      <c r="K60" s="222"/>
      <c r="L60" s="487"/>
      <c r="M60" s="487"/>
    </row>
    <row r="61" spans="1:13" s="32" customFormat="1" ht="21" x14ac:dyDescent="0.25">
      <c r="A61" s="229"/>
      <c r="B61" s="231"/>
      <c r="C61" s="255"/>
      <c r="D61" s="259"/>
      <c r="E61" s="229"/>
      <c r="F61" s="231"/>
      <c r="G61" s="230" t="s">
        <v>2320</v>
      </c>
      <c r="H61" s="219"/>
      <c r="I61" s="219"/>
      <c r="J61" s="230" t="s">
        <v>2319</v>
      </c>
      <c r="K61" s="222"/>
      <c r="L61" s="487"/>
      <c r="M61" s="487"/>
    </row>
    <row r="62" spans="1:13" s="32" customFormat="1" ht="21" x14ac:dyDescent="0.25">
      <c r="A62" s="229"/>
      <c r="B62" s="231"/>
      <c r="C62" s="255"/>
      <c r="D62" s="259"/>
      <c r="E62" s="229"/>
      <c r="F62" s="231"/>
      <c r="G62" s="230" t="s">
        <v>2318</v>
      </c>
      <c r="H62" s="219"/>
      <c r="I62" s="219"/>
      <c r="J62" s="230" t="s">
        <v>2318</v>
      </c>
      <c r="K62" s="222"/>
      <c r="L62" s="487"/>
      <c r="M62" s="487"/>
    </row>
    <row r="63" spans="1:13" s="32" customFormat="1" ht="10.5" x14ac:dyDescent="0.25">
      <c r="A63" s="229"/>
      <c r="B63" s="231"/>
      <c r="C63" s="255"/>
      <c r="D63" s="259"/>
      <c r="E63" s="229"/>
      <c r="F63" s="231"/>
      <c r="G63" s="230" t="s">
        <v>2317</v>
      </c>
      <c r="H63" s="219"/>
      <c r="I63" s="219"/>
      <c r="J63" s="230" t="s">
        <v>2317</v>
      </c>
      <c r="K63" s="222"/>
      <c r="L63" s="487"/>
      <c r="M63" s="487"/>
    </row>
    <row r="64" spans="1:13" s="32" customFormat="1" ht="10.5" x14ac:dyDescent="0.25">
      <c r="A64" s="229"/>
      <c r="B64" s="231"/>
      <c r="C64" s="255"/>
      <c r="D64" s="259"/>
      <c r="E64" s="229"/>
      <c r="F64" s="231"/>
      <c r="G64" s="230" t="s">
        <v>2316</v>
      </c>
      <c r="H64" s="219"/>
      <c r="I64" s="219"/>
      <c r="J64" s="230" t="s">
        <v>2316</v>
      </c>
      <c r="K64" s="222"/>
      <c r="L64" s="487"/>
      <c r="M64" s="487"/>
    </row>
    <row r="65" spans="1:13" s="32" customFormat="1" ht="10.5" x14ac:dyDescent="0.25">
      <c r="A65" s="229"/>
      <c r="B65" s="231"/>
      <c r="C65" s="255"/>
      <c r="D65" s="259"/>
      <c r="E65" s="229"/>
      <c r="F65" s="231"/>
      <c r="G65" s="230" t="s">
        <v>2315</v>
      </c>
      <c r="H65" s="219"/>
      <c r="I65" s="219"/>
      <c r="J65" s="230" t="s">
        <v>2314</v>
      </c>
      <c r="K65" s="227"/>
      <c r="L65" s="487"/>
      <c r="M65" s="487"/>
    </row>
    <row r="66" spans="1:13" s="32" customFormat="1" ht="21" x14ac:dyDescent="0.25">
      <c r="A66" s="229"/>
      <c r="B66" s="231"/>
      <c r="C66" s="255"/>
      <c r="D66" s="259"/>
      <c r="E66" s="233"/>
      <c r="F66" s="232"/>
      <c r="G66" s="230" t="s">
        <v>2313</v>
      </c>
      <c r="H66" s="219"/>
      <c r="I66" s="219"/>
      <c r="J66" s="230" t="s">
        <v>2312</v>
      </c>
      <c r="K66" s="227" t="s">
        <v>356</v>
      </c>
      <c r="L66" s="487"/>
      <c r="M66" s="487"/>
    </row>
    <row r="67" spans="1:13" s="32" customFormat="1" ht="10.5" x14ac:dyDescent="0.25">
      <c r="A67" s="229"/>
      <c r="B67" s="231"/>
      <c r="C67" s="256"/>
      <c r="D67" s="232"/>
      <c r="E67" s="228" t="s">
        <v>27</v>
      </c>
      <c r="F67" s="230" t="s">
        <v>2311</v>
      </c>
      <c r="G67" s="230" t="s">
        <v>2310</v>
      </c>
      <c r="H67" s="219"/>
      <c r="I67" s="220"/>
      <c r="J67" s="230" t="s">
        <v>2309</v>
      </c>
      <c r="K67" s="42" t="s">
        <v>698</v>
      </c>
      <c r="L67" s="487"/>
      <c r="M67" s="487"/>
    </row>
    <row r="68" spans="1:13" s="32" customFormat="1" ht="73.5" x14ac:dyDescent="0.25">
      <c r="A68" s="229"/>
      <c r="B68" s="231"/>
      <c r="C68" s="254">
        <v>3</v>
      </c>
      <c r="D68" s="230" t="s">
        <v>2306</v>
      </c>
      <c r="E68" s="228" t="s">
        <v>37</v>
      </c>
      <c r="F68" s="230" t="s">
        <v>2308</v>
      </c>
      <c r="G68" s="242" t="s">
        <v>2307</v>
      </c>
      <c r="H68" s="219"/>
      <c r="I68" s="218" t="s">
        <v>2306</v>
      </c>
      <c r="J68" s="242" t="s">
        <v>2305</v>
      </c>
      <c r="K68" s="221" t="s">
        <v>52</v>
      </c>
      <c r="L68" s="487"/>
      <c r="M68" s="487"/>
    </row>
    <row r="69" spans="1:13" s="32" customFormat="1" ht="10.5" x14ac:dyDescent="0.25">
      <c r="A69" s="229"/>
      <c r="B69" s="231"/>
      <c r="C69" s="255"/>
      <c r="D69" s="231"/>
      <c r="E69" s="229"/>
      <c r="F69" s="231"/>
      <c r="G69" s="242" t="s">
        <v>2304</v>
      </c>
      <c r="H69" s="219"/>
      <c r="I69" s="231"/>
      <c r="J69" s="242" t="s">
        <v>2304</v>
      </c>
      <c r="K69" s="222"/>
      <c r="L69" s="487"/>
      <c r="M69" s="487"/>
    </row>
    <row r="70" spans="1:13" s="32" customFormat="1" ht="21" x14ac:dyDescent="0.25">
      <c r="A70" s="229"/>
      <c r="B70" s="231"/>
      <c r="C70" s="255"/>
      <c r="D70" s="231"/>
      <c r="E70" s="229"/>
      <c r="F70" s="231"/>
      <c r="G70" s="242" t="s">
        <v>2303</v>
      </c>
      <c r="H70" s="219"/>
      <c r="I70" s="231"/>
      <c r="J70" s="242" t="s">
        <v>2303</v>
      </c>
      <c r="K70" s="222"/>
      <c r="L70" s="487"/>
      <c r="M70" s="487"/>
    </row>
    <row r="71" spans="1:13" s="32" customFormat="1" ht="10.5" x14ac:dyDescent="0.25">
      <c r="A71" s="229"/>
      <c r="B71" s="231"/>
      <c r="C71" s="255"/>
      <c r="D71" s="231"/>
      <c r="E71" s="233"/>
      <c r="F71" s="232"/>
      <c r="G71" s="242" t="s">
        <v>2302</v>
      </c>
      <c r="H71" s="219"/>
      <c r="I71" s="231"/>
      <c r="J71" s="242" t="s">
        <v>2302</v>
      </c>
      <c r="K71" s="227"/>
      <c r="L71" s="487"/>
      <c r="M71" s="487"/>
    </row>
    <row r="72" spans="1:13" s="32" customFormat="1" ht="42" x14ac:dyDescent="0.25">
      <c r="A72" s="229"/>
      <c r="B72" s="231"/>
      <c r="C72" s="255"/>
      <c r="D72" s="231"/>
      <c r="E72" s="269" t="s">
        <v>554</v>
      </c>
      <c r="F72" s="242" t="s">
        <v>2301</v>
      </c>
      <c r="G72" s="242" t="s">
        <v>2300</v>
      </c>
      <c r="H72" s="219"/>
      <c r="I72" s="231"/>
      <c r="J72" s="242" t="s">
        <v>2300</v>
      </c>
      <c r="K72" s="40" t="s">
        <v>2295</v>
      </c>
      <c r="L72" s="487"/>
      <c r="M72" s="487"/>
    </row>
    <row r="73" spans="1:13" s="32" customFormat="1" ht="31.5" x14ac:dyDescent="0.25">
      <c r="A73" s="229"/>
      <c r="B73" s="231"/>
      <c r="C73" s="255"/>
      <c r="D73" s="231"/>
      <c r="E73" s="228" t="s">
        <v>446</v>
      </c>
      <c r="F73" s="230" t="s">
        <v>2298</v>
      </c>
      <c r="G73" s="41" t="s">
        <v>2297</v>
      </c>
      <c r="H73" s="219"/>
      <c r="I73" s="219"/>
      <c r="J73" s="242" t="s">
        <v>2296</v>
      </c>
      <c r="K73" s="537" t="s">
        <v>2295</v>
      </c>
      <c r="L73" s="487"/>
      <c r="M73" s="487"/>
    </row>
    <row r="74" spans="1:13" s="32" customFormat="1" ht="10.5" x14ac:dyDescent="0.25">
      <c r="A74" s="229"/>
      <c r="B74" s="231"/>
      <c r="C74" s="255"/>
      <c r="D74" s="231"/>
      <c r="E74" s="229"/>
      <c r="F74" s="231"/>
      <c r="G74" s="41" t="s">
        <v>2294</v>
      </c>
      <c r="H74" s="219"/>
      <c r="I74" s="231"/>
      <c r="J74" s="242" t="s">
        <v>2293</v>
      </c>
      <c r="K74" s="539"/>
      <c r="L74" s="487"/>
      <c r="M74" s="487"/>
    </row>
    <row r="75" spans="1:13" s="32" customFormat="1" ht="21" x14ac:dyDescent="0.25">
      <c r="A75" s="229"/>
      <c r="B75" s="231"/>
      <c r="C75" s="255"/>
      <c r="D75" s="231"/>
      <c r="E75" s="233"/>
      <c r="F75" s="232"/>
      <c r="G75" s="41" t="s">
        <v>2292</v>
      </c>
      <c r="H75" s="219"/>
      <c r="I75" s="231"/>
      <c r="J75" s="242" t="s">
        <v>2292</v>
      </c>
      <c r="K75" s="563"/>
      <c r="L75" s="487"/>
      <c r="M75" s="487"/>
    </row>
    <row r="76" spans="1:13" s="32" customFormat="1" ht="21" x14ac:dyDescent="0.25">
      <c r="A76" s="229"/>
      <c r="B76" s="231"/>
      <c r="C76" s="254">
        <v>4</v>
      </c>
      <c r="D76" s="230" t="s">
        <v>2291</v>
      </c>
      <c r="E76" s="258" t="s">
        <v>37</v>
      </c>
      <c r="F76" s="230" t="s">
        <v>2291</v>
      </c>
      <c r="G76" s="242" t="s">
        <v>2290</v>
      </c>
      <c r="H76" s="219"/>
      <c r="I76" s="230" t="s">
        <v>2291</v>
      </c>
      <c r="J76" s="242" t="s">
        <v>2290</v>
      </c>
      <c r="K76" s="40" t="s">
        <v>2289</v>
      </c>
      <c r="L76" s="487"/>
      <c r="M76" s="487"/>
    </row>
    <row r="77" spans="1:13" s="32" customFormat="1" ht="10.5" x14ac:dyDescent="0.25">
      <c r="A77" s="229"/>
      <c r="B77" s="231"/>
      <c r="C77" s="254">
        <v>5</v>
      </c>
      <c r="D77" s="230" t="s">
        <v>2286</v>
      </c>
      <c r="E77" s="228" t="s">
        <v>37</v>
      </c>
      <c r="F77" s="546" t="s">
        <v>2288</v>
      </c>
      <c r="G77" s="41" t="s">
        <v>2287</v>
      </c>
      <c r="H77" s="219"/>
      <c r="I77" s="230" t="s">
        <v>2286</v>
      </c>
      <c r="J77" s="543" t="s">
        <v>2285</v>
      </c>
      <c r="K77" s="537" t="s">
        <v>75</v>
      </c>
      <c r="L77" s="487"/>
      <c r="M77" s="487"/>
    </row>
    <row r="78" spans="1:13" s="32" customFormat="1" ht="10.5" x14ac:dyDescent="0.25">
      <c r="A78" s="229"/>
      <c r="B78" s="231"/>
      <c r="C78" s="256"/>
      <c r="D78" s="232"/>
      <c r="E78" s="233"/>
      <c r="F78" s="548"/>
      <c r="G78" s="41" t="s">
        <v>2284</v>
      </c>
      <c r="H78" s="219"/>
      <c r="I78" s="232"/>
      <c r="J78" s="544"/>
      <c r="K78" s="545"/>
      <c r="L78" s="487"/>
      <c r="M78" s="487"/>
    </row>
    <row r="79" spans="1:13" s="32" customFormat="1" ht="10.5" x14ac:dyDescent="0.25">
      <c r="A79" s="229"/>
      <c r="B79" s="231"/>
      <c r="C79" s="255">
        <v>6</v>
      </c>
      <c r="D79" s="231" t="s">
        <v>950</v>
      </c>
      <c r="E79" s="228" t="s">
        <v>37</v>
      </c>
      <c r="F79" s="230" t="s">
        <v>2283</v>
      </c>
      <c r="G79" s="218" t="s">
        <v>2282</v>
      </c>
      <c r="H79" s="219"/>
      <c r="I79" s="547" t="s">
        <v>950</v>
      </c>
      <c r="J79" s="218" t="s">
        <v>2282</v>
      </c>
      <c r="K79" s="537" t="s">
        <v>412</v>
      </c>
      <c r="L79" s="487"/>
      <c r="M79" s="487"/>
    </row>
    <row r="80" spans="1:13" s="32" customFormat="1" ht="10.5" x14ac:dyDescent="0.25">
      <c r="A80" s="229"/>
      <c r="B80" s="231"/>
      <c r="C80" s="255"/>
      <c r="D80" s="252"/>
      <c r="E80" s="549" t="s">
        <v>43</v>
      </c>
      <c r="F80" s="546" t="s">
        <v>2281</v>
      </c>
      <c r="G80" s="218" t="s">
        <v>2280</v>
      </c>
      <c r="H80" s="219"/>
      <c r="I80" s="572"/>
      <c r="J80" s="218" t="s">
        <v>2280</v>
      </c>
      <c r="K80" s="538"/>
      <c r="L80" s="487"/>
      <c r="M80" s="487"/>
    </row>
    <row r="81" spans="1:13" s="32" customFormat="1" ht="10.5" x14ac:dyDescent="0.25">
      <c r="A81" s="229"/>
      <c r="B81" s="231"/>
      <c r="C81" s="255"/>
      <c r="D81" s="252"/>
      <c r="E81" s="551"/>
      <c r="F81" s="548"/>
      <c r="G81" s="220" t="s">
        <v>2279</v>
      </c>
      <c r="H81" s="219"/>
      <c r="I81" s="572"/>
      <c r="J81" s="220" t="s">
        <v>2279</v>
      </c>
      <c r="K81" s="545"/>
      <c r="L81" s="487"/>
      <c r="M81" s="487"/>
    </row>
    <row r="82" spans="1:13" s="32" customFormat="1" ht="31.5" x14ac:dyDescent="0.25">
      <c r="A82" s="229"/>
      <c r="B82" s="231"/>
      <c r="C82" s="575"/>
      <c r="D82" s="588"/>
      <c r="E82" s="283" t="s">
        <v>83</v>
      </c>
      <c r="F82" s="242" t="s">
        <v>2278</v>
      </c>
      <c r="G82" s="218" t="s">
        <v>2277</v>
      </c>
      <c r="H82" s="219"/>
      <c r="I82" s="572"/>
      <c r="J82" s="218" t="s">
        <v>2277</v>
      </c>
      <c r="K82" s="40" t="s">
        <v>2218</v>
      </c>
      <c r="L82" s="487"/>
      <c r="M82" s="487"/>
    </row>
    <row r="83" spans="1:13" s="32" customFormat="1" ht="10.5" x14ac:dyDescent="0.25">
      <c r="A83" s="229"/>
      <c r="B83" s="231"/>
      <c r="C83" s="575"/>
      <c r="D83" s="588"/>
      <c r="E83" s="283" t="s">
        <v>48</v>
      </c>
      <c r="F83" s="242" t="s">
        <v>2276</v>
      </c>
      <c r="G83" s="41" t="s">
        <v>2275</v>
      </c>
      <c r="H83" s="219"/>
      <c r="I83" s="539"/>
      <c r="J83" s="41" t="s">
        <v>2275</v>
      </c>
      <c r="K83" s="537" t="s">
        <v>75</v>
      </c>
      <c r="L83" s="487"/>
      <c r="M83" s="487"/>
    </row>
    <row r="84" spans="1:13" s="32" customFormat="1" ht="10.5" x14ac:dyDescent="0.25">
      <c r="A84" s="229"/>
      <c r="B84" s="231"/>
      <c r="C84" s="575"/>
      <c r="D84" s="588"/>
      <c r="E84" s="228" t="s">
        <v>2135</v>
      </c>
      <c r="F84" s="230" t="s">
        <v>2274</v>
      </c>
      <c r="G84" s="41" t="s">
        <v>2273</v>
      </c>
      <c r="H84" s="219"/>
      <c r="I84" s="539"/>
      <c r="J84" s="41" t="s">
        <v>2272</v>
      </c>
      <c r="K84" s="563"/>
      <c r="L84" s="487"/>
      <c r="M84" s="487"/>
    </row>
    <row r="85" spans="1:13" s="32" customFormat="1" ht="42" x14ac:dyDescent="0.25">
      <c r="A85" s="229"/>
      <c r="B85" s="231"/>
      <c r="C85" s="575"/>
      <c r="D85" s="588"/>
      <c r="E85" s="228" t="s">
        <v>2091</v>
      </c>
      <c r="F85" s="230" t="s">
        <v>2271</v>
      </c>
      <c r="G85" s="41" t="s">
        <v>2270</v>
      </c>
      <c r="H85" s="219"/>
      <c r="I85" s="539"/>
      <c r="J85" s="41" t="s">
        <v>2269</v>
      </c>
      <c r="K85" s="40" t="s">
        <v>2252</v>
      </c>
      <c r="L85" s="487"/>
      <c r="M85" s="487"/>
    </row>
    <row r="86" spans="1:13" s="32" customFormat="1" ht="21" x14ac:dyDescent="0.25">
      <c r="A86" s="229"/>
      <c r="B86" s="231"/>
      <c r="C86" s="575"/>
      <c r="D86" s="588"/>
      <c r="E86" s="228" t="s">
        <v>457</v>
      </c>
      <c r="F86" s="230" t="s">
        <v>2268</v>
      </c>
      <c r="G86" s="41" t="s">
        <v>2267</v>
      </c>
      <c r="H86" s="219"/>
      <c r="I86" s="539"/>
      <c r="J86" s="41" t="s">
        <v>2266</v>
      </c>
      <c r="K86" s="40" t="s">
        <v>2252</v>
      </c>
      <c r="L86" s="487"/>
      <c r="M86" s="487"/>
    </row>
    <row r="87" spans="1:13" s="32" customFormat="1" ht="31.5" x14ac:dyDescent="0.25">
      <c r="A87" s="229"/>
      <c r="B87" s="231"/>
      <c r="C87" s="575"/>
      <c r="D87" s="588"/>
      <c r="E87" s="228" t="s">
        <v>900</v>
      </c>
      <c r="F87" s="230" t="s">
        <v>2265</v>
      </c>
      <c r="G87" s="41" t="s">
        <v>2264</v>
      </c>
      <c r="H87" s="219"/>
      <c r="I87" s="539"/>
      <c r="J87" s="41" t="s">
        <v>2263</v>
      </c>
      <c r="K87" s="40" t="s">
        <v>2262</v>
      </c>
      <c r="L87" s="487"/>
      <c r="M87" s="487"/>
    </row>
    <row r="88" spans="1:13" s="32" customFormat="1" ht="21" x14ac:dyDescent="0.25">
      <c r="A88" s="229"/>
      <c r="B88" s="231"/>
      <c r="C88" s="575"/>
      <c r="D88" s="588"/>
      <c r="E88" s="228" t="s">
        <v>835</v>
      </c>
      <c r="F88" s="230" t="s">
        <v>2261</v>
      </c>
      <c r="G88" s="41" t="s">
        <v>2260</v>
      </c>
      <c r="H88" s="219"/>
      <c r="I88" s="252"/>
      <c r="J88" s="41" t="s">
        <v>2260</v>
      </c>
      <c r="K88" s="40" t="s">
        <v>122</v>
      </c>
      <c r="L88" s="487"/>
      <c r="M88" s="487"/>
    </row>
    <row r="89" spans="1:13" s="32" customFormat="1" ht="21" x14ac:dyDescent="0.25">
      <c r="A89" s="229"/>
      <c r="B89" s="231"/>
      <c r="C89" s="576"/>
      <c r="D89" s="589"/>
      <c r="E89" s="228" t="s">
        <v>1672</v>
      </c>
      <c r="F89" s="230" t="s">
        <v>2259</v>
      </c>
      <c r="G89" s="41" t="s">
        <v>2258</v>
      </c>
      <c r="H89" s="219"/>
      <c r="I89" s="252"/>
      <c r="J89" s="41" t="s">
        <v>2257</v>
      </c>
      <c r="K89" s="40" t="s">
        <v>740</v>
      </c>
      <c r="L89" s="487"/>
      <c r="M89" s="487"/>
    </row>
    <row r="90" spans="1:13" s="32" customFormat="1" ht="115.5" x14ac:dyDescent="0.25">
      <c r="A90" s="229"/>
      <c r="B90" s="231"/>
      <c r="C90" s="254">
        <v>7</v>
      </c>
      <c r="D90" s="230" t="s">
        <v>2254</v>
      </c>
      <c r="E90" s="549" t="s">
        <v>37</v>
      </c>
      <c r="F90" s="546" t="s">
        <v>2256</v>
      </c>
      <c r="G90" s="41" t="s">
        <v>2255</v>
      </c>
      <c r="H90" s="219"/>
      <c r="I90" s="543" t="s">
        <v>2254</v>
      </c>
      <c r="J90" s="41" t="s">
        <v>2253</v>
      </c>
      <c r="K90" s="40" t="s">
        <v>2252</v>
      </c>
      <c r="L90" s="487"/>
      <c r="M90" s="487"/>
    </row>
    <row r="91" spans="1:13" s="32" customFormat="1" ht="10.5" x14ac:dyDescent="0.25">
      <c r="A91" s="229"/>
      <c r="B91" s="231"/>
      <c r="C91" s="255"/>
      <c r="D91" s="231"/>
      <c r="E91" s="550"/>
      <c r="F91" s="547"/>
      <c r="G91" s="41" t="s">
        <v>2251</v>
      </c>
      <c r="H91" s="219"/>
      <c r="I91" s="552"/>
      <c r="J91" s="41" t="s">
        <v>2250</v>
      </c>
      <c r="K91" s="40" t="s">
        <v>1143</v>
      </c>
      <c r="L91" s="487"/>
      <c r="M91" s="487"/>
    </row>
    <row r="92" spans="1:13" s="32" customFormat="1" ht="42" x14ac:dyDescent="0.25">
      <c r="A92" s="229"/>
      <c r="B92" s="231"/>
      <c r="C92" s="255"/>
      <c r="D92" s="252"/>
      <c r="E92" s="550"/>
      <c r="F92" s="547"/>
      <c r="G92" s="41" t="s">
        <v>2249</v>
      </c>
      <c r="H92" s="219"/>
      <c r="I92" s="552"/>
      <c r="J92" s="41" t="s">
        <v>2248</v>
      </c>
      <c r="K92" s="40" t="s">
        <v>2231</v>
      </c>
      <c r="L92" s="487"/>
      <c r="M92" s="487"/>
    </row>
    <row r="93" spans="1:13" s="32" customFormat="1" ht="10.5" x14ac:dyDescent="0.25">
      <c r="A93" s="229"/>
      <c r="B93" s="231"/>
      <c r="C93" s="255"/>
      <c r="D93" s="252"/>
      <c r="E93" s="550"/>
      <c r="F93" s="547"/>
      <c r="G93" s="218" t="s">
        <v>2247</v>
      </c>
      <c r="H93" s="219"/>
      <c r="I93" s="552"/>
      <c r="J93" s="218" t="s">
        <v>2247</v>
      </c>
      <c r="K93" s="40" t="s">
        <v>698</v>
      </c>
      <c r="L93" s="487"/>
      <c r="M93" s="487"/>
    </row>
    <row r="94" spans="1:13" s="32" customFormat="1" ht="94.5" x14ac:dyDescent="0.25">
      <c r="A94" s="229"/>
      <c r="B94" s="231"/>
      <c r="C94" s="255"/>
      <c r="D94" s="252"/>
      <c r="E94" s="550"/>
      <c r="F94" s="547"/>
      <c r="G94" s="218" t="s">
        <v>2246</v>
      </c>
      <c r="H94" s="219"/>
      <c r="I94" s="552"/>
      <c r="J94" s="218" t="s">
        <v>2245</v>
      </c>
      <c r="K94" s="40" t="s">
        <v>1875</v>
      </c>
      <c r="L94" s="487"/>
      <c r="M94" s="487"/>
    </row>
    <row r="95" spans="1:13" s="32" customFormat="1" ht="21" x14ac:dyDescent="0.25">
      <c r="A95" s="229"/>
      <c r="B95" s="231"/>
      <c r="C95" s="255"/>
      <c r="D95" s="252"/>
      <c r="E95" s="550"/>
      <c r="F95" s="547"/>
      <c r="G95" s="543" t="s">
        <v>1572</v>
      </c>
      <c r="H95" s="219"/>
      <c r="I95" s="552"/>
      <c r="J95" s="218" t="s">
        <v>2244</v>
      </c>
      <c r="K95" s="222" t="s">
        <v>1143</v>
      </c>
      <c r="L95" s="487"/>
      <c r="M95" s="487"/>
    </row>
    <row r="96" spans="1:13" s="32" customFormat="1" ht="21" x14ac:dyDescent="0.25">
      <c r="A96" s="229"/>
      <c r="B96" s="231"/>
      <c r="C96" s="255"/>
      <c r="D96" s="252"/>
      <c r="E96" s="551"/>
      <c r="F96" s="548"/>
      <c r="G96" s="544"/>
      <c r="H96" s="219"/>
      <c r="I96" s="552"/>
      <c r="J96" s="218" t="s">
        <v>2243</v>
      </c>
      <c r="K96" s="222"/>
      <c r="L96" s="487"/>
      <c r="M96" s="487"/>
    </row>
    <row r="97" spans="1:13" s="32" customFormat="1" ht="31.5" x14ac:dyDescent="0.25">
      <c r="A97" s="229"/>
      <c r="B97" s="231"/>
      <c r="C97" s="255"/>
      <c r="D97" s="252"/>
      <c r="E97" s="283" t="s">
        <v>22</v>
      </c>
      <c r="F97" s="242" t="s">
        <v>2242</v>
      </c>
      <c r="G97" s="218" t="s">
        <v>2241</v>
      </c>
      <c r="H97" s="219"/>
      <c r="I97" s="552"/>
      <c r="J97" s="41" t="s">
        <v>2241</v>
      </c>
      <c r="K97" s="40" t="s">
        <v>2240</v>
      </c>
      <c r="L97" s="487"/>
      <c r="M97" s="487"/>
    </row>
    <row r="98" spans="1:13" s="32" customFormat="1" ht="10.5" x14ac:dyDescent="0.25">
      <c r="A98" s="229"/>
      <c r="B98" s="231"/>
      <c r="C98" s="255"/>
      <c r="D98" s="252"/>
      <c r="E98" s="228" t="s">
        <v>83</v>
      </c>
      <c r="F98" s="230" t="s">
        <v>2239</v>
      </c>
      <c r="G98" s="41" t="s">
        <v>2238</v>
      </c>
      <c r="H98" s="219"/>
      <c r="I98" s="552"/>
      <c r="J98" s="41" t="s">
        <v>2237</v>
      </c>
      <c r="K98" s="42" t="s">
        <v>75</v>
      </c>
      <c r="L98" s="487"/>
      <c r="M98" s="487"/>
    </row>
    <row r="99" spans="1:13" s="32" customFormat="1" ht="10.5" x14ac:dyDescent="0.25">
      <c r="A99" s="229"/>
      <c r="B99" s="231"/>
      <c r="C99" s="255"/>
      <c r="D99" s="252"/>
      <c r="E99" s="233"/>
      <c r="F99" s="232"/>
      <c r="G99" s="41" t="s">
        <v>2236</v>
      </c>
      <c r="H99" s="219"/>
      <c r="I99" s="552"/>
      <c r="J99" s="41" t="s">
        <v>2235</v>
      </c>
      <c r="K99" s="42" t="s">
        <v>75</v>
      </c>
      <c r="L99" s="487"/>
      <c r="M99" s="487"/>
    </row>
    <row r="100" spans="1:13" s="32" customFormat="1" ht="21" x14ac:dyDescent="0.25">
      <c r="A100" s="229"/>
      <c r="B100" s="231"/>
      <c r="C100" s="255"/>
      <c r="D100" s="252"/>
      <c r="E100" s="549" t="s">
        <v>48</v>
      </c>
      <c r="F100" s="546" t="s">
        <v>2234</v>
      </c>
      <c r="G100" s="41" t="s">
        <v>2233</v>
      </c>
      <c r="H100" s="219"/>
      <c r="I100" s="552"/>
      <c r="J100" s="41" t="s">
        <v>2233</v>
      </c>
      <c r="K100" s="42" t="s">
        <v>92</v>
      </c>
      <c r="L100" s="487"/>
      <c r="M100" s="487"/>
    </row>
    <row r="101" spans="1:13" s="32" customFormat="1" ht="10.5" x14ac:dyDescent="0.25">
      <c r="A101" s="229"/>
      <c r="B101" s="231"/>
      <c r="C101" s="255"/>
      <c r="D101" s="252"/>
      <c r="E101" s="550"/>
      <c r="F101" s="547"/>
      <c r="G101" s="218" t="s">
        <v>2232</v>
      </c>
      <c r="H101" s="219"/>
      <c r="I101" s="552"/>
      <c r="J101" s="218" t="s">
        <v>2232</v>
      </c>
      <c r="K101" s="537" t="s">
        <v>2231</v>
      </c>
      <c r="L101" s="487"/>
      <c r="M101" s="487"/>
    </row>
    <row r="102" spans="1:13" s="32" customFormat="1" ht="10.5" x14ac:dyDescent="0.25">
      <c r="A102" s="229"/>
      <c r="B102" s="231"/>
      <c r="C102" s="255"/>
      <c r="D102" s="252"/>
      <c r="E102" s="550"/>
      <c r="F102" s="547"/>
      <c r="G102" s="41" t="s">
        <v>2230</v>
      </c>
      <c r="H102" s="219"/>
      <c r="I102" s="552"/>
      <c r="J102" s="41" t="s">
        <v>2230</v>
      </c>
      <c r="K102" s="538"/>
      <c r="L102" s="487"/>
      <c r="M102" s="487"/>
    </row>
    <row r="103" spans="1:13" s="32" customFormat="1" ht="10.5" x14ac:dyDescent="0.25">
      <c r="A103" s="229"/>
      <c r="B103" s="231"/>
      <c r="C103" s="255"/>
      <c r="D103" s="252"/>
      <c r="E103" s="550"/>
      <c r="F103" s="547"/>
      <c r="G103" s="41" t="s">
        <v>2229</v>
      </c>
      <c r="H103" s="219"/>
      <c r="I103" s="552"/>
      <c r="J103" s="41" t="s">
        <v>2229</v>
      </c>
      <c r="K103" s="538"/>
      <c r="L103" s="487"/>
      <c r="M103" s="487"/>
    </row>
    <row r="104" spans="1:13" s="32" customFormat="1" ht="10.5" x14ac:dyDescent="0.25">
      <c r="A104" s="229"/>
      <c r="B104" s="231"/>
      <c r="C104" s="255"/>
      <c r="D104" s="252"/>
      <c r="E104" s="550"/>
      <c r="F104" s="547"/>
      <c r="G104" s="41" t="s">
        <v>2228</v>
      </c>
      <c r="H104" s="219"/>
      <c r="I104" s="552"/>
      <c r="J104" s="41" t="s">
        <v>2227</v>
      </c>
      <c r="K104" s="40" t="s">
        <v>1143</v>
      </c>
      <c r="L104" s="487"/>
      <c r="M104" s="487"/>
    </row>
    <row r="105" spans="1:13" s="32" customFormat="1" ht="10.5" x14ac:dyDescent="0.25">
      <c r="A105" s="229"/>
      <c r="B105" s="231"/>
      <c r="C105" s="255"/>
      <c r="D105" s="252"/>
      <c r="E105" s="550"/>
      <c r="F105" s="547"/>
      <c r="G105" s="218" t="s">
        <v>2226</v>
      </c>
      <c r="H105" s="219"/>
      <c r="I105" s="552"/>
      <c r="J105" s="218" t="s">
        <v>2226</v>
      </c>
      <c r="K105" s="222" t="s">
        <v>52</v>
      </c>
      <c r="L105" s="487"/>
      <c r="M105" s="487"/>
    </row>
    <row r="106" spans="1:13" s="32" customFormat="1" ht="21" x14ac:dyDescent="0.25">
      <c r="A106" s="229"/>
      <c r="B106" s="231"/>
      <c r="C106" s="255"/>
      <c r="D106" s="252"/>
      <c r="E106" s="233"/>
      <c r="F106" s="232"/>
      <c r="G106" s="218" t="s">
        <v>2225</v>
      </c>
      <c r="H106" s="219"/>
      <c r="I106" s="552"/>
      <c r="J106" s="218" t="s">
        <v>2224</v>
      </c>
      <c r="K106" s="40" t="s">
        <v>2223</v>
      </c>
      <c r="L106" s="487"/>
      <c r="M106" s="487"/>
    </row>
    <row r="107" spans="1:13" s="32" customFormat="1" ht="10.5" x14ac:dyDescent="0.25">
      <c r="A107" s="229"/>
      <c r="B107" s="231"/>
      <c r="C107" s="255"/>
      <c r="D107" s="231"/>
      <c r="E107" s="283" t="s">
        <v>180</v>
      </c>
      <c r="F107" s="242" t="s">
        <v>2222</v>
      </c>
      <c r="G107" s="218" t="s">
        <v>2221</v>
      </c>
      <c r="H107" s="219"/>
      <c r="I107" s="552"/>
      <c r="J107" s="218" t="s">
        <v>2221</v>
      </c>
      <c r="K107" s="40" t="s">
        <v>75</v>
      </c>
      <c r="L107" s="487"/>
      <c r="M107" s="487"/>
    </row>
    <row r="108" spans="1:13" s="32" customFormat="1" ht="31.5" x14ac:dyDescent="0.25">
      <c r="A108" s="229"/>
      <c r="B108" s="231"/>
      <c r="C108" s="255"/>
      <c r="D108" s="231"/>
      <c r="E108" s="283" t="s">
        <v>124</v>
      </c>
      <c r="F108" s="242" t="s">
        <v>2220</v>
      </c>
      <c r="G108" s="218" t="s">
        <v>2219</v>
      </c>
      <c r="H108" s="219"/>
      <c r="I108" s="552"/>
      <c r="J108" s="218" t="s">
        <v>2219</v>
      </c>
      <c r="K108" s="40" t="s">
        <v>2218</v>
      </c>
      <c r="L108" s="487"/>
      <c r="M108" s="487"/>
    </row>
    <row r="109" spans="1:13" s="315" customFormat="1" ht="10.5" x14ac:dyDescent="0.25">
      <c r="A109" s="229"/>
      <c r="B109" s="231"/>
      <c r="C109" s="255"/>
      <c r="D109" s="231"/>
      <c r="E109" s="549" t="s">
        <v>824</v>
      </c>
      <c r="F109" s="546" t="s">
        <v>2217</v>
      </c>
      <c r="G109" s="41" t="s">
        <v>2216</v>
      </c>
      <c r="H109" s="219"/>
      <c r="I109" s="552"/>
      <c r="J109" s="41" t="s">
        <v>2216</v>
      </c>
      <c r="K109" s="543" t="s">
        <v>75</v>
      </c>
      <c r="L109" s="487"/>
      <c r="M109" s="487"/>
    </row>
    <row r="110" spans="1:13" s="32" customFormat="1" ht="10.5" x14ac:dyDescent="0.25">
      <c r="A110" s="229"/>
      <c r="B110" s="231"/>
      <c r="C110" s="255"/>
      <c r="D110" s="231"/>
      <c r="E110" s="551"/>
      <c r="F110" s="548"/>
      <c r="G110" s="41" t="s">
        <v>2215</v>
      </c>
      <c r="H110" s="219"/>
      <c r="I110" s="552"/>
      <c r="J110" s="41" t="s">
        <v>2215</v>
      </c>
      <c r="K110" s="544"/>
      <c r="L110" s="487"/>
      <c r="M110" s="487"/>
    </row>
    <row r="111" spans="1:13" s="32" customFormat="1" ht="10.5" x14ac:dyDescent="0.25">
      <c r="A111" s="229"/>
      <c r="B111" s="231"/>
      <c r="C111" s="255"/>
      <c r="D111" s="231"/>
      <c r="E111" s="228" t="s">
        <v>900</v>
      </c>
      <c r="F111" s="230" t="s">
        <v>2214</v>
      </c>
      <c r="G111" s="41" t="s">
        <v>2213</v>
      </c>
      <c r="H111" s="219"/>
      <c r="I111" s="552"/>
      <c r="J111" s="41" t="s">
        <v>2213</v>
      </c>
      <c r="K111" s="232" t="s">
        <v>435</v>
      </c>
      <c r="L111" s="487"/>
      <c r="M111" s="487"/>
    </row>
    <row r="112" spans="1:13" s="32" customFormat="1" ht="21" x14ac:dyDescent="0.25">
      <c r="A112" s="229"/>
      <c r="B112" s="231"/>
      <c r="C112" s="255"/>
      <c r="D112" s="231"/>
      <c r="E112" s="229"/>
      <c r="F112" s="231"/>
      <c r="G112" s="41" t="s">
        <v>2212</v>
      </c>
      <c r="H112" s="219"/>
      <c r="I112" s="552"/>
      <c r="J112" s="41" t="s">
        <v>2211</v>
      </c>
      <c r="K112" s="232" t="s">
        <v>412</v>
      </c>
      <c r="L112" s="487"/>
      <c r="M112" s="487"/>
    </row>
    <row r="113" spans="1:13" s="32" customFormat="1" ht="31.5" x14ac:dyDescent="0.25">
      <c r="A113" s="229"/>
      <c r="B113" s="231"/>
      <c r="C113" s="255"/>
      <c r="D113" s="231"/>
      <c r="E113" s="229"/>
      <c r="F113" s="231"/>
      <c r="G113" s="41" t="s">
        <v>2210</v>
      </c>
      <c r="H113" s="219"/>
      <c r="I113" s="552"/>
      <c r="J113" s="41" t="s">
        <v>2210</v>
      </c>
      <c r="K113" s="232" t="s">
        <v>92</v>
      </c>
      <c r="L113" s="487"/>
      <c r="M113" s="487"/>
    </row>
    <row r="114" spans="1:13" s="32" customFormat="1" ht="21" x14ac:dyDescent="0.25">
      <c r="A114" s="229"/>
      <c r="B114" s="231"/>
      <c r="C114" s="255"/>
      <c r="D114" s="231"/>
      <c r="E114" s="228" t="s">
        <v>835</v>
      </c>
      <c r="F114" s="546" t="s">
        <v>2209</v>
      </c>
      <c r="G114" s="41" t="s">
        <v>2208</v>
      </c>
      <c r="H114" s="219"/>
      <c r="I114" s="552"/>
      <c r="J114" s="41" t="s">
        <v>2208</v>
      </c>
      <c r="K114" s="221" t="s">
        <v>75</v>
      </c>
      <c r="L114" s="487"/>
      <c r="M114" s="487"/>
    </row>
    <row r="115" spans="1:13" s="32" customFormat="1" ht="10.5" x14ac:dyDescent="0.25">
      <c r="A115" s="229"/>
      <c r="B115" s="231"/>
      <c r="C115" s="255"/>
      <c r="D115" s="231"/>
      <c r="E115" s="550"/>
      <c r="F115" s="547"/>
      <c r="G115" s="41" t="s">
        <v>2207</v>
      </c>
      <c r="H115" s="219"/>
      <c r="I115" s="552"/>
      <c r="J115" s="41" t="s">
        <v>2207</v>
      </c>
      <c r="K115" s="227"/>
      <c r="L115" s="487"/>
      <c r="M115" s="487"/>
    </row>
    <row r="116" spans="1:13" s="32" customFormat="1" ht="10.5" x14ac:dyDescent="0.25">
      <c r="A116" s="229"/>
      <c r="B116" s="231"/>
      <c r="C116" s="255"/>
      <c r="D116" s="231"/>
      <c r="E116" s="550"/>
      <c r="F116" s="547"/>
      <c r="G116" s="41" t="s">
        <v>2206</v>
      </c>
      <c r="H116" s="219"/>
      <c r="I116" s="552"/>
      <c r="J116" s="41" t="s">
        <v>2205</v>
      </c>
      <c r="K116" s="75" t="s">
        <v>698</v>
      </c>
      <c r="L116" s="487"/>
      <c r="M116" s="487"/>
    </row>
    <row r="117" spans="1:13" s="32" customFormat="1" ht="31.5" x14ac:dyDescent="0.25">
      <c r="A117" s="229"/>
      <c r="B117" s="231"/>
      <c r="C117" s="255"/>
      <c r="D117" s="231"/>
      <c r="E117" s="551"/>
      <c r="F117" s="548"/>
      <c r="G117" s="41" t="s">
        <v>2204</v>
      </c>
      <c r="H117" s="219"/>
      <c r="I117" s="552"/>
      <c r="J117" s="41" t="s">
        <v>2203</v>
      </c>
      <c r="K117" s="75" t="s">
        <v>1143</v>
      </c>
      <c r="L117" s="487"/>
      <c r="M117" s="487"/>
    </row>
    <row r="118" spans="1:13" s="32" customFormat="1" ht="10.5" x14ac:dyDescent="0.25">
      <c r="A118" s="229"/>
      <c r="B118" s="231"/>
      <c r="C118" s="255"/>
      <c r="D118" s="231"/>
      <c r="E118" s="233" t="s">
        <v>1672</v>
      </c>
      <c r="F118" s="232" t="s">
        <v>2202</v>
      </c>
      <c r="G118" s="41" t="s">
        <v>2201</v>
      </c>
      <c r="H118" s="219"/>
      <c r="I118" s="552"/>
      <c r="J118" s="41" t="s">
        <v>2201</v>
      </c>
      <c r="K118" s="42" t="s">
        <v>740</v>
      </c>
      <c r="L118" s="487"/>
      <c r="M118" s="487"/>
    </row>
    <row r="119" spans="1:13" s="32" customFormat="1" ht="10.5" x14ac:dyDescent="0.25">
      <c r="A119" s="229"/>
      <c r="B119" s="231"/>
      <c r="C119" s="255"/>
      <c r="D119" s="231"/>
      <c r="E119" s="233" t="s">
        <v>1440</v>
      </c>
      <c r="F119" s="232" t="s">
        <v>2200</v>
      </c>
      <c r="G119" s="41" t="s">
        <v>2199</v>
      </c>
      <c r="H119" s="219"/>
      <c r="I119" s="552"/>
      <c r="J119" s="41" t="s">
        <v>2199</v>
      </c>
      <c r="K119" s="42" t="s">
        <v>412</v>
      </c>
      <c r="L119" s="487"/>
      <c r="M119" s="487"/>
    </row>
    <row r="120" spans="1:13" s="32" customFormat="1" ht="10.5" x14ac:dyDescent="0.25">
      <c r="A120" s="229"/>
      <c r="B120" s="231"/>
      <c r="C120" s="255"/>
      <c r="D120" s="231"/>
      <c r="E120" s="549" t="s">
        <v>186</v>
      </c>
      <c r="F120" s="546" t="s">
        <v>2198</v>
      </c>
      <c r="G120" s="41" t="s">
        <v>2197</v>
      </c>
      <c r="H120" s="219"/>
      <c r="I120" s="552"/>
      <c r="J120" s="41" t="s">
        <v>2196</v>
      </c>
      <c r="K120" s="42" t="s">
        <v>75</v>
      </c>
      <c r="L120" s="487"/>
      <c r="M120" s="487"/>
    </row>
    <row r="121" spans="1:13" s="32" customFormat="1" ht="10.5" x14ac:dyDescent="0.25">
      <c r="A121" s="229"/>
      <c r="B121" s="231"/>
      <c r="C121" s="255"/>
      <c r="D121" s="231"/>
      <c r="E121" s="551"/>
      <c r="F121" s="548"/>
      <c r="G121" s="41" t="s">
        <v>2195</v>
      </c>
      <c r="H121" s="219"/>
      <c r="I121" s="552"/>
      <c r="J121" s="41" t="s">
        <v>2194</v>
      </c>
      <c r="K121" s="42" t="s">
        <v>698</v>
      </c>
      <c r="L121" s="487"/>
      <c r="M121" s="487"/>
    </row>
    <row r="122" spans="1:13" s="32" customFormat="1" ht="10.5" x14ac:dyDescent="0.25">
      <c r="A122" s="229"/>
      <c r="B122" s="231"/>
      <c r="C122" s="255"/>
      <c r="D122" s="231"/>
      <c r="E122" s="283" t="s">
        <v>187</v>
      </c>
      <c r="F122" s="242" t="s">
        <v>2193</v>
      </c>
      <c r="G122" s="41" t="s">
        <v>2192</v>
      </c>
      <c r="H122" s="219"/>
      <c r="I122" s="552"/>
      <c r="J122" s="41" t="s">
        <v>2192</v>
      </c>
      <c r="K122" s="42" t="s">
        <v>52</v>
      </c>
      <c r="L122" s="487"/>
      <c r="M122" s="487"/>
    </row>
    <row r="123" spans="1:13" s="32" customFormat="1" ht="21" x14ac:dyDescent="0.25">
      <c r="A123" s="229"/>
      <c r="B123" s="231"/>
      <c r="C123" s="255"/>
      <c r="D123" s="231"/>
      <c r="E123" s="228" t="s">
        <v>204</v>
      </c>
      <c r="F123" s="230" t="s">
        <v>2191</v>
      </c>
      <c r="G123" s="218" t="s">
        <v>2190</v>
      </c>
      <c r="H123" s="219"/>
      <c r="I123" s="552"/>
      <c r="J123" s="218" t="s">
        <v>2190</v>
      </c>
      <c r="K123" s="270" t="s">
        <v>75</v>
      </c>
      <c r="L123" s="487"/>
      <c r="M123" s="487"/>
    </row>
    <row r="124" spans="1:13" s="32" customFormat="1" ht="42" x14ac:dyDescent="0.25">
      <c r="A124" s="229"/>
      <c r="B124" s="231"/>
      <c r="C124" s="255"/>
      <c r="D124" s="231"/>
      <c r="E124" s="233"/>
      <c r="F124" s="232"/>
      <c r="G124" s="41" t="s">
        <v>2189</v>
      </c>
      <c r="H124" s="219"/>
      <c r="I124" s="552"/>
      <c r="J124" s="41" t="s">
        <v>2188</v>
      </c>
      <c r="K124" s="42" t="s">
        <v>2187</v>
      </c>
      <c r="L124" s="487"/>
      <c r="M124" s="487"/>
    </row>
    <row r="125" spans="1:13" s="32" customFormat="1" ht="42" x14ac:dyDescent="0.25">
      <c r="A125" s="229"/>
      <c r="B125" s="231"/>
      <c r="C125" s="255"/>
      <c r="D125" s="231"/>
      <c r="E125" s="233" t="s">
        <v>1656</v>
      </c>
      <c r="F125" s="232" t="s">
        <v>2186</v>
      </c>
      <c r="G125" s="220" t="s">
        <v>2185</v>
      </c>
      <c r="H125" s="219"/>
      <c r="I125" s="552"/>
      <c r="J125" s="220" t="s">
        <v>2184</v>
      </c>
      <c r="K125" s="75" t="s">
        <v>1143</v>
      </c>
      <c r="L125" s="487"/>
      <c r="M125" s="487"/>
    </row>
    <row r="126" spans="1:13" s="315" customFormat="1" ht="21" x14ac:dyDescent="0.25">
      <c r="A126" s="229"/>
      <c r="B126" s="231"/>
      <c r="C126" s="255"/>
      <c r="D126" s="231"/>
      <c r="E126" s="233" t="s">
        <v>1647</v>
      </c>
      <c r="F126" s="43" t="s">
        <v>2183</v>
      </c>
      <c r="G126" s="41" t="s">
        <v>2182</v>
      </c>
      <c r="H126" s="219"/>
      <c r="I126" s="552"/>
      <c r="J126" s="41" t="s">
        <v>2181</v>
      </c>
      <c r="K126" s="75" t="s">
        <v>1143</v>
      </c>
      <c r="L126" s="487"/>
      <c r="M126" s="487"/>
    </row>
    <row r="127" spans="1:13" s="315" customFormat="1" ht="21" x14ac:dyDescent="0.25">
      <c r="A127" s="229"/>
      <c r="B127" s="231"/>
      <c r="C127" s="255"/>
      <c r="D127" s="231"/>
      <c r="E127" s="229" t="s">
        <v>1114</v>
      </c>
      <c r="F127" s="74" t="s">
        <v>2180</v>
      </c>
      <c r="G127" s="218" t="s">
        <v>2179</v>
      </c>
      <c r="H127" s="219"/>
      <c r="I127" s="552"/>
      <c r="J127" s="218" t="s">
        <v>2179</v>
      </c>
      <c r="K127" s="75" t="s">
        <v>1206</v>
      </c>
      <c r="L127" s="487"/>
      <c r="M127" s="487"/>
    </row>
    <row r="128" spans="1:13" s="315" customFormat="1" ht="31.5" x14ac:dyDescent="0.25">
      <c r="A128" s="228">
        <v>53</v>
      </c>
      <c r="B128" s="230" t="s">
        <v>63</v>
      </c>
      <c r="C128" s="574">
        <v>1</v>
      </c>
      <c r="D128" s="546" t="s">
        <v>64</v>
      </c>
      <c r="E128" s="283" t="s">
        <v>37</v>
      </c>
      <c r="F128" s="44" t="s">
        <v>65</v>
      </c>
      <c r="G128" s="41" t="s">
        <v>66</v>
      </c>
      <c r="H128" s="543" t="s">
        <v>63</v>
      </c>
      <c r="I128" s="543" t="s">
        <v>64</v>
      </c>
      <c r="J128" s="41" t="s">
        <v>66</v>
      </c>
      <c r="K128" s="40" t="s">
        <v>2178</v>
      </c>
      <c r="L128" s="487"/>
      <c r="M128" s="487"/>
    </row>
    <row r="129" spans="1:13" s="315" customFormat="1" ht="31.5" customHeight="1" x14ac:dyDescent="0.25">
      <c r="A129" s="229"/>
      <c r="B129" s="231"/>
      <c r="C129" s="575"/>
      <c r="D129" s="547"/>
      <c r="E129" s="549" t="s">
        <v>43</v>
      </c>
      <c r="F129" s="592" t="s">
        <v>2177</v>
      </c>
      <c r="G129" s="41" t="s">
        <v>2176</v>
      </c>
      <c r="H129" s="552"/>
      <c r="I129" s="552"/>
      <c r="J129" s="41" t="s">
        <v>2176</v>
      </c>
      <c r="K129" s="543" t="s">
        <v>2175</v>
      </c>
      <c r="L129" s="487"/>
      <c r="M129" s="487"/>
    </row>
    <row r="130" spans="1:13" s="315" customFormat="1" ht="31.5" customHeight="1" x14ac:dyDescent="0.25">
      <c r="A130" s="229"/>
      <c r="B130" s="231"/>
      <c r="C130" s="575"/>
      <c r="D130" s="547"/>
      <c r="E130" s="550"/>
      <c r="F130" s="593"/>
      <c r="G130" s="41" t="s">
        <v>2174</v>
      </c>
      <c r="H130" s="552"/>
      <c r="I130" s="552"/>
      <c r="J130" s="41" t="s">
        <v>2174</v>
      </c>
      <c r="K130" s="544"/>
      <c r="L130" s="487"/>
      <c r="M130" s="487"/>
    </row>
    <row r="131" spans="1:13" s="315" customFormat="1" ht="10.5" x14ac:dyDescent="0.25">
      <c r="A131" s="229"/>
      <c r="B131" s="231"/>
      <c r="C131" s="575"/>
      <c r="D131" s="547"/>
      <c r="E131" s="229"/>
      <c r="F131" s="74"/>
      <c r="G131" s="41" t="s">
        <v>1572</v>
      </c>
      <c r="H131" s="552"/>
      <c r="I131" s="552"/>
      <c r="J131" s="41" t="s">
        <v>1292</v>
      </c>
      <c r="K131" s="220" t="s">
        <v>1563</v>
      </c>
      <c r="L131" s="487"/>
      <c r="M131" s="487"/>
    </row>
    <row r="132" spans="1:13" s="315" customFormat="1" ht="21" x14ac:dyDescent="0.25">
      <c r="A132" s="229"/>
      <c r="B132" s="231"/>
      <c r="C132" s="575"/>
      <c r="D132" s="547"/>
      <c r="E132" s="283" t="s">
        <v>446</v>
      </c>
      <c r="F132" s="44" t="s">
        <v>2173</v>
      </c>
      <c r="G132" s="41" t="s">
        <v>2172</v>
      </c>
      <c r="H132" s="552"/>
      <c r="I132" s="552"/>
      <c r="J132" s="41" t="s">
        <v>2171</v>
      </c>
      <c r="K132" s="220" t="s">
        <v>545</v>
      </c>
      <c r="L132" s="487"/>
      <c r="M132" s="487"/>
    </row>
    <row r="133" spans="1:13" s="315" customFormat="1" ht="52.5" x14ac:dyDescent="0.25">
      <c r="A133" s="229"/>
      <c r="B133" s="231"/>
      <c r="C133" s="575"/>
      <c r="D133" s="547"/>
      <c r="E133" s="233" t="s">
        <v>48</v>
      </c>
      <c r="F133" s="43" t="s">
        <v>2170</v>
      </c>
      <c r="G133" s="41" t="s">
        <v>2169</v>
      </c>
      <c r="H133" s="552"/>
      <c r="I133" s="552"/>
      <c r="J133" s="41" t="s">
        <v>2169</v>
      </c>
      <c r="K133" s="40" t="s">
        <v>2168</v>
      </c>
      <c r="L133" s="487"/>
      <c r="M133" s="487"/>
    </row>
    <row r="134" spans="1:13" s="315" customFormat="1" ht="21" x14ac:dyDescent="0.25">
      <c r="A134" s="229"/>
      <c r="B134" s="231"/>
      <c r="C134" s="255"/>
      <c r="D134" s="231"/>
      <c r="E134" s="233" t="s">
        <v>2135</v>
      </c>
      <c r="F134" s="43" t="s">
        <v>2167</v>
      </c>
      <c r="G134" s="41" t="s">
        <v>2166</v>
      </c>
      <c r="H134" s="552"/>
      <c r="I134" s="552"/>
      <c r="J134" s="41" t="s">
        <v>2166</v>
      </c>
      <c r="K134" s="220" t="s">
        <v>423</v>
      </c>
      <c r="L134" s="487"/>
      <c r="M134" s="487"/>
    </row>
    <row r="135" spans="1:13" s="315" customFormat="1" ht="10.5" x14ac:dyDescent="0.25">
      <c r="A135" s="229"/>
      <c r="B135" s="231"/>
      <c r="C135" s="255"/>
      <c r="D135" s="231"/>
      <c r="E135" s="233" t="s">
        <v>2091</v>
      </c>
      <c r="F135" s="43" t="s">
        <v>2165</v>
      </c>
      <c r="G135" s="41" t="s">
        <v>2164</v>
      </c>
      <c r="H135" s="552"/>
      <c r="I135" s="552"/>
      <c r="J135" s="41" t="s">
        <v>2164</v>
      </c>
      <c r="K135" s="220" t="s">
        <v>426</v>
      </c>
      <c r="L135" s="487"/>
      <c r="M135" s="487"/>
    </row>
    <row r="136" spans="1:13" s="315" customFormat="1" ht="21" x14ac:dyDescent="0.25">
      <c r="A136" s="229"/>
      <c r="B136" s="231"/>
      <c r="C136" s="255"/>
      <c r="D136" s="231"/>
      <c r="E136" s="229" t="s">
        <v>1294</v>
      </c>
      <c r="F136" s="74" t="s">
        <v>2163</v>
      </c>
      <c r="G136" s="220" t="s">
        <v>2162</v>
      </c>
      <c r="H136" s="552"/>
      <c r="I136" s="220"/>
      <c r="J136" s="220" t="s">
        <v>2162</v>
      </c>
      <c r="K136" s="219" t="s">
        <v>1563</v>
      </c>
      <c r="L136" s="487"/>
      <c r="M136" s="487"/>
    </row>
    <row r="137" spans="1:13" s="315" customFormat="1" ht="21" x14ac:dyDescent="0.25">
      <c r="A137" s="229"/>
      <c r="B137" s="231"/>
      <c r="C137" s="278">
        <v>2</v>
      </c>
      <c r="D137" s="238" t="s">
        <v>2159</v>
      </c>
      <c r="E137" s="235" t="s">
        <v>353</v>
      </c>
      <c r="F137" s="238" t="s">
        <v>2161</v>
      </c>
      <c r="G137" s="277" t="s">
        <v>2160</v>
      </c>
      <c r="H137" s="552"/>
      <c r="I137" s="618" t="s">
        <v>2159</v>
      </c>
      <c r="J137" s="277" t="s">
        <v>2158</v>
      </c>
      <c r="K137" s="224" t="s">
        <v>698</v>
      </c>
      <c r="L137" s="487"/>
      <c r="M137" s="487"/>
    </row>
    <row r="138" spans="1:13" s="315" customFormat="1" ht="10.5" x14ac:dyDescent="0.25">
      <c r="A138" s="229"/>
      <c r="B138" s="231"/>
      <c r="C138" s="279"/>
      <c r="D138" s="239"/>
      <c r="E138" s="236"/>
      <c r="F138" s="239"/>
      <c r="G138" s="277" t="s">
        <v>2157</v>
      </c>
      <c r="H138" s="552"/>
      <c r="I138" s="619"/>
      <c r="J138" s="277" t="s">
        <v>2157</v>
      </c>
      <c r="K138" s="225"/>
      <c r="L138" s="487"/>
      <c r="M138" s="487"/>
    </row>
    <row r="139" spans="1:13" s="315" customFormat="1" ht="10.5" x14ac:dyDescent="0.25">
      <c r="A139" s="229"/>
      <c r="B139" s="231"/>
      <c r="C139" s="279"/>
      <c r="D139" s="239"/>
      <c r="E139" s="236"/>
      <c r="F139" s="239"/>
      <c r="G139" s="277" t="s">
        <v>2156</v>
      </c>
      <c r="H139" s="552"/>
      <c r="I139" s="619"/>
      <c r="J139" s="277" t="s">
        <v>2156</v>
      </c>
      <c r="K139" s="225"/>
      <c r="L139" s="487"/>
      <c r="M139" s="487"/>
    </row>
    <row r="140" spans="1:13" s="315" customFormat="1" ht="10.5" x14ac:dyDescent="0.25">
      <c r="A140" s="229"/>
      <c r="B140" s="231"/>
      <c r="C140" s="279"/>
      <c r="D140" s="239"/>
      <c r="E140" s="236"/>
      <c r="F140" s="239"/>
      <c r="G140" s="277" t="s">
        <v>2155</v>
      </c>
      <c r="H140" s="552"/>
      <c r="I140" s="619"/>
      <c r="J140" s="277" t="s">
        <v>2155</v>
      </c>
      <c r="K140" s="225"/>
      <c r="L140" s="487"/>
      <c r="M140" s="487"/>
    </row>
    <row r="141" spans="1:13" s="315" customFormat="1" ht="10.5" x14ac:dyDescent="0.25">
      <c r="A141" s="229"/>
      <c r="B141" s="231"/>
      <c r="C141" s="279"/>
      <c r="D141" s="239"/>
      <c r="E141" s="236"/>
      <c r="F141" s="239"/>
      <c r="G141" s="277" t="s">
        <v>2154</v>
      </c>
      <c r="H141" s="552"/>
      <c r="I141" s="619"/>
      <c r="J141" s="277" t="s">
        <v>2154</v>
      </c>
      <c r="K141" s="225"/>
      <c r="L141" s="487"/>
      <c r="M141" s="487"/>
    </row>
    <row r="142" spans="1:13" s="315" customFormat="1" ht="10.5" x14ac:dyDescent="0.25">
      <c r="A142" s="229"/>
      <c r="B142" s="231"/>
      <c r="C142" s="279"/>
      <c r="D142" s="239"/>
      <c r="E142" s="237"/>
      <c r="F142" s="240"/>
      <c r="G142" s="277" t="s">
        <v>2153</v>
      </c>
      <c r="H142" s="552"/>
      <c r="I142" s="619"/>
      <c r="J142" s="277" t="s">
        <v>2153</v>
      </c>
      <c r="K142" s="226"/>
      <c r="L142" s="487"/>
      <c r="M142" s="487"/>
    </row>
    <row r="143" spans="1:13" s="315" customFormat="1" ht="52.5" x14ac:dyDescent="0.25">
      <c r="A143" s="229"/>
      <c r="B143" s="231"/>
      <c r="C143" s="279"/>
      <c r="D143" s="239"/>
      <c r="E143" s="56" t="s">
        <v>554</v>
      </c>
      <c r="F143" s="73" t="s">
        <v>2152</v>
      </c>
      <c r="G143" s="277" t="s">
        <v>699</v>
      </c>
      <c r="H143" s="552"/>
      <c r="I143" s="619"/>
      <c r="J143" s="277" t="s">
        <v>699</v>
      </c>
      <c r="K143" s="55" t="s">
        <v>694</v>
      </c>
      <c r="L143" s="487"/>
      <c r="M143" s="487"/>
    </row>
    <row r="144" spans="1:13" s="315" customFormat="1" ht="21" x14ac:dyDescent="0.25">
      <c r="A144" s="229"/>
      <c r="B144" s="231"/>
      <c r="C144" s="279"/>
      <c r="D144" s="239"/>
      <c r="E144" s="56" t="s">
        <v>446</v>
      </c>
      <c r="F144" s="73" t="s">
        <v>2151</v>
      </c>
      <c r="G144" s="277" t="s">
        <v>700</v>
      </c>
      <c r="H144" s="552"/>
      <c r="I144" s="619"/>
      <c r="J144" s="277" t="s">
        <v>700</v>
      </c>
      <c r="K144" s="55" t="s">
        <v>254</v>
      </c>
      <c r="L144" s="487"/>
      <c r="M144" s="487"/>
    </row>
    <row r="145" spans="1:13" s="315" customFormat="1" ht="42" x14ac:dyDescent="0.25">
      <c r="A145" s="229"/>
      <c r="B145" s="231"/>
      <c r="C145" s="279"/>
      <c r="D145" s="239"/>
      <c r="E145" s="56" t="s">
        <v>1204</v>
      </c>
      <c r="F145" s="73" t="s">
        <v>2150</v>
      </c>
      <c r="G145" s="277" t="s">
        <v>701</v>
      </c>
      <c r="H145" s="552"/>
      <c r="I145" s="619"/>
      <c r="J145" s="277" t="s">
        <v>701</v>
      </c>
      <c r="K145" s="55" t="s">
        <v>2149</v>
      </c>
      <c r="L145" s="487"/>
      <c r="M145" s="487"/>
    </row>
    <row r="146" spans="1:13" s="315" customFormat="1" ht="32.1" customHeight="1" x14ac:dyDescent="0.25">
      <c r="A146" s="229"/>
      <c r="B146" s="231"/>
      <c r="C146" s="57"/>
      <c r="D146" s="240"/>
      <c r="E146" s="56" t="s">
        <v>2135</v>
      </c>
      <c r="F146" s="73" t="s">
        <v>2148</v>
      </c>
      <c r="G146" s="277" t="s">
        <v>702</v>
      </c>
      <c r="H146" s="544"/>
      <c r="I146" s="620"/>
      <c r="J146" s="277" t="s">
        <v>702</v>
      </c>
      <c r="K146" s="55" t="s">
        <v>2147</v>
      </c>
      <c r="L146" s="487"/>
      <c r="M146" s="487"/>
    </row>
    <row r="147" spans="1:13" s="32" customFormat="1" ht="31.5" x14ac:dyDescent="0.25">
      <c r="A147" s="228">
        <v>54</v>
      </c>
      <c r="B147" s="230" t="s">
        <v>2144</v>
      </c>
      <c r="C147" s="574">
        <v>1</v>
      </c>
      <c r="D147" s="546" t="s">
        <v>2143</v>
      </c>
      <c r="E147" s="283" t="s">
        <v>353</v>
      </c>
      <c r="F147" s="242" t="s">
        <v>2146</v>
      </c>
      <c r="G147" s="41" t="s">
        <v>2145</v>
      </c>
      <c r="H147" s="230" t="s">
        <v>2144</v>
      </c>
      <c r="I147" s="546" t="s">
        <v>2143</v>
      </c>
      <c r="J147" s="41" t="s">
        <v>2142</v>
      </c>
      <c r="K147" s="40" t="s">
        <v>2127</v>
      </c>
      <c r="L147" s="487"/>
      <c r="M147" s="487"/>
    </row>
    <row r="148" spans="1:13" s="32" customFormat="1" ht="10.5" x14ac:dyDescent="0.25">
      <c r="A148" s="229"/>
      <c r="B148" s="231"/>
      <c r="C148" s="575"/>
      <c r="D148" s="547"/>
      <c r="E148" s="283" t="s">
        <v>554</v>
      </c>
      <c r="F148" s="242" t="s">
        <v>2141</v>
      </c>
      <c r="G148" s="41" t="s">
        <v>2140</v>
      </c>
      <c r="H148" s="231"/>
      <c r="I148" s="547"/>
      <c r="J148" s="41" t="s">
        <v>2140</v>
      </c>
      <c r="K148" s="40" t="s">
        <v>26</v>
      </c>
      <c r="L148" s="487"/>
      <c r="M148" s="487"/>
    </row>
    <row r="149" spans="1:13" s="32" customFormat="1" ht="31.5" x14ac:dyDescent="0.25">
      <c r="A149" s="229"/>
      <c r="B149" s="231"/>
      <c r="C149" s="575"/>
      <c r="D149" s="547"/>
      <c r="E149" s="283" t="s">
        <v>446</v>
      </c>
      <c r="F149" s="242" t="s">
        <v>2139</v>
      </c>
      <c r="G149" s="41" t="s">
        <v>2138</v>
      </c>
      <c r="H149" s="231"/>
      <c r="I149" s="547"/>
      <c r="J149" s="41" t="s">
        <v>2138</v>
      </c>
      <c r="K149" s="40" t="s">
        <v>2127</v>
      </c>
      <c r="L149" s="487"/>
      <c r="M149" s="487"/>
    </row>
    <row r="150" spans="1:13" s="32" customFormat="1" ht="10.5" x14ac:dyDescent="0.25">
      <c r="A150" s="229"/>
      <c r="B150" s="231"/>
      <c r="C150" s="575"/>
      <c r="D150" s="547"/>
      <c r="E150" s="283" t="s">
        <v>1204</v>
      </c>
      <c r="F150" s="242" t="s">
        <v>2137</v>
      </c>
      <c r="G150" s="41" t="s">
        <v>2136</v>
      </c>
      <c r="H150" s="231"/>
      <c r="I150" s="547"/>
      <c r="J150" s="41" t="s">
        <v>2136</v>
      </c>
      <c r="K150" s="40" t="s">
        <v>26</v>
      </c>
      <c r="L150" s="487"/>
      <c r="M150" s="487"/>
    </row>
    <row r="151" spans="1:13" s="32" customFormat="1" ht="10.5" x14ac:dyDescent="0.25">
      <c r="A151" s="229"/>
      <c r="B151" s="231"/>
      <c r="C151" s="575"/>
      <c r="D151" s="547"/>
      <c r="E151" s="283" t="s">
        <v>2135</v>
      </c>
      <c r="F151" s="242" t="s">
        <v>2134</v>
      </c>
      <c r="G151" s="41" t="s">
        <v>2133</v>
      </c>
      <c r="H151" s="231"/>
      <c r="I151" s="547"/>
      <c r="J151" s="41" t="s">
        <v>2132</v>
      </c>
      <c r="K151" s="40" t="s">
        <v>26</v>
      </c>
      <c r="L151" s="487"/>
      <c r="M151" s="487"/>
    </row>
    <row r="152" spans="1:13" s="32" customFormat="1" ht="21" x14ac:dyDescent="0.25">
      <c r="A152" s="229"/>
      <c r="B152" s="231"/>
      <c r="C152" s="575"/>
      <c r="D152" s="547"/>
      <c r="E152" s="283" t="s">
        <v>2091</v>
      </c>
      <c r="F152" s="242" t="s">
        <v>2131</v>
      </c>
      <c r="G152" s="41" t="s">
        <v>2130</v>
      </c>
      <c r="H152" s="231"/>
      <c r="I152" s="547"/>
      <c r="J152" s="41" t="s">
        <v>2130</v>
      </c>
      <c r="K152" s="40" t="s">
        <v>26</v>
      </c>
      <c r="L152" s="487"/>
      <c r="M152" s="487"/>
    </row>
    <row r="153" spans="1:13" s="32" customFormat="1" ht="31.5" x14ac:dyDescent="0.25">
      <c r="A153" s="229"/>
      <c r="B153" s="231"/>
      <c r="C153" s="575"/>
      <c r="D153" s="547"/>
      <c r="E153" s="283" t="s">
        <v>457</v>
      </c>
      <c r="F153" s="242" t="s">
        <v>2129</v>
      </c>
      <c r="G153" s="41" t="s">
        <v>2128</v>
      </c>
      <c r="H153" s="231"/>
      <c r="I153" s="547"/>
      <c r="J153" s="41" t="s">
        <v>2128</v>
      </c>
      <c r="K153" s="40" t="s">
        <v>2127</v>
      </c>
      <c r="L153" s="487"/>
      <c r="M153" s="487"/>
    </row>
    <row r="154" spans="1:13" s="32" customFormat="1" ht="10.5" x14ac:dyDescent="0.25">
      <c r="A154" s="229"/>
      <c r="B154" s="231"/>
      <c r="C154" s="575"/>
      <c r="D154" s="547"/>
      <c r="E154" s="283" t="s">
        <v>900</v>
      </c>
      <c r="F154" s="242" t="s">
        <v>2126</v>
      </c>
      <c r="G154" s="41" t="s">
        <v>2125</v>
      </c>
      <c r="H154" s="231"/>
      <c r="I154" s="547"/>
      <c r="J154" s="41" t="s">
        <v>2125</v>
      </c>
      <c r="K154" s="40" t="s">
        <v>26</v>
      </c>
      <c r="L154" s="487"/>
      <c r="M154" s="487"/>
    </row>
    <row r="155" spans="1:13" s="32" customFormat="1" ht="10.5" x14ac:dyDescent="0.25">
      <c r="A155" s="229"/>
      <c r="B155" s="231"/>
      <c r="C155" s="575"/>
      <c r="D155" s="547"/>
      <c r="E155" s="283" t="s">
        <v>835</v>
      </c>
      <c r="F155" s="242" t="s">
        <v>2124</v>
      </c>
      <c r="G155" s="41" t="s">
        <v>2123</v>
      </c>
      <c r="H155" s="231"/>
      <c r="I155" s="547"/>
      <c r="J155" s="41" t="s">
        <v>2123</v>
      </c>
      <c r="K155" s="40" t="s">
        <v>26</v>
      </c>
      <c r="L155" s="487"/>
      <c r="M155" s="487"/>
    </row>
    <row r="156" spans="1:13" s="32" customFormat="1" ht="31.5" x14ac:dyDescent="0.25">
      <c r="A156" s="229"/>
      <c r="B156" s="231"/>
      <c r="C156" s="575"/>
      <c r="D156" s="547"/>
      <c r="E156" s="283" t="s">
        <v>858</v>
      </c>
      <c r="F156" s="242" t="s">
        <v>2122</v>
      </c>
      <c r="G156" s="41" t="s">
        <v>2121</v>
      </c>
      <c r="H156" s="231"/>
      <c r="I156" s="547"/>
      <c r="J156" s="41" t="s">
        <v>2121</v>
      </c>
      <c r="K156" s="40" t="s">
        <v>2120</v>
      </c>
      <c r="L156" s="487"/>
      <c r="M156" s="487"/>
    </row>
    <row r="157" spans="1:13" s="32" customFormat="1" ht="21" x14ac:dyDescent="0.25">
      <c r="A157" s="229"/>
      <c r="B157" s="231"/>
      <c r="C157" s="576"/>
      <c r="D157" s="548"/>
      <c r="E157" s="283" t="s">
        <v>835</v>
      </c>
      <c r="F157" s="242" t="s">
        <v>2119</v>
      </c>
      <c r="G157" s="41" t="s">
        <v>2118</v>
      </c>
      <c r="H157" s="231"/>
      <c r="I157" s="548"/>
      <c r="J157" s="41" t="s">
        <v>2118</v>
      </c>
      <c r="K157" s="40" t="s">
        <v>75</v>
      </c>
      <c r="L157" s="487"/>
      <c r="M157" s="487"/>
    </row>
    <row r="158" spans="1:13" s="32" customFormat="1" ht="10.5" x14ac:dyDescent="0.25">
      <c r="A158" s="229"/>
      <c r="B158" s="231"/>
      <c r="C158" s="574">
        <v>2</v>
      </c>
      <c r="D158" s="546" t="s">
        <v>2116</v>
      </c>
      <c r="E158" s="72" t="s">
        <v>353</v>
      </c>
      <c r="F158" s="61" t="s">
        <v>2117</v>
      </c>
      <c r="G158" s="41" t="s">
        <v>2115</v>
      </c>
      <c r="H158" s="231"/>
      <c r="I158" s="577" t="s">
        <v>2116</v>
      </c>
      <c r="J158" s="41" t="s">
        <v>2115</v>
      </c>
      <c r="K158" s="538" t="s">
        <v>26</v>
      </c>
      <c r="L158" s="487"/>
      <c r="M158" s="487"/>
    </row>
    <row r="159" spans="1:13" s="32" customFormat="1" ht="10.5" x14ac:dyDescent="0.25">
      <c r="A159" s="229"/>
      <c r="B159" s="231"/>
      <c r="C159" s="576"/>
      <c r="D159" s="548"/>
      <c r="E159" s="72" t="s">
        <v>2114</v>
      </c>
      <c r="F159" s="61" t="s">
        <v>2113</v>
      </c>
      <c r="G159" s="41" t="s">
        <v>2112</v>
      </c>
      <c r="H159" s="231"/>
      <c r="I159" s="563"/>
      <c r="J159" s="41" t="s">
        <v>2112</v>
      </c>
      <c r="K159" s="538"/>
      <c r="L159" s="487"/>
      <c r="M159" s="487"/>
    </row>
    <row r="160" spans="1:13" s="32" customFormat="1" ht="10.5" x14ac:dyDescent="0.25">
      <c r="A160" s="229"/>
      <c r="B160" s="231"/>
      <c r="C160" s="255">
        <v>3</v>
      </c>
      <c r="D160" s="231" t="s">
        <v>2110</v>
      </c>
      <c r="E160" s="284" t="s">
        <v>353</v>
      </c>
      <c r="F160" s="252" t="s">
        <v>2111</v>
      </c>
      <c r="G160" s="219" t="s">
        <v>2109</v>
      </c>
      <c r="H160" s="231"/>
      <c r="I160" s="252" t="s">
        <v>2110</v>
      </c>
      <c r="J160" s="219" t="s">
        <v>2109</v>
      </c>
      <c r="K160" s="545"/>
      <c r="L160" s="487"/>
      <c r="M160" s="487"/>
    </row>
    <row r="161" spans="1:13" s="32" customFormat="1" ht="21" x14ac:dyDescent="0.25">
      <c r="A161" s="228">
        <v>55</v>
      </c>
      <c r="B161" s="230" t="s">
        <v>69</v>
      </c>
      <c r="C161" s="574">
        <v>1</v>
      </c>
      <c r="D161" s="546" t="s">
        <v>70</v>
      </c>
      <c r="E161" s="549" t="s">
        <v>37</v>
      </c>
      <c r="F161" s="546" t="s">
        <v>72</v>
      </c>
      <c r="G161" s="41" t="s">
        <v>73</v>
      </c>
      <c r="H161" s="543" t="s">
        <v>69</v>
      </c>
      <c r="I161" s="546" t="s">
        <v>70</v>
      </c>
      <c r="J161" s="41" t="s">
        <v>73</v>
      </c>
      <c r="K161" s="537" t="s">
        <v>52</v>
      </c>
      <c r="L161" s="487"/>
      <c r="M161" s="487"/>
    </row>
    <row r="162" spans="1:13" s="32" customFormat="1" ht="10.5" x14ac:dyDescent="0.25">
      <c r="A162" s="229"/>
      <c r="B162" s="231"/>
      <c r="C162" s="575"/>
      <c r="D162" s="547"/>
      <c r="E162" s="550"/>
      <c r="F162" s="547"/>
      <c r="G162" s="41" t="s">
        <v>2108</v>
      </c>
      <c r="H162" s="552"/>
      <c r="I162" s="547"/>
      <c r="J162" s="41" t="s">
        <v>2108</v>
      </c>
      <c r="K162" s="538"/>
      <c r="L162" s="487"/>
      <c r="M162" s="487"/>
    </row>
    <row r="163" spans="1:13" s="32" customFormat="1" ht="21" x14ac:dyDescent="0.25">
      <c r="A163" s="229"/>
      <c r="B163" s="231"/>
      <c r="C163" s="575"/>
      <c r="D163" s="547"/>
      <c r="E163" s="550"/>
      <c r="F163" s="547"/>
      <c r="G163" s="41" t="s">
        <v>2107</v>
      </c>
      <c r="H163" s="552"/>
      <c r="I163" s="547"/>
      <c r="J163" s="41" t="s">
        <v>2107</v>
      </c>
      <c r="K163" s="538"/>
      <c r="L163" s="487"/>
      <c r="M163" s="487"/>
    </row>
    <row r="164" spans="1:13" s="32" customFormat="1" ht="21" x14ac:dyDescent="0.25">
      <c r="A164" s="229"/>
      <c r="B164" s="231"/>
      <c r="C164" s="576"/>
      <c r="D164" s="548"/>
      <c r="E164" s="551"/>
      <c r="F164" s="548"/>
      <c r="G164" s="41" t="s">
        <v>2106</v>
      </c>
      <c r="H164" s="552"/>
      <c r="I164" s="548"/>
      <c r="J164" s="41" t="s">
        <v>2106</v>
      </c>
      <c r="K164" s="545"/>
      <c r="L164" s="487"/>
      <c r="M164" s="487"/>
    </row>
    <row r="165" spans="1:13" s="32" customFormat="1" ht="10.5" x14ac:dyDescent="0.25">
      <c r="A165" s="229"/>
      <c r="B165" s="231"/>
      <c r="C165" s="574">
        <v>3</v>
      </c>
      <c r="D165" s="546" t="s">
        <v>2104</v>
      </c>
      <c r="E165" s="228" t="s">
        <v>37</v>
      </c>
      <c r="F165" s="546" t="s">
        <v>2105</v>
      </c>
      <c r="G165" s="41" t="s">
        <v>2103</v>
      </c>
      <c r="H165" s="552"/>
      <c r="I165" s="543" t="s">
        <v>2104</v>
      </c>
      <c r="J165" s="41" t="s">
        <v>2103</v>
      </c>
      <c r="K165" s="537" t="s">
        <v>412</v>
      </c>
      <c r="L165" s="487"/>
      <c r="M165" s="487"/>
    </row>
    <row r="166" spans="1:13" s="32" customFormat="1" ht="10.5" x14ac:dyDescent="0.25">
      <c r="A166" s="229"/>
      <c r="B166" s="231"/>
      <c r="C166" s="575"/>
      <c r="D166" s="547"/>
      <c r="E166" s="229"/>
      <c r="F166" s="548"/>
      <c r="G166" s="41" t="s">
        <v>2102</v>
      </c>
      <c r="H166" s="552"/>
      <c r="I166" s="552"/>
      <c r="J166" s="41" t="s">
        <v>2102</v>
      </c>
      <c r="K166" s="538"/>
      <c r="L166" s="487"/>
      <c r="M166" s="487"/>
    </row>
    <row r="167" spans="1:13" s="32" customFormat="1" ht="21" x14ac:dyDescent="0.25">
      <c r="A167" s="229"/>
      <c r="B167" s="231"/>
      <c r="C167" s="575"/>
      <c r="D167" s="547"/>
      <c r="E167" s="549" t="s">
        <v>43</v>
      </c>
      <c r="F167" s="592" t="s">
        <v>77</v>
      </c>
      <c r="G167" s="58" t="s">
        <v>2101</v>
      </c>
      <c r="H167" s="552"/>
      <c r="I167" s="552"/>
      <c r="J167" s="58" t="s">
        <v>2101</v>
      </c>
      <c r="K167" s="464" t="s">
        <v>545</v>
      </c>
      <c r="L167" s="487"/>
      <c r="M167" s="487"/>
    </row>
    <row r="168" spans="1:13" s="32" customFormat="1" ht="21" x14ac:dyDescent="0.25">
      <c r="A168" s="229"/>
      <c r="B168" s="231"/>
      <c r="C168" s="575"/>
      <c r="D168" s="547"/>
      <c r="E168" s="550"/>
      <c r="F168" s="593"/>
      <c r="G168" s="58" t="s">
        <v>2100</v>
      </c>
      <c r="H168" s="552"/>
      <c r="I168" s="552"/>
      <c r="J168" s="58" t="s">
        <v>2100</v>
      </c>
      <c r="K168" s="466"/>
      <c r="L168" s="487"/>
      <c r="M168" s="487"/>
    </row>
    <row r="169" spans="1:13" s="32" customFormat="1" ht="21" x14ac:dyDescent="0.25">
      <c r="A169" s="229"/>
      <c r="B169" s="231"/>
      <c r="C169" s="575"/>
      <c r="D169" s="547"/>
      <c r="E169" s="550"/>
      <c r="F169" s="593"/>
      <c r="G169" s="41" t="s">
        <v>78</v>
      </c>
      <c r="H169" s="552"/>
      <c r="I169" s="552"/>
      <c r="J169" s="41" t="s">
        <v>78</v>
      </c>
      <c r="K169" s="537" t="s">
        <v>412</v>
      </c>
      <c r="L169" s="487"/>
      <c r="M169" s="487"/>
    </row>
    <row r="170" spans="1:13" s="32" customFormat="1" ht="21" x14ac:dyDescent="0.25">
      <c r="A170" s="229"/>
      <c r="B170" s="231"/>
      <c r="C170" s="575"/>
      <c r="D170" s="547"/>
      <c r="E170" s="550"/>
      <c r="F170" s="593"/>
      <c r="G170" s="41" t="s">
        <v>79</v>
      </c>
      <c r="H170" s="552"/>
      <c r="I170" s="552"/>
      <c r="J170" s="41" t="s">
        <v>79</v>
      </c>
      <c r="K170" s="538"/>
      <c r="L170" s="487"/>
      <c r="M170" s="487"/>
    </row>
    <row r="171" spans="1:13" s="32" customFormat="1" ht="21" x14ac:dyDescent="0.25">
      <c r="A171" s="229"/>
      <c r="B171" s="231"/>
      <c r="C171" s="575"/>
      <c r="D171" s="547"/>
      <c r="E171" s="551"/>
      <c r="F171" s="594"/>
      <c r="G171" s="41" t="s">
        <v>81</v>
      </c>
      <c r="H171" s="552"/>
      <c r="I171" s="552"/>
      <c r="J171" s="41" t="s">
        <v>81</v>
      </c>
      <c r="K171" s="545"/>
      <c r="L171" s="487"/>
      <c r="M171" s="487"/>
    </row>
    <row r="172" spans="1:13" s="32" customFormat="1" ht="10.5" x14ac:dyDescent="0.25">
      <c r="A172" s="229"/>
      <c r="B172" s="231"/>
      <c r="C172" s="575"/>
      <c r="D172" s="547"/>
      <c r="E172" s="549" t="s">
        <v>83</v>
      </c>
      <c r="F172" s="546" t="s">
        <v>2099</v>
      </c>
      <c r="G172" s="41" t="s">
        <v>2098</v>
      </c>
      <c r="H172" s="552"/>
      <c r="I172" s="552"/>
      <c r="J172" s="41" t="s">
        <v>2098</v>
      </c>
      <c r="K172" s="537" t="s">
        <v>52</v>
      </c>
      <c r="L172" s="487"/>
      <c r="M172" s="487"/>
    </row>
    <row r="173" spans="1:13" s="32" customFormat="1" ht="10.5" x14ac:dyDescent="0.25">
      <c r="A173" s="229"/>
      <c r="B173" s="231"/>
      <c r="C173" s="575"/>
      <c r="D173" s="547"/>
      <c r="E173" s="550"/>
      <c r="F173" s="547"/>
      <c r="G173" s="41" t="s">
        <v>2097</v>
      </c>
      <c r="H173" s="552"/>
      <c r="I173" s="552"/>
      <c r="J173" s="41" t="s">
        <v>2097</v>
      </c>
      <c r="K173" s="538"/>
      <c r="L173" s="487"/>
      <c r="M173" s="487"/>
    </row>
    <row r="174" spans="1:13" s="32" customFormat="1" ht="21" x14ac:dyDescent="0.25">
      <c r="A174" s="229"/>
      <c r="B174" s="231"/>
      <c r="C174" s="575"/>
      <c r="D174" s="547"/>
      <c r="E174" s="550"/>
      <c r="F174" s="547"/>
      <c r="G174" s="58" t="s">
        <v>2096</v>
      </c>
      <c r="H174" s="552"/>
      <c r="I174" s="552"/>
      <c r="J174" s="58" t="s">
        <v>2096</v>
      </c>
      <c r="K174" s="545"/>
      <c r="L174" s="487"/>
      <c r="M174" s="487"/>
    </row>
    <row r="175" spans="1:13" s="32" customFormat="1" ht="42" x14ac:dyDescent="0.25">
      <c r="A175" s="229"/>
      <c r="B175" s="231"/>
      <c r="C175" s="575"/>
      <c r="D175" s="547"/>
      <c r="E175" s="283" t="s">
        <v>48</v>
      </c>
      <c r="F175" s="242" t="s">
        <v>2095</v>
      </c>
      <c r="G175" s="41" t="s">
        <v>2094</v>
      </c>
      <c r="H175" s="552"/>
      <c r="I175" s="552"/>
      <c r="J175" s="41" t="s">
        <v>2094</v>
      </c>
      <c r="K175" s="40" t="s">
        <v>52</v>
      </c>
      <c r="L175" s="487"/>
      <c r="M175" s="487"/>
    </row>
    <row r="176" spans="1:13" s="32" customFormat="1" ht="31.5" x14ac:dyDescent="0.25">
      <c r="A176" s="229"/>
      <c r="B176" s="231"/>
      <c r="C176" s="575"/>
      <c r="D176" s="547"/>
      <c r="E176" s="283" t="s">
        <v>180</v>
      </c>
      <c r="F176" s="242" t="s">
        <v>2093</v>
      </c>
      <c r="G176" s="41" t="s">
        <v>2092</v>
      </c>
      <c r="H176" s="552"/>
      <c r="I176" s="552"/>
      <c r="J176" s="41" t="s">
        <v>2092</v>
      </c>
      <c r="K176" s="40" t="s">
        <v>52</v>
      </c>
      <c r="L176" s="487"/>
      <c r="M176" s="487"/>
    </row>
    <row r="177" spans="1:13" s="32" customFormat="1" ht="10.5" x14ac:dyDescent="0.25">
      <c r="A177" s="229"/>
      <c r="B177" s="231"/>
      <c r="C177" s="575"/>
      <c r="D177" s="547"/>
      <c r="E177" s="549" t="s">
        <v>2091</v>
      </c>
      <c r="F177" s="556" t="s">
        <v>2090</v>
      </c>
      <c r="G177" s="58" t="s">
        <v>2089</v>
      </c>
      <c r="H177" s="552"/>
      <c r="I177" s="552"/>
      <c r="J177" s="58" t="s">
        <v>2089</v>
      </c>
      <c r="K177" s="540" t="s">
        <v>1236</v>
      </c>
      <c r="L177" s="487"/>
      <c r="M177" s="487"/>
    </row>
    <row r="178" spans="1:13" s="32" customFormat="1" ht="10.5" x14ac:dyDescent="0.25">
      <c r="A178" s="229"/>
      <c r="B178" s="231"/>
      <c r="C178" s="575"/>
      <c r="D178" s="547"/>
      <c r="E178" s="551"/>
      <c r="F178" s="558"/>
      <c r="G178" s="58" t="s">
        <v>2088</v>
      </c>
      <c r="H178" s="552"/>
      <c r="I178" s="552"/>
      <c r="J178" s="58" t="s">
        <v>2088</v>
      </c>
      <c r="K178" s="542"/>
      <c r="L178" s="487"/>
      <c r="M178" s="487"/>
    </row>
    <row r="179" spans="1:13" s="32" customFormat="1" ht="21" x14ac:dyDescent="0.25">
      <c r="A179" s="229"/>
      <c r="B179" s="231"/>
      <c r="C179" s="575"/>
      <c r="D179" s="547"/>
      <c r="E179" s="549" t="s">
        <v>900</v>
      </c>
      <c r="F179" s="556" t="s">
        <v>2087</v>
      </c>
      <c r="G179" s="58" t="s">
        <v>2086</v>
      </c>
      <c r="H179" s="552"/>
      <c r="I179" s="552"/>
      <c r="J179" s="58" t="s">
        <v>2086</v>
      </c>
      <c r="K179" s="540" t="s">
        <v>1236</v>
      </c>
      <c r="L179" s="487"/>
      <c r="M179" s="487"/>
    </row>
    <row r="180" spans="1:13" s="32" customFormat="1" ht="21" x14ac:dyDescent="0.25">
      <c r="A180" s="229"/>
      <c r="B180" s="231"/>
      <c r="C180" s="575"/>
      <c r="D180" s="547"/>
      <c r="E180" s="551"/>
      <c r="F180" s="558"/>
      <c r="G180" s="58" t="s">
        <v>2085</v>
      </c>
      <c r="H180" s="552"/>
      <c r="I180" s="552"/>
      <c r="J180" s="58" t="s">
        <v>2085</v>
      </c>
      <c r="K180" s="542"/>
      <c r="L180" s="487"/>
      <c r="M180" s="487"/>
    </row>
    <row r="181" spans="1:13" s="32" customFormat="1" ht="10.5" x14ac:dyDescent="0.25">
      <c r="A181" s="229"/>
      <c r="B181" s="231"/>
      <c r="C181" s="575"/>
      <c r="D181" s="547"/>
      <c r="E181" s="228" t="s">
        <v>835</v>
      </c>
      <c r="F181" s="238" t="s">
        <v>2084</v>
      </c>
      <c r="G181" s="58" t="s">
        <v>2083</v>
      </c>
      <c r="H181" s="552"/>
      <c r="I181" s="552"/>
      <c r="J181" s="58" t="s">
        <v>2083</v>
      </c>
      <c r="K181" s="55" t="s">
        <v>356</v>
      </c>
      <c r="L181" s="487"/>
      <c r="M181" s="487"/>
    </row>
    <row r="182" spans="1:13" s="32" customFormat="1" ht="10.5" x14ac:dyDescent="0.25">
      <c r="A182" s="229"/>
      <c r="B182" s="231"/>
      <c r="C182" s="575"/>
      <c r="D182" s="547"/>
      <c r="E182" s="549" t="s">
        <v>858</v>
      </c>
      <c r="F182" s="556" t="s">
        <v>2082</v>
      </c>
      <c r="G182" s="58" t="s">
        <v>2081</v>
      </c>
      <c r="H182" s="552"/>
      <c r="I182" s="552"/>
      <c r="J182" s="58" t="s">
        <v>2081</v>
      </c>
      <c r="K182" s="540" t="s">
        <v>1143</v>
      </c>
      <c r="L182" s="487"/>
      <c r="M182" s="487"/>
    </row>
    <row r="183" spans="1:13" s="32" customFormat="1" ht="21" x14ac:dyDescent="0.25">
      <c r="A183" s="229"/>
      <c r="B183" s="231"/>
      <c r="C183" s="575"/>
      <c r="D183" s="547"/>
      <c r="E183" s="550"/>
      <c r="F183" s="557"/>
      <c r="G183" s="58" t="s">
        <v>2080</v>
      </c>
      <c r="H183" s="552"/>
      <c r="I183" s="552"/>
      <c r="J183" s="58" t="s">
        <v>2080</v>
      </c>
      <c r="K183" s="541"/>
      <c r="L183" s="487"/>
      <c r="M183" s="487"/>
    </row>
    <row r="184" spans="1:13" s="32" customFormat="1" ht="42" x14ac:dyDescent="0.25">
      <c r="A184" s="229"/>
      <c r="B184" s="231"/>
      <c r="C184" s="575"/>
      <c r="D184" s="547"/>
      <c r="E184" s="550"/>
      <c r="F184" s="557"/>
      <c r="G184" s="58" t="s">
        <v>2079</v>
      </c>
      <c r="H184" s="552"/>
      <c r="I184" s="552"/>
      <c r="J184" s="58" t="s">
        <v>2079</v>
      </c>
      <c r="K184" s="541"/>
      <c r="L184" s="487"/>
      <c r="M184" s="487"/>
    </row>
    <row r="185" spans="1:13" s="32" customFormat="1" ht="21" x14ac:dyDescent="0.25">
      <c r="A185" s="229"/>
      <c r="B185" s="231"/>
      <c r="C185" s="575"/>
      <c r="D185" s="547"/>
      <c r="E185" s="550"/>
      <c r="F185" s="557"/>
      <c r="G185" s="58" t="s">
        <v>2078</v>
      </c>
      <c r="H185" s="552"/>
      <c r="I185" s="552"/>
      <c r="J185" s="58" t="s">
        <v>2078</v>
      </c>
      <c r="K185" s="541"/>
      <c r="L185" s="487"/>
      <c r="M185" s="487"/>
    </row>
    <row r="186" spans="1:13" s="32" customFormat="1" ht="21" x14ac:dyDescent="0.25">
      <c r="A186" s="229"/>
      <c r="B186" s="231"/>
      <c r="C186" s="575"/>
      <c r="D186" s="547"/>
      <c r="E186" s="550"/>
      <c r="F186" s="557"/>
      <c r="G186" s="58" t="s">
        <v>2077</v>
      </c>
      <c r="H186" s="552"/>
      <c r="I186" s="552"/>
      <c r="J186" s="58" t="s">
        <v>2077</v>
      </c>
      <c r="K186" s="541"/>
      <c r="L186" s="487"/>
      <c r="M186" s="487"/>
    </row>
    <row r="187" spans="1:13" s="32" customFormat="1" ht="21" x14ac:dyDescent="0.25">
      <c r="A187" s="229"/>
      <c r="B187" s="231"/>
      <c r="C187" s="575"/>
      <c r="D187" s="547"/>
      <c r="E187" s="551"/>
      <c r="F187" s="558"/>
      <c r="G187" s="58" t="s">
        <v>2076</v>
      </c>
      <c r="H187" s="552"/>
      <c r="I187" s="552"/>
      <c r="J187" s="58" t="s">
        <v>2076</v>
      </c>
      <c r="K187" s="542"/>
      <c r="L187" s="487"/>
      <c r="M187" s="487"/>
    </row>
    <row r="188" spans="1:13" s="32" customFormat="1" ht="10.5" x14ac:dyDescent="0.25">
      <c r="A188" s="229"/>
      <c r="B188" s="231"/>
      <c r="C188" s="576"/>
      <c r="D188" s="548"/>
      <c r="E188" s="229" t="s">
        <v>1440</v>
      </c>
      <c r="F188" s="231" t="s">
        <v>2075</v>
      </c>
      <c r="G188" s="41" t="s">
        <v>2074</v>
      </c>
      <c r="H188" s="552"/>
      <c r="I188" s="544"/>
      <c r="J188" s="41" t="s">
        <v>2073</v>
      </c>
      <c r="K188" s="40" t="s">
        <v>52</v>
      </c>
      <c r="L188" s="487"/>
      <c r="M188" s="487"/>
    </row>
    <row r="189" spans="1:13" s="32" customFormat="1" ht="21" x14ac:dyDescent="0.25">
      <c r="A189" s="229"/>
      <c r="B189" s="231"/>
      <c r="C189" s="255">
        <v>4</v>
      </c>
      <c r="D189" s="231" t="s">
        <v>2070</v>
      </c>
      <c r="E189" s="228" t="s">
        <v>37</v>
      </c>
      <c r="F189" s="242" t="s">
        <v>2072</v>
      </c>
      <c r="G189" s="41" t="s">
        <v>2071</v>
      </c>
      <c r="H189" s="552"/>
      <c r="I189" s="231" t="s">
        <v>2070</v>
      </c>
      <c r="J189" s="41" t="s">
        <v>2069</v>
      </c>
      <c r="K189" s="40" t="s">
        <v>412</v>
      </c>
      <c r="L189" s="487"/>
      <c r="M189" s="487"/>
    </row>
    <row r="190" spans="1:13" s="32" customFormat="1" ht="10.5" x14ac:dyDescent="0.25">
      <c r="A190" s="229"/>
      <c r="B190" s="231"/>
      <c r="C190" s="255"/>
      <c r="D190" s="231"/>
      <c r="E190" s="228" t="s">
        <v>43</v>
      </c>
      <c r="F190" s="242" t="s">
        <v>2068</v>
      </c>
      <c r="G190" s="41" t="s">
        <v>2067</v>
      </c>
      <c r="H190" s="552"/>
      <c r="I190" s="231"/>
      <c r="J190" s="41" t="s">
        <v>2067</v>
      </c>
      <c r="K190" s="40" t="s">
        <v>412</v>
      </c>
      <c r="L190" s="487"/>
      <c r="M190" s="487"/>
    </row>
    <row r="191" spans="1:13" s="32" customFormat="1" ht="10.5" x14ac:dyDescent="0.25">
      <c r="A191" s="229"/>
      <c r="B191" s="231"/>
      <c r="C191" s="255"/>
      <c r="D191" s="231"/>
      <c r="E191" s="228" t="s">
        <v>1210</v>
      </c>
      <c r="F191" s="242" t="s">
        <v>2066</v>
      </c>
      <c r="G191" s="41" t="s">
        <v>2065</v>
      </c>
      <c r="H191" s="552"/>
      <c r="I191" s="231"/>
      <c r="J191" s="41" t="s">
        <v>2065</v>
      </c>
      <c r="K191" s="40" t="s">
        <v>412</v>
      </c>
      <c r="L191" s="487"/>
      <c r="M191" s="487"/>
    </row>
    <row r="192" spans="1:13" s="32" customFormat="1" ht="21" x14ac:dyDescent="0.25">
      <c r="A192" s="228">
        <v>56</v>
      </c>
      <c r="B192" s="230" t="s">
        <v>85</v>
      </c>
      <c r="C192" s="574">
        <v>1</v>
      </c>
      <c r="D192" s="546" t="s">
        <v>86</v>
      </c>
      <c r="E192" s="549" t="s">
        <v>37</v>
      </c>
      <c r="F192" s="559" t="s">
        <v>88</v>
      </c>
      <c r="G192" s="41" t="s">
        <v>89</v>
      </c>
      <c r="H192" s="218" t="s">
        <v>85</v>
      </c>
      <c r="I192" s="543" t="s">
        <v>86</v>
      </c>
      <c r="J192" s="41" t="s">
        <v>89</v>
      </c>
      <c r="K192" s="41" t="s">
        <v>2064</v>
      </c>
      <c r="L192" s="487"/>
      <c r="M192" s="487"/>
    </row>
    <row r="193" spans="1:13" s="32" customFormat="1" ht="10.5" x14ac:dyDescent="0.25">
      <c r="A193" s="229"/>
      <c r="B193" s="231"/>
      <c r="C193" s="575"/>
      <c r="D193" s="547"/>
      <c r="E193" s="550"/>
      <c r="F193" s="559"/>
      <c r="G193" s="41" t="s">
        <v>91</v>
      </c>
      <c r="H193" s="219"/>
      <c r="I193" s="552"/>
      <c r="J193" s="41" t="s">
        <v>91</v>
      </c>
      <c r="K193" s="221" t="s">
        <v>92</v>
      </c>
      <c r="L193" s="487"/>
      <c r="M193" s="487"/>
    </row>
    <row r="194" spans="1:13" s="32" customFormat="1" ht="21" x14ac:dyDescent="0.25">
      <c r="A194" s="229"/>
      <c r="B194" s="231"/>
      <c r="C194" s="575"/>
      <c r="D194" s="547"/>
      <c r="E194" s="550"/>
      <c r="F194" s="546"/>
      <c r="G194" s="41" t="s">
        <v>2063</v>
      </c>
      <c r="H194" s="219"/>
      <c r="I194" s="552"/>
      <c r="J194" s="41" t="s">
        <v>2063</v>
      </c>
      <c r="K194" s="40" t="s">
        <v>774</v>
      </c>
      <c r="L194" s="487"/>
      <c r="M194" s="487"/>
    </row>
    <row r="195" spans="1:13" s="32" customFormat="1" ht="21" x14ac:dyDescent="0.25">
      <c r="A195" s="229"/>
      <c r="B195" s="231"/>
      <c r="C195" s="575"/>
      <c r="D195" s="547"/>
      <c r="E195" s="550"/>
      <c r="F195" s="546"/>
      <c r="G195" s="41" t="s">
        <v>2062</v>
      </c>
      <c r="H195" s="219"/>
      <c r="I195" s="552"/>
      <c r="J195" s="41" t="s">
        <v>2061</v>
      </c>
      <c r="K195" s="40" t="s">
        <v>740</v>
      </c>
      <c r="L195" s="487"/>
      <c r="M195" s="487"/>
    </row>
    <row r="196" spans="1:13" s="32" customFormat="1" ht="10.5" x14ac:dyDescent="0.25">
      <c r="A196" s="229"/>
      <c r="B196" s="231"/>
      <c r="C196" s="575"/>
      <c r="D196" s="547"/>
      <c r="E196" s="229"/>
      <c r="F196" s="231"/>
      <c r="G196" s="41" t="s">
        <v>94</v>
      </c>
      <c r="H196" s="219"/>
      <c r="I196" s="552"/>
      <c r="J196" s="41" t="s">
        <v>94</v>
      </c>
      <c r="K196" s="41" t="s">
        <v>75</v>
      </c>
      <c r="L196" s="487"/>
      <c r="M196" s="487"/>
    </row>
    <row r="197" spans="1:13" s="32" customFormat="1" ht="10.5" x14ac:dyDescent="0.25">
      <c r="A197" s="229"/>
      <c r="B197" s="231"/>
      <c r="C197" s="255"/>
      <c r="D197" s="231"/>
      <c r="E197" s="233"/>
      <c r="F197" s="232"/>
      <c r="G197" s="220" t="s">
        <v>2060</v>
      </c>
      <c r="H197" s="219"/>
      <c r="I197" s="219"/>
      <c r="J197" s="218" t="s">
        <v>2060</v>
      </c>
      <c r="K197" s="218" t="s">
        <v>426</v>
      </c>
      <c r="L197" s="487"/>
      <c r="M197" s="487"/>
    </row>
    <row r="198" spans="1:13" s="32" customFormat="1" ht="10.5" x14ac:dyDescent="0.25">
      <c r="A198" s="229"/>
      <c r="B198" s="231"/>
      <c r="C198" s="255"/>
      <c r="D198" s="231"/>
      <c r="E198" s="229" t="s">
        <v>43</v>
      </c>
      <c r="F198" s="231" t="s">
        <v>2059</v>
      </c>
      <c r="G198" s="219" t="s">
        <v>2058</v>
      </c>
      <c r="H198" s="219"/>
      <c r="I198" s="219"/>
      <c r="J198" s="218" t="s">
        <v>2058</v>
      </c>
      <c r="K198" s="543" t="s">
        <v>2057</v>
      </c>
      <c r="L198" s="487"/>
      <c r="M198" s="487"/>
    </row>
    <row r="199" spans="1:13" s="32" customFormat="1" ht="10.5" x14ac:dyDescent="0.25">
      <c r="A199" s="229"/>
      <c r="B199" s="231"/>
      <c r="C199" s="255"/>
      <c r="D199" s="231"/>
      <c r="E199" s="229"/>
      <c r="F199" s="231"/>
      <c r="G199" s="219" t="s">
        <v>2056</v>
      </c>
      <c r="H199" s="219"/>
      <c r="I199" s="219"/>
      <c r="J199" s="219" t="s">
        <v>2056</v>
      </c>
      <c r="K199" s="563"/>
      <c r="L199" s="487"/>
      <c r="M199" s="487"/>
    </row>
    <row r="200" spans="1:13" s="32" customFormat="1" ht="21" x14ac:dyDescent="0.25">
      <c r="A200" s="229"/>
      <c r="B200" s="231"/>
      <c r="C200" s="255"/>
      <c r="D200" s="231"/>
      <c r="E200" s="228" t="s">
        <v>446</v>
      </c>
      <c r="F200" s="230" t="s">
        <v>2055</v>
      </c>
      <c r="G200" s="41" t="s">
        <v>2054</v>
      </c>
      <c r="H200" s="219"/>
      <c r="I200" s="219"/>
      <c r="J200" s="41" t="s">
        <v>2053</v>
      </c>
      <c r="K200" s="41" t="s">
        <v>2052</v>
      </c>
      <c r="L200" s="487"/>
      <c r="M200" s="487"/>
    </row>
    <row r="201" spans="1:13" s="32" customFormat="1" ht="21" x14ac:dyDescent="0.25">
      <c r="A201" s="229"/>
      <c r="B201" s="231"/>
      <c r="C201" s="255"/>
      <c r="D201" s="231"/>
      <c r="E201" s="233"/>
      <c r="F201" s="232"/>
      <c r="G201" s="41" t="s">
        <v>2051</v>
      </c>
      <c r="H201" s="219"/>
      <c r="I201" s="219"/>
      <c r="J201" s="41" t="s">
        <v>2051</v>
      </c>
      <c r="K201" s="41" t="s">
        <v>2050</v>
      </c>
      <c r="L201" s="487"/>
      <c r="M201" s="487"/>
    </row>
    <row r="202" spans="1:13" s="32" customFormat="1" ht="31.5" x14ac:dyDescent="0.25">
      <c r="A202" s="229"/>
      <c r="B202" s="231"/>
      <c r="C202" s="255"/>
      <c r="D202" s="231"/>
      <c r="E202" s="549" t="s">
        <v>48</v>
      </c>
      <c r="F202" s="546" t="s">
        <v>2049</v>
      </c>
      <c r="G202" s="543" t="s">
        <v>2048</v>
      </c>
      <c r="H202" s="219"/>
      <c r="I202" s="219"/>
      <c r="J202" s="41" t="s">
        <v>2047</v>
      </c>
      <c r="K202" s="55" t="s">
        <v>2046</v>
      </c>
      <c r="L202" s="487"/>
      <c r="M202" s="487"/>
    </row>
    <row r="203" spans="1:13" s="32" customFormat="1" ht="10.5" x14ac:dyDescent="0.25">
      <c r="A203" s="229"/>
      <c r="B203" s="231"/>
      <c r="C203" s="255"/>
      <c r="D203" s="231"/>
      <c r="E203" s="550"/>
      <c r="F203" s="547"/>
      <c r="G203" s="552"/>
      <c r="H203" s="219"/>
      <c r="I203" s="219"/>
      <c r="J203" s="41" t="s">
        <v>2045</v>
      </c>
      <c r="K203" s="55" t="s">
        <v>884</v>
      </c>
      <c r="L203" s="487"/>
      <c r="M203" s="487"/>
    </row>
    <row r="204" spans="1:13" s="32" customFormat="1" ht="10.5" x14ac:dyDescent="0.25">
      <c r="A204" s="229"/>
      <c r="B204" s="231"/>
      <c r="C204" s="255"/>
      <c r="D204" s="231"/>
      <c r="E204" s="551"/>
      <c r="F204" s="548"/>
      <c r="G204" s="544"/>
      <c r="H204" s="219"/>
      <c r="I204" s="219"/>
      <c r="J204" s="41" t="s">
        <v>2044</v>
      </c>
      <c r="K204" s="55" t="s">
        <v>774</v>
      </c>
      <c r="L204" s="487"/>
      <c r="M204" s="487"/>
    </row>
    <row r="205" spans="1:13" s="32" customFormat="1" ht="10.5" x14ac:dyDescent="0.25">
      <c r="A205" s="229"/>
      <c r="B205" s="231"/>
      <c r="C205" s="255"/>
      <c r="D205" s="231"/>
      <c r="E205" s="228" t="s">
        <v>180</v>
      </c>
      <c r="F205" s="230" t="s">
        <v>2043</v>
      </c>
      <c r="G205" s="41" t="s">
        <v>2042</v>
      </c>
      <c r="H205" s="219"/>
      <c r="I205" s="219"/>
      <c r="J205" s="41" t="s">
        <v>2042</v>
      </c>
      <c r="K205" s="55" t="s">
        <v>412</v>
      </c>
      <c r="L205" s="487"/>
      <c r="M205" s="487"/>
    </row>
    <row r="206" spans="1:13" s="32" customFormat="1" ht="10.5" x14ac:dyDescent="0.25">
      <c r="A206" s="229"/>
      <c r="B206" s="231"/>
      <c r="C206" s="255"/>
      <c r="D206" s="231"/>
      <c r="E206" s="228" t="s">
        <v>2041</v>
      </c>
      <c r="F206" s="230" t="s">
        <v>1293</v>
      </c>
      <c r="G206" s="41" t="s">
        <v>1292</v>
      </c>
      <c r="H206" s="219"/>
      <c r="I206" s="219"/>
      <c r="J206" s="41" t="s">
        <v>1292</v>
      </c>
      <c r="K206" s="55" t="s">
        <v>886</v>
      </c>
      <c r="L206" s="487"/>
      <c r="M206" s="487"/>
    </row>
    <row r="207" spans="1:13" s="32" customFormat="1" ht="10.5" x14ac:dyDescent="0.25">
      <c r="A207" s="229"/>
      <c r="B207" s="231"/>
      <c r="C207" s="278">
        <v>2</v>
      </c>
      <c r="D207" s="238" t="s">
        <v>473</v>
      </c>
      <c r="E207" s="235" t="s">
        <v>353</v>
      </c>
      <c r="F207" s="238" t="s">
        <v>2040</v>
      </c>
      <c r="G207" s="58" t="s">
        <v>2039</v>
      </c>
      <c r="H207" s="219"/>
      <c r="I207" s="618" t="s">
        <v>473</v>
      </c>
      <c r="J207" s="58" t="s">
        <v>2039</v>
      </c>
      <c r="K207" s="58" t="s">
        <v>296</v>
      </c>
      <c r="L207" s="487"/>
      <c r="M207" s="487"/>
    </row>
    <row r="208" spans="1:13" s="32" customFormat="1" ht="10.5" x14ac:dyDescent="0.25">
      <c r="A208" s="229"/>
      <c r="B208" s="231"/>
      <c r="C208" s="279"/>
      <c r="D208" s="239"/>
      <c r="E208" s="236"/>
      <c r="F208" s="239"/>
      <c r="G208" s="245" t="s">
        <v>2038</v>
      </c>
      <c r="H208" s="219"/>
      <c r="I208" s="619"/>
      <c r="J208" s="58" t="s">
        <v>2037</v>
      </c>
      <c r="K208" s="58" t="s">
        <v>240</v>
      </c>
      <c r="L208" s="487"/>
      <c r="M208" s="487"/>
    </row>
    <row r="209" spans="1:13" s="32" customFormat="1" ht="52.5" x14ac:dyDescent="0.25">
      <c r="A209" s="229"/>
      <c r="B209" s="259"/>
      <c r="C209" s="574">
        <v>3</v>
      </c>
      <c r="D209" s="546" t="s">
        <v>2034</v>
      </c>
      <c r="E209" s="578" t="s">
        <v>37</v>
      </c>
      <c r="F209" s="546" t="s">
        <v>2036</v>
      </c>
      <c r="G209" s="218" t="s">
        <v>2035</v>
      </c>
      <c r="H209" s="219"/>
      <c r="I209" s="546" t="s">
        <v>2034</v>
      </c>
      <c r="J209" s="218" t="s">
        <v>2033</v>
      </c>
      <c r="K209" s="218" t="s">
        <v>75</v>
      </c>
      <c r="L209" s="487"/>
      <c r="M209" s="487"/>
    </row>
    <row r="210" spans="1:13" s="32" customFormat="1" ht="21" x14ac:dyDescent="0.25">
      <c r="A210" s="229"/>
      <c r="B210" s="259"/>
      <c r="C210" s="575"/>
      <c r="D210" s="547"/>
      <c r="E210" s="579"/>
      <c r="F210" s="547"/>
      <c r="G210" s="218" t="s">
        <v>2032</v>
      </c>
      <c r="H210" s="219"/>
      <c r="I210" s="547"/>
      <c r="J210" s="218" t="s">
        <v>2032</v>
      </c>
      <c r="K210" s="219"/>
      <c r="L210" s="487"/>
      <c r="M210" s="487"/>
    </row>
    <row r="211" spans="1:13" s="32" customFormat="1" ht="10.5" x14ac:dyDescent="0.25">
      <c r="A211" s="229"/>
      <c r="B211" s="259"/>
      <c r="C211" s="575"/>
      <c r="D211" s="547"/>
      <c r="E211" s="579"/>
      <c r="F211" s="547"/>
      <c r="G211" s="218" t="s">
        <v>2031</v>
      </c>
      <c r="H211" s="219"/>
      <c r="I211" s="547"/>
      <c r="J211" s="218" t="s">
        <v>2031</v>
      </c>
      <c r="K211" s="219"/>
      <c r="L211" s="487"/>
      <c r="M211" s="487"/>
    </row>
    <row r="212" spans="1:13" s="32" customFormat="1" ht="10.5" x14ac:dyDescent="0.25">
      <c r="A212" s="229"/>
      <c r="B212" s="259"/>
      <c r="C212" s="575"/>
      <c r="D212" s="547"/>
      <c r="E212" s="579"/>
      <c r="F212" s="547"/>
      <c r="G212" s="218" t="s">
        <v>2030</v>
      </c>
      <c r="H212" s="219"/>
      <c r="I212" s="547"/>
      <c r="J212" s="218" t="s">
        <v>2030</v>
      </c>
      <c r="K212" s="219"/>
      <c r="L212" s="487"/>
      <c r="M212" s="487"/>
    </row>
    <row r="213" spans="1:13" s="32" customFormat="1" ht="21" x14ac:dyDescent="0.25">
      <c r="A213" s="229"/>
      <c r="B213" s="259"/>
      <c r="C213" s="575"/>
      <c r="D213" s="547"/>
      <c r="E213" s="579"/>
      <c r="F213" s="547"/>
      <c r="G213" s="218" t="s">
        <v>2029</v>
      </c>
      <c r="H213" s="219"/>
      <c r="I213" s="547"/>
      <c r="J213" s="218" t="s">
        <v>2029</v>
      </c>
      <c r="K213" s="219"/>
      <c r="L213" s="487"/>
      <c r="M213" s="487"/>
    </row>
    <row r="214" spans="1:13" s="32" customFormat="1" ht="21" x14ac:dyDescent="0.25">
      <c r="A214" s="229"/>
      <c r="B214" s="259"/>
      <c r="C214" s="575"/>
      <c r="D214" s="547"/>
      <c r="E214" s="579"/>
      <c r="F214" s="547"/>
      <c r="G214" s="218" t="s">
        <v>2028</v>
      </c>
      <c r="H214" s="219"/>
      <c r="I214" s="547"/>
      <c r="J214" s="218" t="s">
        <v>2027</v>
      </c>
      <c r="K214" s="220"/>
      <c r="L214" s="487"/>
      <c r="M214" s="487"/>
    </row>
    <row r="215" spans="1:13" s="32" customFormat="1" ht="21" x14ac:dyDescent="0.25">
      <c r="A215" s="229"/>
      <c r="B215" s="259"/>
      <c r="C215" s="575"/>
      <c r="D215" s="547"/>
      <c r="E215" s="579"/>
      <c r="F215" s="547"/>
      <c r="G215" s="41" t="s">
        <v>2026</v>
      </c>
      <c r="H215" s="219"/>
      <c r="I215" s="547"/>
      <c r="J215" s="41" t="s">
        <v>2026</v>
      </c>
      <c r="K215" s="41" t="s">
        <v>2025</v>
      </c>
      <c r="L215" s="487"/>
      <c r="M215" s="487"/>
    </row>
    <row r="216" spans="1:13" s="32" customFormat="1" ht="21" x14ac:dyDescent="0.25">
      <c r="A216" s="229"/>
      <c r="B216" s="259"/>
      <c r="C216" s="576"/>
      <c r="D216" s="548"/>
      <c r="E216" s="609"/>
      <c r="F216" s="548"/>
      <c r="G216" s="218" t="s">
        <v>2024</v>
      </c>
      <c r="H216" s="219"/>
      <c r="I216" s="220"/>
      <c r="J216" s="218" t="s">
        <v>2024</v>
      </c>
      <c r="K216" s="41" t="s">
        <v>426</v>
      </c>
      <c r="L216" s="487"/>
      <c r="M216" s="487"/>
    </row>
    <row r="217" spans="1:13" s="32" customFormat="1" ht="31.5" x14ac:dyDescent="0.25">
      <c r="A217" s="229"/>
      <c r="B217" s="231"/>
      <c r="C217" s="255">
        <v>4</v>
      </c>
      <c r="D217" s="231" t="s">
        <v>2022</v>
      </c>
      <c r="E217" s="229" t="s">
        <v>37</v>
      </c>
      <c r="F217" s="231" t="s">
        <v>2023</v>
      </c>
      <c r="G217" s="218" t="s">
        <v>2021</v>
      </c>
      <c r="H217" s="219"/>
      <c r="I217" s="230" t="s">
        <v>2022</v>
      </c>
      <c r="J217" s="218" t="s">
        <v>2021</v>
      </c>
      <c r="K217" s="41" t="s">
        <v>2020</v>
      </c>
      <c r="L217" s="487"/>
      <c r="M217" s="487"/>
    </row>
    <row r="218" spans="1:13" s="32" customFormat="1" ht="10.5" x14ac:dyDescent="0.25">
      <c r="A218" s="229"/>
      <c r="B218" s="231"/>
      <c r="C218" s="255"/>
      <c r="D218" s="231"/>
      <c r="E218" s="228" t="s">
        <v>554</v>
      </c>
      <c r="F218" s="230" t="s">
        <v>2019</v>
      </c>
      <c r="G218" s="283" t="s">
        <v>2018</v>
      </c>
      <c r="H218" s="219"/>
      <c r="I218" s="231"/>
      <c r="J218" s="41" t="s">
        <v>2018</v>
      </c>
      <c r="K218" s="41" t="s">
        <v>545</v>
      </c>
      <c r="L218" s="487"/>
      <c r="M218" s="487"/>
    </row>
    <row r="219" spans="1:13" s="32" customFormat="1" ht="10.5" x14ac:dyDescent="0.25">
      <c r="A219" s="229"/>
      <c r="B219" s="231"/>
      <c r="C219" s="255"/>
      <c r="D219" s="231"/>
      <c r="E219" s="229"/>
      <c r="F219" s="231"/>
      <c r="G219" s="228" t="s">
        <v>2017</v>
      </c>
      <c r="H219" s="219"/>
      <c r="I219" s="231"/>
      <c r="J219" s="41" t="s">
        <v>2017</v>
      </c>
      <c r="K219" s="41" t="s">
        <v>296</v>
      </c>
      <c r="L219" s="487"/>
      <c r="M219" s="487"/>
    </row>
    <row r="220" spans="1:13" s="32" customFormat="1" ht="21" x14ac:dyDescent="0.25">
      <c r="A220" s="229"/>
      <c r="B220" s="231"/>
      <c r="C220" s="255"/>
      <c r="D220" s="231"/>
      <c r="E220" s="229"/>
      <c r="F220" s="231"/>
      <c r="G220" s="228" t="s">
        <v>2016</v>
      </c>
      <c r="H220" s="219"/>
      <c r="I220" s="231"/>
      <c r="J220" s="41" t="s">
        <v>2016</v>
      </c>
      <c r="K220" s="41" t="s">
        <v>426</v>
      </c>
      <c r="L220" s="487"/>
      <c r="M220" s="487"/>
    </row>
    <row r="221" spans="1:13" s="32" customFormat="1" ht="10.5" x14ac:dyDescent="0.25">
      <c r="A221" s="229"/>
      <c r="B221" s="231"/>
      <c r="C221" s="255"/>
      <c r="D221" s="231"/>
      <c r="E221" s="283" t="s">
        <v>446</v>
      </c>
      <c r="F221" s="242" t="s">
        <v>2015</v>
      </c>
      <c r="G221" s="228" t="s">
        <v>2014</v>
      </c>
      <c r="H221" s="219"/>
      <c r="I221" s="231"/>
      <c r="J221" s="41" t="s">
        <v>2013</v>
      </c>
      <c r="K221" s="41" t="s">
        <v>545</v>
      </c>
      <c r="L221" s="487"/>
      <c r="M221" s="487"/>
    </row>
    <row r="222" spans="1:13" s="32" customFormat="1" ht="21" x14ac:dyDescent="0.25">
      <c r="A222" s="229"/>
      <c r="B222" s="231"/>
      <c r="C222" s="254">
        <v>5</v>
      </c>
      <c r="D222" s="242" t="s">
        <v>563</v>
      </c>
      <c r="E222" s="283" t="s">
        <v>620</v>
      </c>
      <c r="F222" s="242" t="s">
        <v>2012</v>
      </c>
      <c r="G222" s="283" t="s">
        <v>2011</v>
      </c>
      <c r="H222" s="219"/>
      <c r="I222" s="242" t="s">
        <v>563</v>
      </c>
      <c r="J222" s="41" t="s">
        <v>2010</v>
      </c>
      <c r="K222" s="41" t="s">
        <v>426</v>
      </c>
      <c r="L222" s="487"/>
      <c r="M222" s="487"/>
    </row>
    <row r="223" spans="1:13" s="32" customFormat="1" ht="21" x14ac:dyDescent="0.25">
      <c r="A223" s="229"/>
      <c r="B223" s="231"/>
      <c r="C223" s="254">
        <v>6</v>
      </c>
      <c r="D223" s="230" t="s">
        <v>2008</v>
      </c>
      <c r="E223" s="228" t="s">
        <v>353</v>
      </c>
      <c r="F223" s="230" t="s">
        <v>2009</v>
      </c>
      <c r="G223" s="283" t="s">
        <v>2007</v>
      </c>
      <c r="H223" s="220"/>
      <c r="I223" s="230" t="s">
        <v>2008</v>
      </c>
      <c r="J223" s="41" t="s">
        <v>2007</v>
      </c>
      <c r="K223" s="41" t="s">
        <v>426</v>
      </c>
      <c r="L223" s="487"/>
      <c r="M223" s="487"/>
    </row>
    <row r="224" spans="1:13" s="32" customFormat="1" ht="10.5" x14ac:dyDescent="0.25">
      <c r="A224" s="228">
        <v>57</v>
      </c>
      <c r="B224" s="230" t="s">
        <v>96</v>
      </c>
      <c r="C224" s="263">
        <v>1</v>
      </c>
      <c r="D224" s="230" t="s">
        <v>97</v>
      </c>
      <c r="E224" s="228" t="s">
        <v>37</v>
      </c>
      <c r="F224" s="230" t="s">
        <v>98</v>
      </c>
      <c r="G224" s="41" t="s">
        <v>2006</v>
      </c>
      <c r="H224" s="219" t="s">
        <v>96</v>
      </c>
      <c r="I224" s="230" t="s">
        <v>97</v>
      </c>
      <c r="J224" s="41" t="s">
        <v>2006</v>
      </c>
      <c r="K224" s="40" t="s">
        <v>2005</v>
      </c>
      <c r="L224" s="487"/>
      <c r="M224" s="487"/>
    </row>
    <row r="225" spans="1:13" s="32" customFormat="1" ht="21" x14ac:dyDescent="0.25">
      <c r="A225" s="229"/>
      <c r="B225" s="231"/>
      <c r="C225" s="264"/>
      <c r="D225" s="231"/>
      <c r="E225" s="229"/>
      <c r="F225" s="231"/>
      <c r="G225" s="41" t="s">
        <v>99</v>
      </c>
      <c r="H225" s="219"/>
      <c r="I225" s="231"/>
      <c r="J225" s="41" t="s">
        <v>99</v>
      </c>
      <c r="K225" s="537" t="s">
        <v>101</v>
      </c>
      <c r="L225" s="487"/>
      <c r="M225" s="487"/>
    </row>
    <row r="226" spans="1:13" s="32" customFormat="1" ht="21" x14ac:dyDescent="0.25">
      <c r="A226" s="229"/>
      <c r="B226" s="231"/>
      <c r="C226" s="264"/>
      <c r="D226" s="231"/>
      <c r="E226" s="229"/>
      <c r="F226" s="231"/>
      <c r="G226" s="41" t="s">
        <v>102</v>
      </c>
      <c r="H226" s="219"/>
      <c r="I226" s="231"/>
      <c r="J226" s="41" t="s">
        <v>102</v>
      </c>
      <c r="K226" s="538"/>
      <c r="L226" s="487"/>
      <c r="M226" s="487"/>
    </row>
    <row r="227" spans="1:13" s="32" customFormat="1" ht="10.5" x14ac:dyDescent="0.25">
      <c r="A227" s="229"/>
      <c r="B227" s="231"/>
      <c r="C227" s="264"/>
      <c r="D227" s="231"/>
      <c r="E227" s="229"/>
      <c r="F227" s="231"/>
      <c r="G227" s="41" t="s">
        <v>104</v>
      </c>
      <c r="H227" s="219"/>
      <c r="I227" s="231"/>
      <c r="J227" s="41" t="s">
        <v>104</v>
      </c>
      <c r="K227" s="538"/>
      <c r="L227" s="487"/>
      <c r="M227" s="487"/>
    </row>
    <row r="228" spans="1:13" s="32" customFormat="1" ht="10.5" x14ac:dyDescent="0.25">
      <c r="A228" s="229"/>
      <c r="B228" s="231"/>
      <c r="C228" s="264"/>
      <c r="D228" s="231"/>
      <c r="E228" s="229"/>
      <c r="F228" s="231"/>
      <c r="G228" s="41" t="s">
        <v>2004</v>
      </c>
      <c r="H228" s="219"/>
      <c r="I228" s="231"/>
      <c r="J228" s="41" t="s">
        <v>2004</v>
      </c>
      <c r="K228" s="545"/>
      <c r="L228" s="487"/>
      <c r="M228" s="487"/>
    </row>
    <row r="229" spans="1:13" s="32" customFormat="1" ht="10.5" x14ac:dyDescent="0.25">
      <c r="A229" s="229"/>
      <c r="B229" s="231"/>
      <c r="C229" s="264"/>
      <c r="D229" s="231"/>
      <c r="E229" s="229"/>
      <c r="F229" s="231"/>
      <c r="G229" s="41" t="s">
        <v>2003</v>
      </c>
      <c r="H229" s="219"/>
      <c r="I229" s="231"/>
      <c r="J229" s="41" t="s">
        <v>2003</v>
      </c>
      <c r="K229" s="227" t="s">
        <v>1143</v>
      </c>
      <c r="L229" s="487"/>
      <c r="M229" s="487"/>
    </row>
    <row r="230" spans="1:13" s="32" customFormat="1" ht="10.5" x14ac:dyDescent="0.25">
      <c r="A230" s="229"/>
      <c r="B230" s="231"/>
      <c r="C230" s="264"/>
      <c r="D230" s="231"/>
      <c r="E230" s="549" t="s">
        <v>43</v>
      </c>
      <c r="F230" s="546" t="s">
        <v>2002</v>
      </c>
      <c r="G230" s="41" t="s">
        <v>2001</v>
      </c>
      <c r="H230" s="219"/>
      <c r="I230" s="231"/>
      <c r="J230" s="41" t="s">
        <v>2001</v>
      </c>
      <c r="K230" s="537" t="s">
        <v>75</v>
      </c>
      <c r="L230" s="487"/>
      <c r="M230" s="487"/>
    </row>
    <row r="231" spans="1:13" s="32" customFormat="1" ht="10.5" x14ac:dyDescent="0.25">
      <c r="A231" s="229"/>
      <c r="B231" s="231"/>
      <c r="C231" s="264"/>
      <c r="D231" s="231"/>
      <c r="E231" s="626"/>
      <c r="F231" s="572"/>
      <c r="G231" s="41" t="s">
        <v>2000</v>
      </c>
      <c r="H231" s="219"/>
      <c r="I231" s="231"/>
      <c r="J231" s="41" t="s">
        <v>2000</v>
      </c>
      <c r="K231" s="545"/>
      <c r="L231" s="487"/>
      <c r="M231" s="487"/>
    </row>
    <row r="232" spans="1:13" s="32" customFormat="1" ht="10.5" x14ac:dyDescent="0.25">
      <c r="A232" s="229"/>
      <c r="B232" s="231"/>
      <c r="C232" s="264"/>
      <c r="D232" s="231"/>
      <c r="E232" s="626"/>
      <c r="F232" s="572"/>
      <c r="G232" s="41" t="s">
        <v>1999</v>
      </c>
      <c r="H232" s="219"/>
      <c r="I232" s="231"/>
      <c r="J232" s="41" t="s">
        <v>1999</v>
      </c>
      <c r="K232" s="537" t="s">
        <v>75</v>
      </c>
      <c r="L232" s="487"/>
      <c r="M232" s="487"/>
    </row>
    <row r="233" spans="1:13" s="32" customFormat="1" ht="10.5" x14ac:dyDescent="0.25">
      <c r="A233" s="229"/>
      <c r="B233" s="231"/>
      <c r="C233" s="264"/>
      <c r="D233" s="231"/>
      <c r="E233" s="621"/>
      <c r="F233" s="573"/>
      <c r="G233" s="41" t="s">
        <v>1998</v>
      </c>
      <c r="H233" s="219"/>
      <c r="I233" s="231"/>
      <c r="J233" s="41" t="s">
        <v>1998</v>
      </c>
      <c r="K233" s="545"/>
      <c r="L233" s="487"/>
      <c r="M233" s="487"/>
    </row>
    <row r="234" spans="1:13" s="32" customFormat="1" ht="10.5" x14ac:dyDescent="0.25">
      <c r="A234" s="229"/>
      <c r="B234" s="231"/>
      <c r="C234" s="265"/>
      <c r="D234" s="232"/>
      <c r="E234" s="228" t="s">
        <v>83</v>
      </c>
      <c r="F234" s="230" t="s">
        <v>1997</v>
      </c>
      <c r="G234" s="41" t="s">
        <v>930</v>
      </c>
      <c r="H234" s="219"/>
      <c r="I234" s="232"/>
      <c r="J234" s="41" t="s">
        <v>930</v>
      </c>
      <c r="K234" s="40" t="s">
        <v>92</v>
      </c>
      <c r="L234" s="487"/>
      <c r="M234" s="487"/>
    </row>
    <row r="235" spans="1:13" s="32" customFormat="1" ht="42" x14ac:dyDescent="0.25">
      <c r="A235" s="229"/>
      <c r="B235" s="231"/>
      <c r="C235" s="263">
        <v>2</v>
      </c>
      <c r="D235" s="230" t="s">
        <v>107</v>
      </c>
      <c r="E235" s="228" t="s">
        <v>37</v>
      </c>
      <c r="F235" s="230" t="s">
        <v>1996</v>
      </c>
      <c r="G235" s="218" t="s">
        <v>1995</v>
      </c>
      <c r="H235" s="219"/>
      <c r="I235" s="218" t="s">
        <v>107</v>
      </c>
      <c r="J235" s="41" t="s">
        <v>1995</v>
      </c>
      <c r="K235" s="40" t="s">
        <v>1994</v>
      </c>
      <c r="L235" s="487"/>
      <c r="M235" s="487"/>
    </row>
    <row r="236" spans="1:13" s="32" customFormat="1" ht="10.5" x14ac:dyDescent="0.25">
      <c r="A236" s="229"/>
      <c r="B236" s="231"/>
      <c r="C236" s="264"/>
      <c r="D236" s="231"/>
      <c r="E236" s="229"/>
      <c r="F236" s="231"/>
      <c r="G236" s="218" t="s">
        <v>1993</v>
      </c>
      <c r="H236" s="219"/>
      <c r="I236" s="219"/>
      <c r="J236" s="41" t="s">
        <v>1993</v>
      </c>
      <c r="K236" s="271" t="s">
        <v>698</v>
      </c>
      <c r="L236" s="487"/>
      <c r="M236" s="487"/>
    </row>
    <row r="237" spans="1:13" s="32" customFormat="1" ht="31.5" x14ac:dyDescent="0.25">
      <c r="A237" s="229"/>
      <c r="B237" s="231"/>
      <c r="C237" s="264"/>
      <c r="D237" s="231"/>
      <c r="E237" s="228" t="s">
        <v>43</v>
      </c>
      <c r="F237" s="230" t="s">
        <v>1992</v>
      </c>
      <c r="G237" s="218" t="s">
        <v>1991</v>
      </c>
      <c r="H237" s="219"/>
      <c r="I237" s="219"/>
      <c r="J237" s="218" t="s">
        <v>1991</v>
      </c>
      <c r="K237" s="270" t="s">
        <v>1096</v>
      </c>
      <c r="L237" s="487"/>
      <c r="M237" s="487"/>
    </row>
    <row r="238" spans="1:13" s="32" customFormat="1" ht="21" x14ac:dyDescent="0.25">
      <c r="A238" s="229"/>
      <c r="B238" s="231"/>
      <c r="C238" s="256"/>
      <c r="D238" s="232"/>
      <c r="E238" s="233"/>
      <c r="F238" s="232"/>
      <c r="G238" s="218" t="s">
        <v>1990</v>
      </c>
      <c r="H238" s="219"/>
      <c r="I238" s="220"/>
      <c r="J238" s="218" t="s">
        <v>1989</v>
      </c>
      <c r="K238" s="270" t="s">
        <v>886</v>
      </c>
      <c r="L238" s="487"/>
      <c r="M238" s="487"/>
    </row>
    <row r="239" spans="1:13" s="32" customFormat="1" ht="10.5" x14ac:dyDescent="0.25">
      <c r="A239" s="229"/>
      <c r="B239" s="231"/>
      <c r="C239" s="263">
        <v>3</v>
      </c>
      <c r="D239" s="230" t="s">
        <v>1988</v>
      </c>
      <c r="E239" s="228" t="s">
        <v>37</v>
      </c>
      <c r="F239" s="230" t="s">
        <v>1987</v>
      </c>
      <c r="G239" s="41" t="s">
        <v>1985</v>
      </c>
      <c r="H239" s="219"/>
      <c r="I239" s="230" t="s">
        <v>1986</v>
      </c>
      <c r="J239" s="41" t="s">
        <v>1985</v>
      </c>
      <c r="K239" s="42" t="s">
        <v>840</v>
      </c>
      <c r="L239" s="487"/>
      <c r="M239" s="487"/>
    </row>
    <row r="240" spans="1:13" s="32" customFormat="1" ht="42" x14ac:dyDescent="0.25">
      <c r="A240" s="229"/>
      <c r="B240" s="231"/>
      <c r="C240" s="265"/>
      <c r="D240" s="232"/>
      <c r="E240" s="233"/>
      <c r="F240" s="232"/>
      <c r="G240" s="41" t="s">
        <v>1984</v>
      </c>
      <c r="H240" s="219"/>
      <c r="I240" s="219"/>
      <c r="J240" s="41" t="s">
        <v>1983</v>
      </c>
      <c r="K240" s="42" t="s">
        <v>1143</v>
      </c>
      <c r="L240" s="487"/>
      <c r="M240" s="487"/>
    </row>
    <row r="241" spans="1:13" s="32" customFormat="1" ht="31.5" x14ac:dyDescent="0.25">
      <c r="A241" s="229"/>
      <c r="B241" s="259"/>
      <c r="C241" s="254">
        <v>4</v>
      </c>
      <c r="D241" s="230" t="s">
        <v>720</v>
      </c>
      <c r="E241" s="258" t="s">
        <v>37</v>
      </c>
      <c r="F241" s="230" t="s">
        <v>1982</v>
      </c>
      <c r="G241" s="41" t="s">
        <v>1981</v>
      </c>
      <c r="H241" s="229"/>
      <c r="I241" s="218" t="s">
        <v>720</v>
      </c>
      <c r="J241" s="242" t="s">
        <v>1980</v>
      </c>
      <c r="K241" s="40" t="s">
        <v>1972</v>
      </c>
      <c r="L241" s="487"/>
      <c r="M241" s="487"/>
    </row>
    <row r="242" spans="1:13" s="32" customFormat="1" ht="31.5" x14ac:dyDescent="0.25">
      <c r="A242" s="229"/>
      <c r="B242" s="259"/>
      <c r="C242" s="256"/>
      <c r="D242" s="232"/>
      <c r="E242" s="258" t="s">
        <v>43</v>
      </c>
      <c r="F242" s="230" t="s">
        <v>1979</v>
      </c>
      <c r="G242" s="228" t="s">
        <v>1978</v>
      </c>
      <c r="H242" s="229"/>
      <c r="I242" s="220"/>
      <c r="J242" s="258" t="s">
        <v>1978</v>
      </c>
      <c r="K242" s="40" t="s">
        <v>1977</v>
      </c>
      <c r="L242" s="487"/>
      <c r="M242" s="487"/>
    </row>
    <row r="243" spans="1:13" s="32" customFormat="1" ht="10.5" x14ac:dyDescent="0.25">
      <c r="A243" s="229"/>
      <c r="B243" s="231"/>
      <c r="C243" s="255">
        <v>5</v>
      </c>
      <c r="D243" s="231" t="s">
        <v>1975</v>
      </c>
      <c r="E243" s="228" t="s">
        <v>353</v>
      </c>
      <c r="F243" s="230" t="s">
        <v>1976</v>
      </c>
      <c r="G243" s="228" t="s">
        <v>1974</v>
      </c>
      <c r="H243" s="219"/>
      <c r="I243" s="219" t="s">
        <v>1975</v>
      </c>
      <c r="J243" s="41" t="s">
        <v>1974</v>
      </c>
      <c r="K243" s="221" t="s">
        <v>1143</v>
      </c>
      <c r="L243" s="487"/>
      <c r="M243" s="487"/>
    </row>
    <row r="244" spans="1:13" s="32" customFormat="1" ht="31.5" x14ac:dyDescent="0.25">
      <c r="A244" s="233"/>
      <c r="B244" s="232"/>
      <c r="C244" s="256"/>
      <c r="D244" s="232"/>
      <c r="E244" s="233"/>
      <c r="F244" s="232"/>
      <c r="G244" s="220" t="s">
        <v>1973</v>
      </c>
      <c r="H244" s="232"/>
      <c r="I244" s="220"/>
      <c r="J244" s="41" t="s">
        <v>1973</v>
      </c>
      <c r="K244" s="40" t="s">
        <v>1972</v>
      </c>
      <c r="L244" s="487"/>
      <c r="M244" s="487"/>
    </row>
    <row r="245" spans="1:13" s="32" customFormat="1" ht="10.5" x14ac:dyDescent="0.25">
      <c r="A245" s="229">
        <v>58</v>
      </c>
      <c r="B245" s="557" t="s">
        <v>1970</v>
      </c>
      <c r="C245" s="610">
        <v>1</v>
      </c>
      <c r="D245" s="556" t="s">
        <v>1970</v>
      </c>
      <c r="E245" s="553" t="s">
        <v>37</v>
      </c>
      <c r="F245" s="556" t="s">
        <v>1971</v>
      </c>
      <c r="G245" s="58" t="s">
        <v>1969</v>
      </c>
      <c r="H245" s="556" t="s">
        <v>1970</v>
      </c>
      <c r="I245" s="556" t="s">
        <v>1970</v>
      </c>
      <c r="J245" s="58" t="s">
        <v>1969</v>
      </c>
      <c r="K245" s="540" t="s">
        <v>1968</v>
      </c>
      <c r="L245" s="487"/>
      <c r="M245" s="487"/>
    </row>
    <row r="246" spans="1:13" s="32" customFormat="1" ht="10.5" x14ac:dyDescent="0.25">
      <c r="A246" s="229"/>
      <c r="B246" s="557"/>
      <c r="C246" s="611"/>
      <c r="D246" s="557"/>
      <c r="E246" s="554"/>
      <c r="F246" s="557"/>
      <c r="G246" s="58" t="s">
        <v>1967</v>
      </c>
      <c r="H246" s="557"/>
      <c r="I246" s="557"/>
      <c r="J246" s="58" t="s">
        <v>1967</v>
      </c>
      <c r="K246" s="541"/>
      <c r="L246" s="487"/>
      <c r="M246" s="487"/>
    </row>
    <row r="247" spans="1:13" s="32" customFormat="1" ht="10.5" x14ac:dyDescent="0.25">
      <c r="A247" s="229"/>
      <c r="B247" s="557"/>
      <c r="C247" s="611"/>
      <c r="D247" s="557"/>
      <c r="E247" s="555"/>
      <c r="F247" s="558"/>
      <c r="G247" s="58" t="s">
        <v>1966</v>
      </c>
      <c r="H247" s="557"/>
      <c r="I247" s="557"/>
      <c r="J247" s="58" t="s">
        <v>1966</v>
      </c>
      <c r="K247" s="542"/>
      <c r="L247" s="487"/>
      <c r="M247" s="487"/>
    </row>
    <row r="248" spans="1:13" s="32" customFormat="1" ht="42" x14ac:dyDescent="0.25">
      <c r="A248" s="229"/>
      <c r="B248" s="240"/>
      <c r="C248" s="57"/>
      <c r="D248" s="240"/>
      <c r="E248" s="236" t="s">
        <v>43</v>
      </c>
      <c r="F248" s="239" t="s">
        <v>1965</v>
      </c>
      <c r="G248" s="58" t="s">
        <v>1964</v>
      </c>
      <c r="H248" s="277"/>
      <c r="I248" s="58" t="s">
        <v>1963</v>
      </c>
      <c r="J248" s="58" t="s">
        <v>1962</v>
      </c>
      <c r="K248" s="226" t="s">
        <v>1143</v>
      </c>
      <c r="L248" s="487"/>
      <c r="M248" s="487"/>
    </row>
    <row r="249" spans="1:13" s="32" customFormat="1" ht="10.5" x14ac:dyDescent="0.25">
      <c r="A249" s="228">
        <v>59</v>
      </c>
      <c r="B249" s="230" t="s">
        <v>114</v>
      </c>
      <c r="C249" s="574">
        <v>1</v>
      </c>
      <c r="D249" s="546" t="s">
        <v>115</v>
      </c>
      <c r="E249" s="549" t="s">
        <v>37</v>
      </c>
      <c r="F249" s="546" t="s">
        <v>117</v>
      </c>
      <c r="G249" s="41" t="s">
        <v>118</v>
      </c>
      <c r="H249" s="230" t="s">
        <v>114</v>
      </c>
      <c r="I249" s="546" t="s">
        <v>115</v>
      </c>
      <c r="J249" s="41" t="s">
        <v>118</v>
      </c>
      <c r="K249" s="40" t="s">
        <v>1349</v>
      </c>
      <c r="L249" s="487"/>
      <c r="M249" s="487"/>
    </row>
    <row r="250" spans="1:13" s="32" customFormat="1" ht="10.5" x14ac:dyDescent="0.25">
      <c r="A250" s="229"/>
      <c r="B250" s="231"/>
      <c r="C250" s="575"/>
      <c r="D250" s="547"/>
      <c r="E250" s="550"/>
      <c r="F250" s="547"/>
      <c r="G250" s="41" t="s">
        <v>1961</v>
      </c>
      <c r="H250" s="231"/>
      <c r="I250" s="547"/>
      <c r="J250" s="41" t="s">
        <v>1961</v>
      </c>
      <c r="K250" s="537" t="s">
        <v>75</v>
      </c>
      <c r="L250" s="487"/>
      <c r="M250" s="487"/>
    </row>
    <row r="251" spans="1:13" s="32" customFormat="1" ht="10.5" x14ac:dyDescent="0.25">
      <c r="A251" s="229"/>
      <c r="B251" s="231"/>
      <c r="C251" s="575"/>
      <c r="D251" s="547"/>
      <c r="E251" s="550"/>
      <c r="F251" s="547"/>
      <c r="G251" s="41" t="s">
        <v>1960</v>
      </c>
      <c r="H251" s="231"/>
      <c r="I251" s="547"/>
      <c r="J251" s="41" t="s">
        <v>1960</v>
      </c>
      <c r="K251" s="608"/>
      <c r="L251" s="487"/>
      <c r="M251" s="487"/>
    </row>
    <row r="252" spans="1:13" s="32" customFormat="1" ht="10.5" x14ac:dyDescent="0.25">
      <c r="A252" s="229"/>
      <c r="B252" s="231"/>
      <c r="C252" s="576"/>
      <c r="D252" s="548"/>
      <c r="E252" s="551"/>
      <c r="F252" s="548"/>
      <c r="G252" s="218" t="s">
        <v>1959</v>
      </c>
      <c r="H252" s="231"/>
      <c r="I252" s="548"/>
      <c r="J252" s="41" t="s">
        <v>1959</v>
      </c>
      <c r="K252" s="40" t="s">
        <v>827</v>
      </c>
      <c r="L252" s="487"/>
      <c r="M252" s="487"/>
    </row>
    <row r="253" spans="1:13" s="32" customFormat="1" ht="42" x14ac:dyDescent="0.25">
      <c r="A253" s="229"/>
      <c r="B253" s="231"/>
      <c r="C253" s="574">
        <v>2</v>
      </c>
      <c r="D253" s="546" t="s">
        <v>120</v>
      </c>
      <c r="E253" s="228" t="s">
        <v>37</v>
      </c>
      <c r="F253" s="258" t="s">
        <v>1958</v>
      </c>
      <c r="G253" s="218" t="s">
        <v>1957</v>
      </c>
      <c r="H253" s="231"/>
      <c r="I253" s="546" t="s">
        <v>120</v>
      </c>
      <c r="J253" s="218" t="s">
        <v>1956</v>
      </c>
      <c r="K253" s="221" t="s">
        <v>840</v>
      </c>
      <c r="L253" s="487"/>
      <c r="M253" s="487"/>
    </row>
    <row r="254" spans="1:13" s="32" customFormat="1" ht="21" x14ac:dyDescent="0.25">
      <c r="A254" s="229"/>
      <c r="B254" s="231"/>
      <c r="C254" s="575"/>
      <c r="D254" s="547"/>
      <c r="E254" s="229"/>
      <c r="F254" s="259"/>
      <c r="G254" s="218" t="s">
        <v>1955</v>
      </c>
      <c r="H254" s="231"/>
      <c r="I254" s="579"/>
      <c r="J254" s="218" t="s">
        <v>1955</v>
      </c>
      <c r="K254" s="221" t="s">
        <v>1143</v>
      </c>
      <c r="L254" s="487"/>
      <c r="M254" s="487"/>
    </row>
    <row r="255" spans="1:13" s="32" customFormat="1" ht="94.5" x14ac:dyDescent="0.25">
      <c r="A255" s="229"/>
      <c r="B255" s="231"/>
      <c r="C255" s="575"/>
      <c r="D255" s="547"/>
      <c r="E255" s="229"/>
      <c r="F255" s="259"/>
      <c r="G255" s="41" t="s">
        <v>1954</v>
      </c>
      <c r="H255" s="231"/>
      <c r="I255" s="579"/>
      <c r="J255" s="41" t="s">
        <v>1953</v>
      </c>
      <c r="K255" s="221" t="s">
        <v>1952</v>
      </c>
      <c r="L255" s="487"/>
      <c r="M255" s="487"/>
    </row>
    <row r="256" spans="1:13" s="32" customFormat="1" ht="21" x14ac:dyDescent="0.25">
      <c r="A256" s="229"/>
      <c r="B256" s="231"/>
      <c r="C256" s="575"/>
      <c r="D256" s="547"/>
      <c r="E256" s="228" t="s">
        <v>43</v>
      </c>
      <c r="F256" s="230" t="s">
        <v>1951</v>
      </c>
      <c r="G256" s="41" t="s">
        <v>1950</v>
      </c>
      <c r="H256" s="231"/>
      <c r="I256" s="547"/>
      <c r="J256" s="41" t="s">
        <v>1949</v>
      </c>
      <c r="K256" s="40" t="s">
        <v>412</v>
      </c>
      <c r="L256" s="487"/>
      <c r="M256" s="487"/>
    </row>
    <row r="257" spans="1:13" s="32" customFormat="1" ht="42" x14ac:dyDescent="0.25">
      <c r="A257" s="229"/>
      <c r="B257" s="231"/>
      <c r="C257" s="575"/>
      <c r="D257" s="547"/>
      <c r="E257" s="228" t="s">
        <v>83</v>
      </c>
      <c r="F257" s="230" t="s">
        <v>1948</v>
      </c>
      <c r="G257" s="41" t="s">
        <v>1947</v>
      </c>
      <c r="H257" s="231"/>
      <c r="I257" s="547"/>
      <c r="J257" s="41" t="s">
        <v>1947</v>
      </c>
      <c r="K257" s="221" t="s">
        <v>75</v>
      </c>
      <c r="L257" s="487"/>
      <c r="M257" s="487"/>
    </row>
    <row r="258" spans="1:13" s="32" customFormat="1" ht="21" x14ac:dyDescent="0.25">
      <c r="A258" s="229"/>
      <c r="B258" s="231"/>
      <c r="C258" s="575"/>
      <c r="D258" s="547"/>
      <c r="E258" s="228" t="s">
        <v>48</v>
      </c>
      <c r="F258" s="230" t="s">
        <v>1056</v>
      </c>
      <c r="G258" s="41" t="s">
        <v>1057</v>
      </c>
      <c r="H258" s="231"/>
      <c r="I258" s="547"/>
      <c r="J258" s="41" t="s">
        <v>1946</v>
      </c>
      <c r="K258" s="221" t="s">
        <v>1945</v>
      </c>
      <c r="L258" s="487"/>
      <c r="M258" s="487"/>
    </row>
    <row r="259" spans="1:13" s="32" customFormat="1" ht="10.5" x14ac:dyDescent="0.25">
      <c r="A259" s="229"/>
      <c r="B259" s="231"/>
      <c r="C259" s="575"/>
      <c r="D259" s="547"/>
      <c r="E259" s="549" t="s">
        <v>124</v>
      </c>
      <c r="F259" s="546" t="s">
        <v>1059</v>
      </c>
      <c r="G259" s="218" t="s">
        <v>1060</v>
      </c>
      <c r="H259" s="231"/>
      <c r="I259" s="547"/>
      <c r="J259" s="218" t="s">
        <v>1944</v>
      </c>
      <c r="K259" s="540" t="s">
        <v>1943</v>
      </c>
      <c r="L259" s="487"/>
      <c r="M259" s="487"/>
    </row>
    <row r="260" spans="1:13" s="32" customFormat="1" ht="21" x14ac:dyDescent="0.25">
      <c r="A260" s="229"/>
      <c r="B260" s="231"/>
      <c r="C260" s="575"/>
      <c r="D260" s="547"/>
      <c r="E260" s="551"/>
      <c r="F260" s="548"/>
      <c r="G260" s="220" t="s">
        <v>1061</v>
      </c>
      <c r="H260" s="231"/>
      <c r="I260" s="547"/>
      <c r="J260" s="220" t="s">
        <v>1942</v>
      </c>
      <c r="K260" s="542"/>
      <c r="L260" s="487"/>
      <c r="M260" s="487"/>
    </row>
    <row r="261" spans="1:13" s="32" customFormat="1" ht="29.1" customHeight="1" x14ac:dyDescent="0.25">
      <c r="A261" s="229"/>
      <c r="B261" s="231"/>
      <c r="C261" s="575"/>
      <c r="D261" s="547"/>
      <c r="E261" s="549" t="s">
        <v>900</v>
      </c>
      <c r="F261" s="546" t="s">
        <v>1941</v>
      </c>
      <c r="G261" s="41" t="s">
        <v>1940</v>
      </c>
      <c r="H261" s="231"/>
      <c r="I261" s="547"/>
      <c r="J261" s="41" t="s">
        <v>1940</v>
      </c>
      <c r="K261" s="40" t="s">
        <v>1062</v>
      </c>
      <c r="L261" s="487"/>
      <c r="M261" s="487"/>
    </row>
    <row r="262" spans="1:13" s="32" customFormat="1" ht="21" x14ac:dyDescent="0.25">
      <c r="A262" s="229"/>
      <c r="B262" s="231"/>
      <c r="C262" s="575"/>
      <c r="D262" s="547"/>
      <c r="E262" s="551"/>
      <c r="F262" s="548"/>
      <c r="G262" s="41" t="s">
        <v>1939</v>
      </c>
      <c r="H262" s="231"/>
      <c r="I262" s="547"/>
      <c r="J262" s="41" t="s">
        <v>1938</v>
      </c>
      <c r="K262" s="40" t="s">
        <v>412</v>
      </c>
      <c r="L262" s="487"/>
      <c r="M262" s="487"/>
    </row>
    <row r="263" spans="1:13" s="32" customFormat="1" ht="31.5" x14ac:dyDescent="0.25">
      <c r="A263" s="229"/>
      <c r="B263" s="231"/>
      <c r="C263" s="575"/>
      <c r="D263" s="547"/>
      <c r="E263" s="228" t="s">
        <v>901</v>
      </c>
      <c r="F263" s="230" t="s">
        <v>1937</v>
      </c>
      <c r="G263" s="41" t="s">
        <v>1936</v>
      </c>
      <c r="H263" s="231"/>
      <c r="I263" s="547"/>
      <c r="J263" s="41" t="s">
        <v>1936</v>
      </c>
      <c r="K263" s="221" t="s">
        <v>1935</v>
      </c>
      <c r="L263" s="487"/>
      <c r="M263" s="487"/>
    </row>
    <row r="264" spans="1:13" s="32" customFormat="1" ht="24.6" customHeight="1" x14ac:dyDescent="0.25">
      <c r="A264" s="229"/>
      <c r="B264" s="231"/>
      <c r="C264" s="575"/>
      <c r="D264" s="547"/>
      <c r="E264" s="229"/>
      <c r="F264" s="231"/>
      <c r="G264" s="41" t="s">
        <v>1934</v>
      </c>
      <c r="H264" s="231"/>
      <c r="I264" s="547"/>
      <c r="J264" s="41" t="s">
        <v>1933</v>
      </c>
      <c r="K264" s="221" t="s">
        <v>1932</v>
      </c>
      <c r="L264" s="487"/>
      <c r="M264" s="487"/>
    </row>
    <row r="265" spans="1:13" s="32" customFormat="1" ht="10.5" x14ac:dyDescent="0.25">
      <c r="A265" s="229"/>
      <c r="B265" s="231"/>
      <c r="C265" s="575"/>
      <c r="D265" s="547"/>
      <c r="E265" s="229"/>
      <c r="F265" s="231"/>
      <c r="G265" s="41" t="s">
        <v>1931</v>
      </c>
      <c r="H265" s="231"/>
      <c r="I265" s="547"/>
      <c r="J265" s="41" t="s">
        <v>1931</v>
      </c>
      <c r="K265" s="40" t="s">
        <v>412</v>
      </c>
      <c r="L265" s="487"/>
      <c r="M265" s="487"/>
    </row>
    <row r="266" spans="1:13" s="32" customFormat="1" ht="34.5" customHeight="1" x14ac:dyDescent="0.25">
      <c r="A266" s="229"/>
      <c r="B266" s="231"/>
      <c r="C266" s="575"/>
      <c r="D266" s="547"/>
      <c r="E266" s="229"/>
      <c r="F266" s="231"/>
      <c r="G266" s="41" t="s">
        <v>1930</v>
      </c>
      <c r="H266" s="231"/>
      <c r="I266" s="547"/>
      <c r="J266" s="41" t="s">
        <v>1930</v>
      </c>
      <c r="K266" s="40" t="s">
        <v>1929</v>
      </c>
      <c r="L266" s="487"/>
      <c r="M266" s="487"/>
    </row>
    <row r="267" spans="1:13" s="32" customFormat="1" ht="31.5" x14ac:dyDescent="0.25">
      <c r="A267" s="229"/>
      <c r="B267" s="231"/>
      <c r="C267" s="575"/>
      <c r="D267" s="547"/>
      <c r="E267" s="229"/>
      <c r="F267" s="231"/>
      <c r="G267" s="218" t="s">
        <v>1928</v>
      </c>
      <c r="H267" s="231"/>
      <c r="I267" s="547"/>
      <c r="J267" s="218" t="s">
        <v>1927</v>
      </c>
      <c r="K267" s="221" t="s">
        <v>412</v>
      </c>
      <c r="L267" s="487"/>
      <c r="M267" s="487"/>
    </row>
    <row r="268" spans="1:13" s="32" customFormat="1" ht="10.5" x14ac:dyDescent="0.25">
      <c r="A268" s="229"/>
      <c r="B268" s="231"/>
      <c r="C268" s="575"/>
      <c r="D268" s="547"/>
      <c r="E268" s="229"/>
      <c r="F268" s="231"/>
      <c r="G268" s="218" t="s">
        <v>1926</v>
      </c>
      <c r="H268" s="231"/>
      <c r="I268" s="547"/>
      <c r="J268" s="218" t="s">
        <v>1926</v>
      </c>
      <c r="K268" s="227"/>
      <c r="L268" s="487"/>
      <c r="M268" s="487"/>
    </row>
    <row r="269" spans="1:13" s="32" customFormat="1" ht="10.5" x14ac:dyDescent="0.25">
      <c r="A269" s="229"/>
      <c r="B269" s="231"/>
      <c r="C269" s="575"/>
      <c r="D269" s="547"/>
      <c r="E269" s="229"/>
      <c r="F269" s="231"/>
      <c r="G269" s="41" t="s">
        <v>1925</v>
      </c>
      <c r="H269" s="231"/>
      <c r="I269" s="547"/>
      <c r="J269" s="41" t="s">
        <v>1924</v>
      </c>
      <c r="K269" s="221" t="s">
        <v>1206</v>
      </c>
      <c r="L269" s="487"/>
      <c r="M269" s="487"/>
    </row>
    <row r="270" spans="1:13" s="32" customFormat="1" ht="52.5" x14ac:dyDescent="0.25">
      <c r="A270" s="229"/>
      <c r="B270" s="231"/>
      <c r="C270" s="575"/>
      <c r="D270" s="547"/>
      <c r="E270" s="229"/>
      <c r="F270" s="231"/>
      <c r="G270" s="220" t="s">
        <v>1923</v>
      </c>
      <c r="H270" s="231"/>
      <c r="I270" s="547"/>
      <c r="J270" s="220" t="s">
        <v>1922</v>
      </c>
      <c r="K270" s="45" t="s">
        <v>1921</v>
      </c>
      <c r="L270" s="487"/>
      <c r="M270" s="487"/>
    </row>
    <row r="271" spans="1:13" s="32" customFormat="1" ht="147" x14ac:dyDescent="0.25">
      <c r="A271" s="229"/>
      <c r="B271" s="231"/>
      <c r="C271" s="575"/>
      <c r="D271" s="547"/>
      <c r="E271" s="228" t="s">
        <v>1672</v>
      </c>
      <c r="F271" s="230" t="s">
        <v>1920</v>
      </c>
      <c r="G271" s="218" t="s">
        <v>1919</v>
      </c>
      <c r="H271" s="231"/>
      <c r="I271" s="547"/>
      <c r="J271" s="218" t="s">
        <v>1919</v>
      </c>
      <c r="K271" s="537" t="s">
        <v>1918</v>
      </c>
      <c r="L271" s="487"/>
      <c r="M271" s="487"/>
    </row>
    <row r="272" spans="1:13" s="32" customFormat="1" ht="10.5" x14ac:dyDescent="0.25">
      <c r="A272" s="229"/>
      <c r="B272" s="231"/>
      <c r="C272" s="575"/>
      <c r="D272" s="547"/>
      <c r="E272" s="229"/>
      <c r="F272" s="231"/>
      <c r="G272" s="218" t="s">
        <v>1917</v>
      </c>
      <c r="H272" s="231"/>
      <c r="I272" s="547"/>
      <c r="J272" s="218" t="s">
        <v>1917</v>
      </c>
      <c r="K272" s="538"/>
      <c r="L272" s="487"/>
      <c r="M272" s="487"/>
    </row>
    <row r="273" spans="1:13" s="32" customFormat="1" ht="10.5" x14ac:dyDescent="0.25">
      <c r="A273" s="229"/>
      <c r="B273" s="231"/>
      <c r="C273" s="575"/>
      <c r="D273" s="547"/>
      <c r="E273" s="229"/>
      <c r="F273" s="231"/>
      <c r="G273" s="218" t="s">
        <v>1916</v>
      </c>
      <c r="H273" s="231"/>
      <c r="I273" s="547"/>
      <c r="J273" s="218" t="s">
        <v>1916</v>
      </c>
      <c r="K273" s="538"/>
      <c r="L273" s="487"/>
      <c r="M273" s="487"/>
    </row>
    <row r="274" spans="1:13" s="32" customFormat="1" ht="10.5" x14ac:dyDescent="0.25">
      <c r="A274" s="229"/>
      <c r="B274" s="231"/>
      <c r="C274" s="575"/>
      <c r="D274" s="547"/>
      <c r="E274" s="229"/>
      <c r="F274" s="231"/>
      <c r="G274" s="218" t="s">
        <v>1915</v>
      </c>
      <c r="H274" s="231"/>
      <c r="I274" s="547"/>
      <c r="J274" s="218" t="s">
        <v>1915</v>
      </c>
      <c r="K274" s="538"/>
      <c r="L274" s="487"/>
      <c r="M274" s="487"/>
    </row>
    <row r="275" spans="1:13" s="32" customFormat="1" ht="10.5" x14ac:dyDescent="0.25">
      <c r="A275" s="229"/>
      <c r="B275" s="231"/>
      <c r="C275" s="575"/>
      <c r="D275" s="547"/>
      <c r="E275" s="229"/>
      <c r="F275" s="231"/>
      <c r="G275" s="218" t="s">
        <v>1914</v>
      </c>
      <c r="H275" s="231"/>
      <c r="I275" s="547"/>
      <c r="J275" s="218" t="s">
        <v>1914</v>
      </c>
      <c r="K275" s="538"/>
      <c r="L275" s="487"/>
      <c r="M275" s="487"/>
    </row>
    <row r="276" spans="1:13" s="32" customFormat="1" ht="10.5" x14ac:dyDescent="0.25">
      <c r="A276" s="229"/>
      <c r="B276" s="231"/>
      <c r="C276" s="575"/>
      <c r="D276" s="547"/>
      <c r="E276" s="229"/>
      <c r="F276" s="231"/>
      <c r="G276" s="218" t="s">
        <v>1913</v>
      </c>
      <c r="H276" s="231"/>
      <c r="I276" s="547"/>
      <c r="J276" s="218" t="s">
        <v>1913</v>
      </c>
      <c r="K276" s="538"/>
      <c r="L276" s="487"/>
      <c r="M276" s="487"/>
    </row>
    <row r="277" spans="1:13" s="32" customFormat="1" ht="10.5" x14ac:dyDescent="0.25">
      <c r="A277" s="229"/>
      <c r="B277" s="231"/>
      <c r="C277" s="575"/>
      <c r="D277" s="547"/>
      <c r="E277" s="229"/>
      <c r="F277" s="231"/>
      <c r="G277" s="218" t="s">
        <v>1912</v>
      </c>
      <c r="H277" s="231"/>
      <c r="I277" s="547"/>
      <c r="J277" s="218" t="s">
        <v>1912</v>
      </c>
      <c r="K277" s="538"/>
      <c r="L277" s="487"/>
      <c r="M277" s="487"/>
    </row>
    <row r="278" spans="1:13" s="32" customFormat="1" ht="10.5" x14ac:dyDescent="0.25">
      <c r="A278" s="229"/>
      <c r="B278" s="231"/>
      <c r="C278" s="575"/>
      <c r="D278" s="547"/>
      <c r="E278" s="229"/>
      <c r="F278" s="231"/>
      <c r="G278" s="218" t="s">
        <v>1911</v>
      </c>
      <c r="H278" s="231"/>
      <c r="I278" s="547"/>
      <c r="J278" s="218" t="s">
        <v>1911</v>
      </c>
      <c r="K278" s="538"/>
      <c r="L278" s="487"/>
      <c r="M278" s="487"/>
    </row>
    <row r="279" spans="1:13" s="32" customFormat="1" ht="10.5" x14ac:dyDescent="0.25">
      <c r="A279" s="229"/>
      <c r="B279" s="231"/>
      <c r="C279" s="575"/>
      <c r="D279" s="547"/>
      <c r="E279" s="229"/>
      <c r="F279" s="231"/>
      <c r="G279" s="218" t="s">
        <v>1910</v>
      </c>
      <c r="H279" s="231"/>
      <c r="I279" s="547"/>
      <c r="J279" s="218" t="s">
        <v>1910</v>
      </c>
      <c r="K279" s="538"/>
      <c r="L279" s="487"/>
      <c r="M279" s="487"/>
    </row>
    <row r="280" spans="1:13" s="32" customFormat="1" ht="10.5" x14ac:dyDescent="0.25">
      <c r="A280" s="229"/>
      <c r="B280" s="231"/>
      <c r="C280" s="575"/>
      <c r="D280" s="547"/>
      <c r="E280" s="229"/>
      <c r="F280" s="231"/>
      <c r="G280" s="218" t="s">
        <v>1909</v>
      </c>
      <c r="H280" s="231"/>
      <c r="I280" s="547"/>
      <c r="J280" s="218" t="s">
        <v>1909</v>
      </c>
      <c r="K280" s="538"/>
      <c r="L280" s="487"/>
      <c r="M280" s="487"/>
    </row>
    <row r="281" spans="1:13" s="32" customFormat="1" ht="10.5" x14ac:dyDescent="0.25">
      <c r="A281" s="229"/>
      <c r="B281" s="231"/>
      <c r="C281" s="575"/>
      <c r="D281" s="547"/>
      <c r="E281" s="229"/>
      <c r="F281" s="231"/>
      <c r="G281" s="218" t="s">
        <v>1908</v>
      </c>
      <c r="H281" s="231"/>
      <c r="I281" s="547"/>
      <c r="J281" s="218" t="s">
        <v>1908</v>
      </c>
      <c r="K281" s="538"/>
      <c r="L281" s="487"/>
      <c r="M281" s="487"/>
    </row>
    <row r="282" spans="1:13" s="32" customFormat="1" ht="10.5" x14ac:dyDescent="0.25">
      <c r="A282" s="229"/>
      <c r="B282" s="231"/>
      <c r="C282" s="575"/>
      <c r="D282" s="547"/>
      <c r="E282" s="229"/>
      <c r="F282" s="231"/>
      <c r="G282" s="218" t="s">
        <v>1907</v>
      </c>
      <c r="H282" s="231"/>
      <c r="I282" s="547"/>
      <c r="J282" s="218" t="s">
        <v>1906</v>
      </c>
      <c r="K282" s="538"/>
      <c r="L282" s="487"/>
      <c r="M282" s="487"/>
    </row>
    <row r="283" spans="1:13" s="32" customFormat="1" ht="10.5" x14ac:dyDescent="0.25">
      <c r="A283" s="229"/>
      <c r="B283" s="231"/>
      <c r="C283" s="575"/>
      <c r="D283" s="547"/>
      <c r="E283" s="229"/>
      <c r="F283" s="231"/>
      <c r="G283" s="218" t="s">
        <v>1905</v>
      </c>
      <c r="H283" s="231"/>
      <c r="I283" s="547"/>
      <c r="J283" s="218" t="s">
        <v>1905</v>
      </c>
      <c r="K283" s="538"/>
      <c r="L283" s="487"/>
      <c r="M283" s="487"/>
    </row>
    <row r="284" spans="1:13" s="32" customFormat="1" ht="21" x14ac:dyDescent="0.25">
      <c r="A284" s="229"/>
      <c r="B284" s="231"/>
      <c r="C284" s="575"/>
      <c r="D284" s="547"/>
      <c r="E284" s="229"/>
      <c r="F284" s="231"/>
      <c r="G284" s="218" t="s">
        <v>1904</v>
      </c>
      <c r="H284" s="231"/>
      <c r="I284" s="547"/>
      <c r="J284" s="218" t="s">
        <v>1904</v>
      </c>
      <c r="K284" s="538"/>
      <c r="L284" s="487"/>
      <c r="M284" s="487"/>
    </row>
    <row r="285" spans="1:13" s="32" customFormat="1" ht="10.5" x14ac:dyDescent="0.25">
      <c r="A285" s="229"/>
      <c r="B285" s="231"/>
      <c r="C285" s="575"/>
      <c r="D285" s="547"/>
      <c r="E285" s="229"/>
      <c r="F285" s="231"/>
      <c r="G285" s="218" t="s">
        <v>1903</v>
      </c>
      <c r="H285" s="231"/>
      <c r="I285" s="547"/>
      <c r="J285" s="218" t="s">
        <v>1903</v>
      </c>
      <c r="K285" s="538"/>
      <c r="L285" s="487"/>
      <c r="M285" s="487"/>
    </row>
    <row r="286" spans="1:13" s="32" customFormat="1" ht="21" x14ac:dyDescent="0.25">
      <c r="A286" s="229"/>
      <c r="B286" s="231"/>
      <c r="C286" s="575"/>
      <c r="D286" s="547"/>
      <c r="E286" s="229"/>
      <c r="F286" s="231"/>
      <c r="G286" s="218" t="s">
        <v>1902</v>
      </c>
      <c r="H286" s="231"/>
      <c r="I286" s="547"/>
      <c r="J286" s="218" t="s">
        <v>1902</v>
      </c>
      <c r="K286" s="538"/>
      <c r="L286" s="487"/>
      <c r="M286" s="487"/>
    </row>
    <row r="287" spans="1:13" s="32" customFormat="1" ht="10.5" x14ac:dyDescent="0.25">
      <c r="A287" s="229"/>
      <c r="B287" s="231"/>
      <c r="C287" s="575"/>
      <c r="D287" s="547"/>
      <c r="E287" s="229"/>
      <c r="F287" s="231"/>
      <c r="G287" s="60" t="s">
        <v>1901</v>
      </c>
      <c r="H287" s="231"/>
      <c r="I287" s="547"/>
      <c r="J287" s="218" t="s">
        <v>1901</v>
      </c>
      <c r="K287" s="538"/>
      <c r="L287" s="487"/>
      <c r="M287" s="487"/>
    </row>
    <row r="288" spans="1:13" s="32" customFormat="1" ht="21" x14ac:dyDescent="0.25">
      <c r="A288" s="229"/>
      <c r="B288" s="231"/>
      <c r="C288" s="575"/>
      <c r="D288" s="547"/>
      <c r="E288" s="229"/>
      <c r="F288" s="231"/>
      <c r="G288" s="218" t="s">
        <v>1900</v>
      </c>
      <c r="H288" s="231"/>
      <c r="I288" s="547"/>
      <c r="J288" s="218" t="s">
        <v>1900</v>
      </c>
      <c r="K288" s="545"/>
      <c r="L288" s="487"/>
      <c r="M288" s="487"/>
    </row>
    <row r="289" spans="1:13" s="32" customFormat="1" ht="31.5" x14ac:dyDescent="0.25">
      <c r="A289" s="229"/>
      <c r="B289" s="231"/>
      <c r="C289" s="575"/>
      <c r="D289" s="547"/>
      <c r="E289" s="229"/>
      <c r="F289" s="231"/>
      <c r="G289" s="218" t="s">
        <v>1899</v>
      </c>
      <c r="H289" s="231"/>
      <c r="I289" s="547"/>
      <c r="J289" s="218" t="s">
        <v>1898</v>
      </c>
      <c r="K289" s="227" t="s">
        <v>1897</v>
      </c>
      <c r="L289" s="487"/>
      <c r="M289" s="487"/>
    </row>
    <row r="290" spans="1:13" s="32" customFormat="1" ht="10.5" x14ac:dyDescent="0.25">
      <c r="A290" s="229"/>
      <c r="B290" s="231"/>
      <c r="C290" s="575"/>
      <c r="D290" s="547"/>
      <c r="E290" s="229"/>
      <c r="F290" s="231"/>
      <c r="G290" s="257" t="s">
        <v>1896</v>
      </c>
      <c r="H290" s="231"/>
      <c r="I290" s="547"/>
      <c r="J290" s="218" t="s">
        <v>1896</v>
      </c>
      <c r="K290" s="221" t="s">
        <v>1206</v>
      </c>
      <c r="L290" s="487"/>
      <c r="M290" s="487"/>
    </row>
    <row r="291" spans="1:13" s="32" customFormat="1" ht="21" x14ac:dyDescent="0.25">
      <c r="A291" s="229"/>
      <c r="B291" s="231"/>
      <c r="C291" s="575"/>
      <c r="D291" s="547"/>
      <c r="E291" s="229"/>
      <c r="F291" s="231"/>
      <c r="G291" s="220" t="s">
        <v>1895</v>
      </c>
      <c r="H291" s="231"/>
      <c r="I291" s="547"/>
      <c r="J291" s="220" t="s">
        <v>1894</v>
      </c>
      <c r="K291" s="227"/>
      <c r="L291" s="487"/>
      <c r="M291" s="487"/>
    </row>
    <row r="292" spans="1:13" s="32" customFormat="1" ht="21" x14ac:dyDescent="0.25">
      <c r="A292" s="229"/>
      <c r="B292" s="231"/>
      <c r="C292" s="575"/>
      <c r="D292" s="547"/>
      <c r="E292" s="229"/>
      <c r="F292" s="231"/>
      <c r="G292" s="218" t="s">
        <v>1893</v>
      </c>
      <c r="H292" s="231"/>
      <c r="I292" s="547"/>
      <c r="J292" s="218" t="s">
        <v>1892</v>
      </c>
      <c r="K292" s="40" t="s">
        <v>58</v>
      </c>
      <c r="L292" s="487"/>
      <c r="M292" s="487"/>
    </row>
    <row r="293" spans="1:13" s="32" customFormat="1" ht="21" x14ac:dyDescent="0.25">
      <c r="A293" s="229"/>
      <c r="B293" s="231"/>
      <c r="C293" s="575"/>
      <c r="D293" s="547"/>
      <c r="E293" s="229"/>
      <c r="F293" s="231"/>
      <c r="G293" s="218" t="s">
        <v>1891</v>
      </c>
      <c r="H293" s="231"/>
      <c r="I293" s="547"/>
      <c r="J293" s="218" t="s">
        <v>1890</v>
      </c>
      <c r="K293" s="221" t="s">
        <v>1096</v>
      </c>
      <c r="L293" s="487"/>
      <c r="M293" s="487"/>
    </row>
    <row r="294" spans="1:13" s="32" customFormat="1" ht="105" x14ac:dyDescent="0.25">
      <c r="A294" s="229"/>
      <c r="B294" s="231"/>
      <c r="C294" s="575"/>
      <c r="D294" s="547"/>
      <c r="E294" s="229"/>
      <c r="F294" s="231"/>
      <c r="G294" s="218" t="s">
        <v>1889</v>
      </c>
      <c r="H294" s="231"/>
      <c r="I294" s="547"/>
      <c r="J294" s="218" t="s">
        <v>1888</v>
      </c>
      <c r="K294" s="221" t="s">
        <v>1887</v>
      </c>
      <c r="L294" s="487"/>
      <c r="M294" s="487"/>
    </row>
    <row r="295" spans="1:13" s="32" customFormat="1" ht="31.5" x14ac:dyDescent="0.25">
      <c r="A295" s="229"/>
      <c r="B295" s="231"/>
      <c r="C295" s="575"/>
      <c r="D295" s="547"/>
      <c r="E295" s="229"/>
      <c r="F295" s="231"/>
      <c r="G295" s="60" t="s">
        <v>1886</v>
      </c>
      <c r="H295" s="231"/>
      <c r="I295" s="547"/>
      <c r="J295" s="41" t="s">
        <v>1885</v>
      </c>
      <c r="K295" s="40" t="s">
        <v>1884</v>
      </c>
      <c r="L295" s="487"/>
      <c r="M295" s="487"/>
    </row>
    <row r="296" spans="1:13" s="32" customFormat="1" ht="10.5" x14ac:dyDescent="0.25">
      <c r="A296" s="229"/>
      <c r="B296" s="231"/>
      <c r="C296" s="575"/>
      <c r="D296" s="547"/>
      <c r="E296" s="283" t="s">
        <v>1440</v>
      </c>
      <c r="F296" s="242" t="s">
        <v>1883</v>
      </c>
      <c r="G296" s="41" t="s">
        <v>1882</v>
      </c>
      <c r="H296" s="231"/>
      <c r="I296" s="547"/>
      <c r="J296" s="41" t="s">
        <v>1882</v>
      </c>
      <c r="K296" s="40" t="s">
        <v>75</v>
      </c>
      <c r="L296" s="487"/>
      <c r="M296" s="487"/>
    </row>
    <row r="297" spans="1:13" s="32" customFormat="1" ht="84" x14ac:dyDescent="0.25">
      <c r="A297" s="229"/>
      <c r="B297" s="231"/>
      <c r="C297" s="575"/>
      <c r="D297" s="547"/>
      <c r="E297" s="549" t="s">
        <v>186</v>
      </c>
      <c r="F297" s="546" t="s">
        <v>1881</v>
      </c>
      <c r="G297" s="71" t="s">
        <v>1880</v>
      </c>
      <c r="H297" s="231"/>
      <c r="I297" s="547"/>
      <c r="J297" s="71" t="s">
        <v>1879</v>
      </c>
      <c r="K297" s="222" t="s">
        <v>75</v>
      </c>
      <c r="L297" s="487"/>
      <c r="M297" s="487"/>
    </row>
    <row r="298" spans="1:13" s="32" customFormat="1" ht="21" x14ac:dyDescent="0.25">
      <c r="A298" s="229"/>
      <c r="B298" s="231"/>
      <c r="C298" s="575"/>
      <c r="D298" s="547"/>
      <c r="E298" s="550"/>
      <c r="F298" s="547"/>
      <c r="G298" s="60" t="s">
        <v>1878</v>
      </c>
      <c r="H298" s="231"/>
      <c r="I298" s="547"/>
      <c r="J298" s="60" t="s">
        <v>1877</v>
      </c>
      <c r="K298" s="40" t="s">
        <v>356</v>
      </c>
      <c r="L298" s="487"/>
      <c r="M298" s="487"/>
    </row>
    <row r="299" spans="1:13" s="32" customFormat="1" ht="42" x14ac:dyDescent="0.25">
      <c r="A299" s="229"/>
      <c r="B299" s="231"/>
      <c r="C299" s="575"/>
      <c r="D299" s="547"/>
      <c r="E299" s="550"/>
      <c r="F299" s="547"/>
      <c r="G299" s="41" t="s">
        <v>1876</v>
      </c>
      <c r="H299" s="231"/>
      <c r="I299" s="547"/>
      <c r="J299" s="41" t="s">
        <v>1876</v>
      </c>
      <c r="K299" s="537" t="s">
        <v>1875</v>
      </c>
      <c r="L299" s="487"/>
      <c r="M299" s="487"/>
    </row>
    <row r="300" spans="1:13" s="32" customFormat="1" ht="21" x14ac:dyDescent="0.25">
      <c r="A300" s="229"/>
      <c r="B300" s="231"/>
      <c r="C300" s="575"/>
      <c r="D300" s="547"/>
      <c r="E300" s="229"/>
      <c r="F300" s="231"/>
      <c r="G300" s="41" t="s">
        <v>1874</v>
      </c>
      <c r="H300" s="231"/>
      <c r="I300" s="547"/>
      <c r="J300" s="41" t="s">
        <v>1874</v>
      </c>
      <c r="K300" s="538"/>
      <c r="L300" s="487"/>
      <c r="M300" s="487"/>
    </row>
    <row r="301" spans="1:13" s="32" customFormat="1" ht="21" x14ac:dyDescent="0.25">
      <c r="A301" s="229"/>
      <c r="B301" s="231"/>
      <c r="C301" s="575"/>
      <c r="D301" s="547"/>
      <c r="E301" s="229"/>
      <c r="F301" s="231"/>
      <c r="G301" s="41" t="s">
        <v>1873</v>
      </c>
      <c r="H301" s="231"/>
      <c r="I301" s="547"/>
      <c r="J301" s="41" t="s">
        <v>1873</v>
      </c>
      <c r="K301" s="538"/>
      <c r="L301" s="487"/>
      <c r="M301" s="487"/>
    </row>
    <row r="302" spans="1:13" s="32" customFormat="1" ht="21" x14ac:dyDescent="0.25">
      <c r="A302" s="229"/>
      <c r="B302" s="231"/>
      <c r="C302" s="575"/>
      <c r="D302" s="547"/>
      <c r="E302" s="229"/>
      <c r="F302" s="231"/>
      <c r="G302" s="41" t="s">
        <v>1872</v>
      </c>
      <c r="H302" s="231"/>
      <c r="I302" s="547"/>
      <c r="J302" s="41" t="s">
        <v>1872</v>
      </c>
      <c r="K302" s="545"/>
      <c r="L302" s="487"/>
      <c r="M302" s="487"/>
    </row>
    <row r="303" spans="1:13" s="32" customFormat="1" ht="94.5" x14ac:dyDescent="0.25">
      <c r="A303" s="229"/>
      <c r="B303" s="231"/>
      <c r="C303" s="575"/>
      <c r="D303" s="547"/>
      <c r="E303" s="228" t="s">
        <v>187</v>
      </c>
      <c r="F303" s="230" t="s">
        <v>1871</v>
      </c>
      <c r="G303" s="41" t="s">
        <v>1870</v>
      </c>
      <c r="H303" s="231"/>
      <c r="I303" s="547"/>
      <c r="J303" s="41" t="s">
        <v>1869</v>
      </c>
      <c r="K303" s="40" t="s">
        <v>1405</v>
      </c>
      <c r="L303" s="487"/>
      <c r="M303" s="487"/>
    </row>
    <row r="304" spans="1:13" s="32" customFormat="1" ht="31.5" x14ac:dyDescent="0.25">
      <c r="A304" s="229"/>
      <c r="B304" s="231"/>
      <c r="C304" s="575"/>
      <c r="D304" s="547"/>
      <c r="E304" s="229"/>
      <c r="F304" s="231"/>
      <c r="G304" s="41" t="s">
        <v>1868</v>
      </c>
      <c r="H304" s="231"/>
      <c r="I304" s="547"/>
      <c r="J304" s="41" t="s">
        <v>1868</v>
      </c>
      <c r="K304" s="40" t="s">
        <v>1096</v>
      </c>
      <c r="L304" s="487"/>
      <c r="M304" s="487"/>
    </row>
    <row r="305" spans="1:13" s="32" customFormat="1" ht="10.5" x14ac:dyDescent="0.25">
      <c r="A305" s="229"/>
      <c r="B305" s="231"/>
      <c r="C305" s="575"/>
      <c r="D305" s="547"/>
      <c r="E305" s="233"/>
      <c r="F305" s="232"/>
      <c r="G305" s="41" t="s">
        <v>1867</v>
      </c>
      <c r="H305" s="231"/>
      <c r="I305" s="547"/>
      <c r="J305" s="41" t="s">
        <v>1867</v>
      </c>
      <c r="K305" s="40" t="s">
        <v>92</v>
      </c>
      <c r="L305" s="487"/>
      <c r="M305" s="487"/>
    </row>
    <row r="306" spans="1:13" s="32" customFormat="1" ht="31.5" x14ac:dyDescent="0.25">
      <c r="A306" s="229"/>
      <c r="B306" s="231"/>
      <c r="C306" s="575"/>
      <c r="D306" s="547"/>
      <c r="E306" s="228" t="s">
        <v>204</v>
      </c>
      <c r="F306" s="230" t="s">
        <v>1866</v>
      </c>
      <c r="G306" s="41" t="s">
        <v>1865</v>
      </c>
      <c r="H306" s="231"/>
      <c r="I306" s="547"/>
      <c r="J306" s="41" t="s">
        <v>1865</v>
      </c>
      <c r="K306" s="40" t="s">
        <v>1405</v>
      </c>
      <c r="L306" s="487"/>
      <c r="M306" s="487"/>
    </row>
    <row r="307" spans="1:13" s="32" customFormat="1" ht="31.5" x14ac:dyDescent="0.25">
      <c r="A307" s="229"/>
      <c r="B307" s="231"/>
      <c r="C307" s="575"/>
      <c r="D307" s="579"/>
      <c r="E307" s="549" t="s">
        <v>1656</v>
      </c>
      <c r="F307" s="546" t="s">
        <v>1864</v>
      </c>
      <c r="G307" s="41" t="s">
        <v>1863</v>
      </c>
      <c r="H307" s="231"/>
      <c r="I307" s="579"/>
      <c r="J307" s="41" t="s">
        <v>1862</v>
      </c>
      <c r="K307" s="270" t="s">
        <v>1143</v>
      </c>
      <c r="L307" s="487"/>
      <c r="M307" s="487"/>
    </row>
    <row r="308" spans="1:13" s="32" customFormat="1" ht="31.5" x14ac:dyDescent="0.25">
      <c r="A308" s="229"/>
      <c r="B308" s="231"/>
      <c r="C308" s="575"/>
      <c r="D308" s="579"/>
      <c r="E308" s="550"/>
      <c r="F308" s="547"/>
      <c r="G308" s="218" t="s">
        <v>1861</v>
      </c>
      <c r="H308" s="231"/>
      <c r="I308" s="579"/>
      <c r="J308" s="218" t="s">
        <v>1860</v>
      </c>
      <c r="K308" s="221" t="s">
        <v>740</v>
      </c>
      <c r="L308" s="487"/>
      <c r="M308" s="487"/>
    </row>
    <row r="309" spans="1:13" s="32" customFormat="1" ht="31.5" x14ac:dyDescent="0.25">
      <c r="A309" s="229"/>
      <c r="B309" s="231"/>
      <c r="C309" s="575"/>
      <c r="D309" s="579"/>
      <c r="E309" s="626"/>
      <c r="F309" s="572"/>
      <c r="G309" s="543" t="s">
        <v>1859</v>
      </c>
      <c r="H309" s="231"/>
      <c r="I309" s="579"/>
      <c r="J309" s="218" t="s">
        <v>1858</v>
      </c>
      <c r="K309" s="221" t="s">
        <v>92</v>
      </c>
      <c r="L309" s="487"/>
      <c r="M309" s="487"/>
    </row>
    <row r="310" spans="1:13" s="32" customFormat="1" ht="10.5" x14ac:dyDescent="0.25">
      <c r="A310" s="229"/>
      <c r="B310" s="231"/>
      <c r="C310" s="575"/>
      <c r="D310" s="579"/>
      <c r="E310" s="626"/>
      <c r="F310" s="572"/>
      <c r="G310" s="552"/>
      <c r="H310" s="231"/>
      <c r="I310" s="579"/>
      <c r="J310" s="552" t="s">
        <v>1857</v>
      </c>
      <c r="K310" s="40" t="s">
        <v>698</v>
      </c>
      <c r="L310" s="487"/>
      <c r="M310" s="487"/>
    </row>
    <row r="311" spans="1:13" s="32" customFormat="1" ht="10.5" x14ac:dyDescent="0.25">
      <c r="A311" s="229"/>
      <c r="B311" s="231"/>
      <c r="C311" s="575"/>
      <c r="D311" s="579"/>
      <c r="E311" s="626"/>
      <c r="F311" s="572"/>
      <c r="G311" s="544"/>
      <c r="H311" s="231"/>
      <c r="I311" s="579"/>
      <c r="J311" s="544"/>
      <c r="K311" s="40" t="s">
        <v>1096</v>
      </c>
      <c r="L311" s="487"/>
      <c r="M311" s="487"/>
    </row>
    <row r="312" spans="1:13" s="32" customFormat="1" ht="42" x14ac:dyDescent="0.25">
      <c r="A312" s="229"/>
      <c r="B312" s="231"/>
      <c r="C312" s="575"/>
      <c r="D312" s="579"/>
      <c r="E312" s="626"/>
      <c r="F312" s="572"/>
      <c r="G312" s="41" t="s">
        <v>1856</v>
      </c>
      <c r="H312" s="231"/>
      <c r="I312" s="579"/>
      <c r="J312" s="41" t="s">
        <v>1856</v>
      </c>
      <c r="K312" s="42" t="s">
        <v>1855</v>
      </c>
      <c r="L312" s="487"/>
      <c r="M312" s="487"/>
    </row>
    <row r="313" spans="1:13" s="32" customFormat="1" ht="21" x14ac:dyDescent="0.25">
      <c r="A313" s="229"/>
      <c r="B313" s="231"/>
      <c r="C313" s="575"/>
      <c r="D313" s="579"/>
      <c r="E313" s="284"/>
      <c r="F313" s="252"/>
      <c r="G313" s="218" t="s">
        <v>1854</v>
      </c>
      <c r="H313" s="231"/>
      <c r="I313" s="579"/>
      <c r="J313" s="218" t="s">
        <v>1853</v>
      </c>
      <c r="K313" s="270" t="s">
        <v>1143</v>
      </c>
      <c r="L313" s="487"/>
      <c r="M313" s="487"/>
    </row>
    <row r="314" spans="1:13" s="32" customFormat="1" ht="10.5" x14ac:dyDescent="0.25">
      <c r="A314" s="229"/>
      <c r="B314" s="231"/>
      <c r="C314" s="575"/>
      <c r="D314" s="579"/>
      <c r="E314" s="228" t="s">
        <v>1647</v>
      </c>
      <c r="F314" s="230" t="s">
        <v>1852</v>
      </c>
      <c r="G314" s="218" t="s">
        <v>1851</v>
      </c>
      <c r="H314" s="231"/>
      <c r="I314" s="579"/>
      <c r="J314" s="218" t="s">
        <v>1851</v>
      </c>
      <c r="K314" s="221" t="s">
        <v>827</v>
      </c>
      <c r="L314" s="487"/>
      <c r="M314" s="487"/>
    </row>
    <row r="315" spans="1:13" s="32" customFormat="1" ht="10.5" x14ac:dyDescent="0.25">
      <c r="A315" s="229"/>
      <c r="B315" s="231"/>
      <c r="C315" s="575"/>
      <c r="D315" s="579"/>
      <c r="E315" s="228" t="s">
        <v>1114</v>
      </c>
      <c r="F315" s="230" t="s">
        <v>1850</v>
      </c>
      <c r="G315" s="41" t="s">
        <v>1849</v>
      </c>
      <c r="H315" s="231"/>
      <c r="I315" s="579"/>
      <c r="J315" s="41" t="s">
        <v>1849</v>
      </c>
      <c r="K315" s="42" t="s">
        <v>75</v>
      </c>
      <c r="L315" s="487"/>
      <c r="M315" s="487"/>
    </row>
    <row r="316" spans="1:13" s="32" customFormat="1" ht="31.5" x14ac:dyDescent="0.25">
      <c r="A316" s="229"/>
      <c r="B316" s="231"/>
      <c r="C316" s="575"/>
      <c r="D316" s="579"/>
      <c r="E316" s="233"/>
      <c r="F316" s="232"/>
      <c r="G316" s="41" t="s">
        <v>1848</v>
      </c>
      <c r="H316" s="231"/>
      <c r="I316" s="579"/>
      <c r="J316" s="41" t="s">
        <v>1848</v>
      </c>
      <c r="K316" s="270" t="s">
        <v>1847</v>
      </c>
      <c r="L316" s="487"/>
      <c r="M316" s="487"/>
    </row>
    <row r="317" spans="1:13" s="32" customFormat="1" ht="21" x14ac:dyDescent="0.25">
      <c r="A317" s="229"/>
      <c r="B317" s="231"/>
      <c r="C317" s="575"/>
      <c r="D317" s="579"/>
      <c r="E317" s="283" t="s">
        <v>1092</v>
      </c>
      <c r="F317" s="242" t="s">
        <v>1846</v>
      </c>
      <c r="G317" s="41" t="s">
        <v>1845</v>
      </c>
      <c r="H317" s="231"/>
      <c r="I317" s="579"/>
      <c r="J317" s="41" t="s">
        <v>1845</v>
      </c>
      <c r="K317" s="270" t="s">
        <v>75</v>
      </c>
      <c r="L317" s="487"/>
      <c r="M317" s="487"/>
    </row>
    <row r="318" spans="1:13" s="32" customFormat="1" ht="10.5" x14ac:dyDescent="0.25">
      <c r="A318" s="229"/>
      <c r="B318" s="231"/>
      <c r="C318" s="576"/>
      <c r="D318" s="609"/>
      <c r="E318" s="283" t="s">
        <v>1635</v>
      </c>
      <c r="F318" s="242" t="s">
        <v>1844</v>
      </c>
      <c r="G318" s="41" t="s">
        <v>1843</v>
      </c>
      <c r="H318" s="231"/>
      <c r="I318" s="609"/>
      <c r="J318" s="41" t="s">
        <v>1843</v>
      </c>
      <c r="K318" s="270" t="s">
        <v>75</v>
      </c>
      <c r="L318" s="487"/>
      <c r="M318" s="487"/>
    </row>
    <row r="319" spans="1:13" s="32" customFormat="1" ht="136.5" x14ac:dyDescent="0.25">
      <c r="A319" s="229"/>
      <c r="B319" s="231"/>
      <c r="C319" s="254">
        <v>3</v>
      </c>
      <c r="D319" s="230" t="s">
        <v>126</v>
      </c>
      <c r="E319" s="229" t="s">
        <v>37</v>
      </c>
      <c r="F319" s="231" t="s">
        <v>128</v>
      </c>
      <c r="G319" s="41" t="s">
        <v>1842</v>
      </c>
      <c r="H319" s="231"/>
      <c r="I319" s="230" t="s">
        <v>126</v>
      </c>
      <c r="J319" s="41" t="s">
        <v>1841</v>
      </c>
      <c r="K319" s="221" t="s">
        <v>52</v>
      </c>
      <c r="L319" s="487"/>
      <c r="M319" s="487"/>
    </row>
    <row r="320" spans="1:13" s="32" customFormat="1" ht="21" x14ac:dyDescent="0.25">
      <c r="A320" s="229"/>
      <c r="B320" s="231"/>
      <c r="C320" s="263">
        <v>4</v>
      </c>
      <c r="D320" s="258" t="s">
        <v>1839</v>
      </c>
      <c r="E320" s="228" t="s">
        <v>37</v>
      </c>
      <c r="F320" s="230" t="s">
        <v>1840</v>
      </c>
      <c r="G320" s="41" t="s">
        <v>1838</v>
      </c>
      <c r="H320" s="231"/>
      <c r="I320" s="258" t="s">
        <v>1839</v>
      </c>
      <c r="J320" s="41" t="s">
        <v>1838</v>
      </c>
      <c r="K320" s="40" t="s">
        <v>1837</v>
      </c>
      <c r="L320" s="487"/>
      <c r="M320" s="487"/>
    </row>
    <row r="321" spans="1:13" s="32" customFormat="1" ht="105" x14ac:dyDescent="0.25">
      <c r="A321" s="229"/>
      <c r="B321" s="231"/>
      <c r="C321" s="264"/>
      <c r="D321" s="259"/>
      <c r="E321" s="229"/>
      <c r="F321" s="231"/>
      <c r="G321" s="41" t="s">
        <v>1836</v>
      </c>
      <c r="H321" s="231"/>
      <c r="I321" s="259"/>
      <c r="J321" s="41" t="s">
        <v>1835</v>
      </c>
      <c r="K321" s="223" t="s">
        <v>52</v>
      </c>
      <c r="L321" s="488"/>
      <c r="M321" s="488"/>
    </row>
    <row r="322" spans="1:13" s="32" customFormat="1" ht="31.5" x14ac:dyDescent="0.25">
      <c r="A322" s="228">
        <v>60</v>
      </c>
      <c r="B322" s="230" t="s">
        <v>1833</v>
      </c>
      <c r="C322" s="574">
        <v>1</v>
      </c>
      <c r="D322" s="559" t="s">
        <v>1832</v>
      </c>
      <c r="E322" s="549" t="s">
        <v>37</v>
      </c>
      <c r="F322" s="546" t="s">
        <v>1834</v>
      </c>
      <c r="G322" s="41" t="s">
        <v>1831</v>
      </c>
      <c r="H322" s="230" t="s">
        <v>1833</v>
      </c>
      <c r="I322" s="559" t="s">
        <v>1832</v>
      </c>
      <c r="J322" s="41" t="s">
        <v>1831</v>
      </c>
      <c r="K322" s="40" t="s">
        <v>26</v>
      </c>
      <c r="L322" s="598" t="s">
        <v>59</v>
      </c>
      <c r="M322" s="601" t="s">
        <v>1830</v>
      </c>
    </row>
    <row r="323" spans="1:13" s="32" customFormat="1" ht="31.5" x14ac:dyDescent="0.25">
      <c r="A323" s="229"/>
      <c r="B323" s="231"/>
      <c r="C323" s="575"/>
      <c r="D323" s="597"/>
      <c r="E323" s="550"/>
      <c r="F323" s="547"/>
      <c r="G323" s="41" t="s">
        <v>1829</v>
      </c>
      <c r="H323" s="231"/>
      <c r="I323" s="597"/>
      <c r="J323" s="41" t="s">
        <v>1828</v>
      </c>
      <c r="K323" s="603" t="s">
        <v>52</v>
      </c>
      <c r="L323" s="599"/>
      <c r="M323" s="602"/>
    </row>
    <row r="324" spans="1:13" s="32" customFormat="1" ht="21" x14ac:dyDescent="0.25">
      <c r="A324" s="229"/>
      <c r="B324" s="231"/>
      <c r="C324" s="575"/>
      <c r="D324" s="597"/>
      <c r="E324" s="551"/>
      <c r="F324" s="548"/>
      <c r="G324" s="41" t="s">
        <v>1827</v>
      </c>
      <c r="H324" s="231"/>
      <c r="I324" s="597"/>
      <c r="J324" s="41" t="s">
        <v>1827</v>
      </c>
      <c r="K324" s="604"/>
      <c r="L324" s="599"/>
      <c r="M324" s="602"/>
    </row>
    <row r="325" spans="1:13" s="32" customFormat="1" ht="21" x14ac:dyDescent="0.25">
      <c r="A325" s="229"/>
      <c r="B325" s="231"/>
      <c r="C325" s="575"/>
      <c r="D325" s="559"/>
      <c r="E325" s="549" t="s">
        <v>43</v>
      </c>
      <c r="F325" s="546" t="s">
        <v>1826</v>
      </c>
      <c r="G325" s="41" t="s">
        <v>1825</v>
      </c>
      <c r="H325" s="231"/>
      <c r="I325" s="559"/>
      <c r="J325" s="41" t="s">
        <v>1825</v>
      </c>
      <c r="K325" s="537" t="s">
        <v>1824</v>
      </c>
      <c r="L325" s="599"/>
      <c r="M325" s="602"/>
    </row>
    <row r="326" spans="1:13" s="32" customFormat="1" ht="31.5" x14ac:dyDescent="0.25">
      <c r="A326" s="229"/>
      <c r="B326" s="231"/>
      <c r="C326" s="575"/>
      <c r="D326" s="559"/>
      <c r="E326" s="550"/>
      <c r="F326" s="547"/>
      <c r="G326" s="41" t="s">
        <v>1823</v>
      </c>
      <c r="H326" s="231"/>
      <c r="I326" s="559"/>
      <c r="J326" s="41" t="s">
        <v>1823</v>
      </c>
      <c r="K326" s="538"/>
      <c r="L326" s="599"/>
      <c r="M326" s="602"/>
    </row>
    <row r="327" spans="1:13" s="32" customFormat="1" ht="21" x14ac:dyDescent="0.25">
      <c r="A327" s="229"/>
      <c r="B327" s="231"/>
      <c r="C327" s="575"/>
      <c r="D327" s="559"/>
      <c r="E327" s="550"/>
      <c r="F327" s="547"/>
      <c r="G327" s="41" t="s">
        <v>1822</v>
      </c>
      <c r="H327" s="231"/>
      <c r="I327" s="559"/>
      <c r="J327" s="41" t="s">
        <v>1822</v>
      </c>
      <c r="K327" s="538"/>
      <c r="L327" s="599"/>
      <c r="M327" s="602"/>
    </row>
    <row r="328" spans="1:13" s="32" customFormat="1" ht="31.5" x14ac:dyDescent="0.25">
      <c r="A328" s="229"/>
      <c r="B328" s="231"/>
      <c r="C328" s="575"/>
      <c r="D328" s="559"/>
      <c r="E328" s="550"/>
      <c r="F328" s="547"/>
      <c r="G328" s="41" t="s">
        <v>1821</v>
      </c>
      <c r="H328" s="231"/>
      <c r="I328" s="559"/>
      <c r="J328" s="41" t="s">
        <v>1821</v>
      </c>
      <c r="K328" s="538"/>
      <c r="L328" s="599"/>
      <c r="M328" s="602"/>
    </row>
    <row r="329" spans="1:13" s="32" customFormat="1" ht="21" x14ac:dyDescent="0.25">
      <c r="A329" s="229"/>
      <c r="B329" s="231"/>
      <c r="C329" s="575"/>
      <c r="D329" s="559"/>
      <c r="E329" s="550"/>
      <c r="F329" s="547"/>
      <c r="G329" s="68" t="s">
        <v>1820</v>
      </c>
      <c r="H329" s="231"/>
      <c r="I329" s="559"/>
      <c r="J329" s="68" t="s">
        <v>1820</v>
      </c>
      <c r="K329" s="538"/>
      <c r="L329" s="599"/>
      <c r="M329" s="602"/>
    </row>
    <row r="330" spans="1:13" s="32" customFormat="1" ht="10.5" x14ac:dyDescent="0.25">
      <c r="A330" s="229"/>
      <c r="B330" s="231"/>
      <c r="C330" s="575"/>
      <c r="D330" s="559"/>
      <c r="E330" s="229"/>
      <c r="F330" s="231"/>
      <c r="G330" s="543" t="s">
        <v>1819</v>
      </c>
      <c r="H330" s="231"/>
      <c r="I330" s="559"/>
      <c r="J330" s="543" t="s">
        <v>1818</v>
      </c>
      <c r="K330" s="538"/>
      <c r="L330" s="599"/>
      <c r="M330" s="602"/>
    </row>
    <row r="331" spans="1:13" s="32" customFormat="1" ht="10.5" x14ac:dyDescent="0.25">
      <c r="A331" s="229"/>
      <c r="B331" s="231"/>
      <c r="C331" s="575"/>
      <c r="D331" s="559"/>
      <c r="E331" s="233"/>
      <c r="F331" s="232"/>
      <c r="G331" s="544"/>
      <c r="H331" s="231"/>
      <c r="I331" s="559"/>
      <c r="J331" s="544"/>
      <c r="K331" s="545"/>
      <c r="L331" s="431"/>
      <c r="M331" s="602"/>
    </row>
    <row r="332" spans="1:13" s="32" customFormat="1" ht="31.5" x14ac:dyDescent="0.25">
      <c r="A332" s="229"/>
      <c r="B332" s="231"/>
      <c r="C332" s="575"/>
      <c r="D332" s="559"/>
      <c r="E332" s="283" t="s">
        <v>83</v>
      </c>
      <c r="F332" s="242" t="s">
        <v>1817</v>
      </c>
      <c r="G332" s="41" t="s">
        <v>1816</v>
      </c>
      <c r="H332" s="231"/>
      <c r="I332" s="559"/>
      <c r="J332" s="41" t="s">
        <v>1816</v>
      </c>
      <c r="K332" s="40" t="s">
        <v>52</v>
      </c>
      <c r="L332" s="600" t="s">
        <v>59</v>
      </c>
      <c r="M332" s="602"/>
    </row>
    <row r="333" spans="1:13" s="32" customFormat="1" ht="21" x14ac:dyDescent="0.25">
      <c r="A333" s="229"/>
      <c r="B333" s="231"/>
      <c r="C333" s="575"/>
      <c r="D333" s="559"/>
      <c r="E333" s="283" t="s">
        <v>48</v>
      </c>
      <c r="F333" s="242" t="s">
        <v>1815</v>
      </c>
      <c r="G333" s="41" t="s">
        <v>1814</v>
      </c>
      <c r="H333" s="231"/>
      <c r="I333" s="559"/>
      <c r="J333" s="41" t="s">
        <v>1814</v>
      </c>
      <c r="K333" s="40" t="s">
        <v>52</v>
      </c>
      <c r="L333" s="565"/>
      <c r="M333" s="602"/>
    </row>
    <row r="334" spans="1:13" s="32" customFormat="1" ht="63" x14ac:dyDescent="0.25">
      <c r="A334" s="229"/>
      <c r="B334" s="231"/>
      <c r="C334" s="254">
        <v>2</v>
      </c>
      <c r="D334" s="230" t="s">
        <v>1812</v>
      </c>
      <c r="E334" s="283" t="s">
        <v>37</v>
      </c>
      <c r="F334" s="242" t="s">
        <v>1813</v>
      </c>
      <c r="G334" s="41" t="s">
        <v>1811</v>
      </c>
      <c r="H334" s="231"/>
      <c r="I334" s="230" t="s">
        <v>1812</v>
      </c>
      <c r="J334" s="41" t="s">
        <v>1811</v>
      </c>
      <c r="K334" s="40" t="s">
        <v>1810</v>
      </c>
      <c r="L334" s="433" t="s">
        <v>183</v>
      </c>
      <c r="M334" s="601" t="s">
        <v>84</v>
      </c>
    </row>
    <row r="335" spans="1:13" s="32" customFormat="1" ht="21" x14ac:dyDescent="0.25">
      <c r="A335" s="229"/>
      <c r="B335" s="231"/>
      <c r="C335" s="59">
        <v>4</v>
      </c>
      <c r="D335" s="242" t="s">
        <v>1807</v>
      </c>
      <c r="E335" s="229" t="s">
        <v>37</v>
      </c>
      <c r="F335" s="231" t="s">
        <v>1809</v>
      </c>
      <c r="G335" s="41" t="s">
        <v>1808</v>
      </c>
      <c r="H335" s="231"/>
      <c r="I335" s="41" t="s">
        <v>1807</v>
      </c>
      <c r="J335" s="41" t="s">
        <v>1806</v>
      </c>
      <c r="K335" s="227" t="s">
        <v>1619</v>
      </c>
      <c r="L335" s="433" t="s">
        <v>183</v>
      </c>
      <c r="M335" s="565"/>
    </row>
    <row r="336" spans="1:13" s="32" customFormat="1" ht="42" x14ac:dyDescent="0.25">
      <c r="A336" s="228">
        <v>61</v>
      </c>
      <c r="B336" s="230" t="s">
        <v>1802</v>
      </c>
      <c r="C336" s="254">
        <v>1</v>
      </c>
      <c r="D336" s="230" t="s">
        <v>1805</v>
      </c>
      <c r="E336" s="549" t="s">
        <v>37</v>
      </c>
      <c r="F336" s="230" t="s">
        <v>1804</v>
      </c>
      <c r="G336" s="283" t="s">
        <v>1803</v>
      </c>
      <c r="H336" s="218" t="s">
        <v>1802</v>
      </c>
      <c r="I336" s="230" t="s">
        <v>1801</v>
      </c>
      <c r="J336" s="41" t="s">
        <v>1800</v>
      </c>
      <c r="K336" s="40" t="s">
        <v>1236</v>
      </c>
      <c r="L336" s="340" t="s">
        <v>1799</v>
      </c>
      <c r="M336" s="432" t="s">
        <v>1795</v>
      </c>
    </row>
    <row r="337" spans="1:13" s="32" customFormat="1" ht="21" x14ac:dyDescent="0.25">
      <c r="A337" s="229"/>
      <c r="B337" s="231"/>
      <c r="C337" s="255"/>
      <c r="D337" s="231"/>
      <c r="E337" s="550"/>
      <c r="F337" s="231"/>
      <c r="G337" s="283" t="s">
        <v>1798</v>
      </c>
      <c r="H337" s="219"/>
      <c r="I337" s="231"/>
      <c r="J337" s="41" t="s">
        <v>1798</v>
      </c>
      <c r="K337" s="40" t="s">
        <v>1096</v>
      </c>
      <c r="L337" s="340" t="s">
        <v>41</v>
      </c>
      <c r="M337" s="432" t="s">
        <v>84</v>
      </c>
    </row>
    <row r="338" spans="1:13" s="32" customFormat="1" ht="32.450000000000003" customHeight="1" x14ac:dyDescent="0.25">
      <c r="A338" s="229"/>
      <c r="B338" s="231"/>
      <c r="C338" s="255"/>
      <c r="D338" s="231"/>
      <c r="E338" s="551"/>
      <c r="F338" s="232"/>
      <c r="G338" s="283" t="s">
        <v>1797</v>
      </c>
      <c r="H338" s="219"/>
      <c r="I338" s="231"/>
      <c r="J338" s="41" t="s">
        <v>1797</v>
      </c>
      <c r="K338" s="227" t="s">
        <v>1796</v>
      </c>
      <c r="L338" s="340" t="s">
        <v>59</v>
      </c>
      <c r="M338" s="432" t="s">
        <v>1795</v>
      </c>
    </row>
    <row r="339" spans="1:13" s="32" customFormat="1" ht="21" x14ac:dyDescent="0.25">
      <c r="A339" s="229"/>
      <c r="B339" s="231"/>
      <c r="C339" s="255"/>
      <c r="D339" s="231"/>
      <c r="E339" s="228" t="s">
        <v>48</v>
      </c>
      <c r="F339" s="231" t="s">
        <v>1794</v>
      </c>
      <c r="G339" s="283" t="s">
        <v>1793</v>
      </c>
      <c r="H339" s="219"/>
      <c r="I339" s="231"/>
      <c r="J339" s="41" t="s">
        <v>1793</v>
      </c>
      <c r="K339" s="220" t="s">
        <v>52</v>
      </c>
      <c r="L339" s="486" t="s">
        <v>41</v>
      </c>
      <c r="M339" s="486" t="s">
        <v>84</v>
      </c>
    </row>
    <row r="340" spans="1:13" s="32" customFormat="1" ht="52.5" x14ac:dyDescent="0.25">
      <c r="A340" s="229"/>
      <c r="B340" s="231"/>
      <c r="C340" s="255"/>
      <c r="D340" s="259"/>
      <c r="E340" s="228" t="s">
        <v>180</v>
      </c>
      <c r="F340" s="314" t="s">
        <v>1792</v>
      </c>
      <c r="G340" s="283" t="s">
        <v>1791</v>
      </c>
      <c r="H340" s="219"/>
      <c r="I340" s="259"/>
      <c r="J340" s="41" t="s">
        <v>1791</v>
      </c>
      <c r="K340" s="543" t="s">
        <v>1279</v>
      </c>
      <c r="L340" s="487"/>
      <c r="M340" s="487"/>
    </row>
    <row r="341" spans="1:13" s="32" customFormat="1" ht="10.5" x14ac:dyDescent="0.25">
      <c r="A341" s="229"/>
      <c r="B341" s="231"/>
      <c r="C341" s="255"/>
      <c r="D341" s="259"/>
      <c r="E341" s="229"/>
      <c r="F341" s="74"/>
      <c r="G341" s="228" t="s">
        <v>1790</v>
      </c>
      <c r="H341" s="219"/>
      <c r="I341" s="259"/>
      <c r="J341" s="218" t="s">
        <v>1790</v>
      </c>
      <c r="K341" s="539"/>
      <c r="L341" s="487"/>
      <c r="M341" s="487"/>
    </row>
    <row r="342" spans="1:13" s="32" customFormat="1" ht="10.5" x14ac:dyDescent="0.25">
      <c r="A342" s="229"/>
      <c r="B342" s="231"/>
      <c r="C342" s="255"/>
      <c r="D342" s="259"/>
      <c r="E342" s="229"/>
      <c r="F342" s="74"/>
      <c r="G342" s="228" t="s">
        <v>1789</v>
      </c>
      <c r="H342" s="219"/>
      <c r="I342" s="259"/>
      <c r="J342" s="218" t="s">
        <v>1789</v>
      </c>
      <c r="K342" s="539"/>
      <c r="L342" s="487"/>
      <c r="M342" s="487"/>
    </row>
    <row r="343" spans="1:13" s="32" customFormat="1" ht="21" x14ac:dyDescent="0.25">
      <c r="A343" s="229"/>
      <c r="B343" s="231"/>
      <c r="C343" s="255"/>
      <c r="D343" s="259"/>
      <c r="E343" s="229"/>
      <c r="F343" s="74"/>
      <c r="G343" s="228" t="s">
        <v>1788</v>
      </c>
      <c r="H343" s="219"/>
      <c r="I343" s="259"/>
      <c r="J343" s="218" t="s">
        <v>1788</v>
      </c>
      <c r="K343" s="539"/>
      <c r="L343" s="487"/>
      <c r="M343" s="487"/>
    </row>
    <row r="344" spans="1:13" s="32" customFormat="1" ht="21" x14ac:dyDescent="0.25">
      <c r="A344" s="229"/>
      <c r="B344" s="231"/>
      <c r="C344" s="255"/>
      <c r="D344" s="259"/>
      <c r="E344" s="229"/>
      <c r="F344" s="74"/>
      <c r="G344" s="228" t="s">
        <v>1787</v>
      </c>
      <c r="H344" s="219"/>
      <c r="I344" s="259"/>
      <c r="J344" s="218" t="s">
        <v>1787</v>
      </c>
      <c r="K344" s="539"/>
      <c r="L344" s="487"/>
      <c r="M344" s="487"/>
    </row>
    <row r="345" spans="1:13" s="32" customFormat="1" ht="21" x14ac:dyDescent="0.25">
      <c r="A345" s="229"/>
      <c r="B345" s="231"/>
      <c r="C345" s="255"/>
      <c r="D345" s="259"/>
      <c r="E345" s="229"/>
      <c r="F345" s="74"/>
      <c r="G345" s="228" t="s">
        <v>1786</v>
      </c>
      <c r="H345" s="219"/>
      <c r="I345" s="259"/>
      <c r="J345" s="218" t="s">
        <v>1786</v>
      </c>
      <c r="K345" s="539"/>
      <c r="L345" s="487"/>
      <c r="M345" s="487"/>
    </row>
    <row r="346" spans="1:13" s="32" customFormat="1" ht="21" x14ac:dyDescent="0.25">
      <c r="A346" s="229"/>
      <c r="B346" s="231"/>
      <c r="C346" s="255"/>
      <c r="D346" s="259"/>
      <c r="E346" s="229"/>
      <c r="F346" s="74"/>
      <c r="G346" s="228" t="s">
        <v>1785</v>
      </c>
      <c r="H346" s="219"/>
      <c r="I346" s="259"/>
      <c r="J346" s="218" t="s">
        <v>1785</v>
      </c>
      <c r="K346" s="563"/>
      <c r="L346" s="487"/>
      <c r="M346" s="487"/>
    </row>
    <row r="347" spans="1:13" s="32" customFormat="1" ht="21" x14ac:dyDescent="0.25">
      <c r="A347" s="229"/>
      <c r="B347" s="231"/>
      <c r="C347" s="255"/>
      <c r="D347" s="259"/>
      <c r="E347" s="233"/>
      <c r="F347" s="43"/>
      <c r="G347" s="228" t="s">
        <v>1784</v>
      </c>
      <c r="H347" s="219"/>
      <c r="I347" s="259"/>
      <c r="J347" s="218" t="s">
        <v>1784</v>
      </c>
      <c r="K347" s="232" t="s">
        <v>52</v>
      </c>
      <c r="L347" s="487"/>
      <c r="M347" s="487"/>
    </row>
    <row r="348" spans="1:13" s="32" customFormat="1" ht="10.5" x14ac:dyDescent="0.25">
      <c r="A348" s="229"/>
      <c r="B348" s="231"/>
      <c r="C348" s="255"/>
      <c r="D348" s="231"/>
      <c r="E348" s="229" t="s">
        <v>124</v>
      </c>
      <c r="F348" s="231" t="s">
        <v>1783</v>
      </c>
      <c r="G348" s="228" t="s">
        <v>1782</v>
      </c>
      <c r="H348" s="219"/>
      <c r="I348" s="231"/>
      <c r="J348" s="218" t="s">
        <v>1782</v>
      </c>
      <c r="K348" s="227" t="s">
        <v>52</v>
      </c>
      <c r="L348" s="487"/>
      <c r="M348" s="487"/>
    </row>
    <row r="349" spans="1:13" s="32" customFormat="1" ht="21" x14ac:dyDescent="0.25">
      <c r="A349" s="229"/>
      <c r="B349" s="259"/>
      <c r="C349" s="255"/>
      <c r="D349" s="231"/>
      <c r="E349" s="550"/>
      <c r="F349" s="547"/>
      <c r="G349" s="228" t="s">
        <v>1781</v>
      </c>
      <c r="H349" s="219"/>
      <c r="I349" s="231"/>
      <c r="J349" s="230" t="s">
        <v>1780</v>
      </c>
      <c r="K349" s="227" t="s">
        <v>356</v>
      </c>
      <c r="L349" s="487"/>
      <c r="M349" s="487"/>
    </row>
    <row r="350" spans="1:13" s="32" customFormat="1" ht="31.5" x14ac:dyDescent="0.25">
      <c r="A350" s="229"/>
      <c r="B350" s="259"/>
      <c r="C350" s="255"/>
      <c r="D350" s="231"/>
      <c r="E350" s="551"/>
      <c r="F350" s="548"/>
      <c r="G350" s="228" t="s">
        <v>1779</v>
      </c>
      <c r="H350" s="219"/>
      <c r="I350" s="231"/>
      <c r="J350" s="230" t="s">
        <v>1778</v>
      </c>
      <c r="K350" s="227" t="s">
        <v>1777</v>
      </c>
      <c r="L350" s="487"/>
      <c r="M350" s="487"/>
    </row>
    <row r="351" spans="1:13" s="32" customFormat="1" ht="10.5" x14ac:dyDescent="0.25">
      <c r="A351" s="229"/>
      <c r="B351" s="259"/>
      <c r="C351" s="255"/>
      <c r="D351" s="259"/>
      <c r="E351" s="549" t="s">
        <v>457</v>
      </c>
      <c r="F351" s="546" t="s">
        <v>1776</v>
      </c>
      <c r="G351" s="543" t="s">
        <v>1775</v>
      </c>
      <c r="H351" s="219"/>
      <c r="I351" s="231"/>
      <c r="J351" s="543" t="s">
        <v>1775</v>
      </c>
      <c r="K351" s="227" t="s">
        <v>412</v>
      </c>
      <c r="L351" s="487"/>
      <c r="M351" s="487"/>
    </row>
    <row r="352" spans="1:13" s="32" customFormat="1" ht="10.5" x14ac:dyDescent="0.25">
      <c r="A352" s="229"/>
      <c r="B352" s="259"/>
      <c r="C352" s="255"/>
      <c r="D352" s="259"/>
      <c r="E352" s="551"/>
      <c r="F352" s="548"/>
      <c r="G352" s="544"/>
      <c r="H352" s="219"/>
      <c r="I352" s="231"/>
      <c r="J352" s="544"/>
      <c r="K352" s="222" t="s">
        <v>1128</v>
      </c>
      <c r="L352" s="487"/>
      <c r="M352" s="487"/>
    </row>
    <row r="353" spans="1:13" s="32" customFormat="1" ht="21" x14ac:dyDescent="0.25">
      <c r="A353" s="229"/>
      <c r="B353" s="259"/>
      <c r="C353" s="255"/>
      <c r="D353" s="259"/>
      <c r="E353" s="228" t="s">
        <v>900</v>
      </c>
      <c r="F353" s="230" t="s">
        <v>1774</v>
      </c>
      <c r="G353" s="258" t="s">
        <v>1773</v>
      </c>
      <c r="H353" s="219"/>
      <c r="I353" s="231"/>
      <c r="J353" s="230" t="s">
        <v>1773</v>
      </c>
      <c r="K353" s="537" t="s">
        <v>1279</v>
      </c>
      <c r="L353" s="487"/>
      <c r="M353" s="487"/>
    </row>
    <row r="354" spans="1:13" s="32" customFormat="1" ht="31.5" x14ac:dyDescent="0.25">
      <c r="A354" s="229"/>
      <c r="B354" s="259"/>
      <c r="C354" s="255"/>
      <c r="D354" s="259"/>
      <c r="E354" s="229"/>
      <c r="F354" s="231"/>
      <c r="G354" s="258" t="s">
        <v>1772</v>
      </c>
      <c r="H354" s="219"/>
      <c r="I354" s="231"/>
      <c r="J354" s="230" t="s">
        <v>1771</v>
      </c>
      <c r="K354" s="538"/>
      <c r="L354" s="487"/>
      <c r="M354" s="487"/>
    </row>
    <row r="355" spans="1:13" s="32" customFormat="1" ht="21" x14ac:dyDescent="0.25">
      <c r="A355" s="229"/>
      <c r="B355" s="259"/>
      <c r="C355" s="255"/>
      <c r="D355" s="259"/>
      <c r="E355" s="550"/>
      <c r="F355" s="547"/>
      <c r="G355" s="258" t="s">
        <v>1770</v>
      </c>
      <c r="H355" s="219"/>
      <c r="I355" s="231"/>
      <c r="J355" s="230" t="s">
        <v>1769</v>
      </c>
      <c r="K355" s="538"/>
      <c r="L355" s="487"/>
      <c r="M355" s="487"/>
    </row>
    <row r="356" spans="1:13" s="32" customFormat="1" ht="42" x14ac:dyDescent="0.25">
      <c r="A356" s="229"/>
      <c r="B356" s="259"/>
      <c r="C356" s="255"/>
      <c r="D356" s="259"/>
      <c r="E356" s="550"/>
      <c r="F356" s="547"/>
      <c r="G356" s="258" t="s">
        <v>1768</v>
      </c>
      <c r="H356" s="219"/>
      <c r="I356" s="231"/>
      <c r="J356" s="230" t="s">
        <v>1767</v>
      </c>
      <c r="K356" s="538"/>
      <c r="L356" s="487"/>
      <c r="M356" s="487"/>
    </row>
    <row r="357" spans="1:13" s="32" customFormat="1" ht="21" x14ac:dyDescent="0.25">
      <c r="A357" s="229"/>
      <c r="B357" s="259"/>
      <c r="C357" s="255"/>
      <c r="D357" s="259"/>
      <c r="E357" s="550"/>
      <c r="F357" s="547"/>
      <c r="G357" s="258" t="s">
        <v>1766</v>
      </c>
      <c r="H357" s="219"/>
      <c r="I357" s="231"/>
      <c r="J357" s="230" t="s">
        <v>1766</v>
      </c>
      <c r="K357" s="538"/>
      <c r="L357" s="487"/>
      <c r="M357" s="487"/>
    </row>
    <row r="358" spans="1:13" s="32" customFormat="1" ht="21" x14ac:dyDescent="0.25">
      <c r="A358" s="229"/>
      <c r="B358" s="259"/>
      <c r="C358" s="255"/>
      <c r="D358" s="259"/>
      <c r="E358" s="229"/>
      <c r="F358" s="231"/>
      <c r="G358" s="258" t="s">
        <v>1765</v>
      </c>
      <c r="H358" s="219"/>
      <c r="I358" s="231"/>
      <c r="J358" s="230" t="s">
        <v>1764</v>
      </c>
      <c r="K358" s="40" t="s">
        <v>886</v>
      </c>
      <c r="L358" s="487"/>
      <c r="M358" s="487"/>
    </row>
    <row r="359" spans="1:13" s="32" customFormat="1" ht="27" customHeight="1" x14ac:dyDescent="0.25">
      <c r="A359" s="229"/>
      <c r="B359" s="231"/>
      <c r="C359" s="254">
        <v>3</v>
      </c>
      <c r="D359" s="230" t="s">
        <v>1763</v>
      </c>
      <c r="E359" s="549" t="s">
        <v>83</v>
      </c>
      <c r="F359" s="546" t="s">
        <v>1762</v>
      </c>
      <c r="G359" s="283" t="s">
        <v>1760</v>
      </c>
      <c r="H359" s="219"/>
      <c r="I359" s="546" t="s">
        <v>1761</v>
      </c>
      <c r="J359" s="41" t="s">
        <v>1760</v>
      </c>
      <c r="K359" s="537" t="s">
        <v>1759</v>
      </c>
      <c r="L359" s="487"/>
      <c r="M359" s="487"/>
    </row>
    <row r="360" spans="1:13" s="32" customFormat="1" ht="27" customHeight="1" x14ac:dyDescent="0.25">
      <c r="A360" s="229"/>
      <c r="B360" s="231"/>
      <c r="C360" s="256"/>
      <c r="D360" s="232"/>
      <c r="E360" s="551"/>
      <c r="F360" s="548"/>
      <c r="G360" s="283" t="s">
        <v>1758</v>
      </c>
      <c r="H360" s="219"/>
      <c r="I360" s="548"/>
      <c r="J360" s="41" t="s">
        <v>1758</v>
      </c>
      <c r="K360" s="545"/>
      <c r="L360" s="487"/>
      <c r="M360" s="487"/>
    </row>
    <row r="361" spans="1:13" s="32" customFormat="1" ht="52.5" x14ac:dyDescent="0.25">
      <c r="A361" s="229"/>
      <c r="B361" s="231"/>
      <c r="C361" s="255">
        <v>5</v>
      </c>
      <c r="D361" s="231" t="s">
        <v>1756</v>
      </c>
      <c r="E361" s="229" t="s">
        <v>37</v>
      </c>
      <c r="F361" s="231" t="s">
        <v>1757</v>
      </c>
      <c r="G361" s="283" t="s">
        <v>1755</v>
      </c>
      <c r="H361" s="219"/>
      <c r="I361" s="231" t="s">
        <v>1756</v>
      </c>
      <c r="J361" s="41" t="s">
        <v>1755</v>
      </c>
      <c r="K361" s="543" t="s">
        <v>1754</v>
      </c>
      <c r="L361" s="487"/>
      <c r="M361" s="487"/>
    </row>
    <row r="362" spans="1:13" s="32" customFormat="1" ht="21" x14ac:dyDescent="0.25">
      <c r="A362" s="229"/>
      <c r="B362" s="231"/>
      <c r="C362" s="255"/>
      <c r="D362" s="231"/>
      <c r="E362" s="229"/>
      <c r="F362" s="231"/>
      <c r="G362" s="283" t="s">
        <v>1753</v>
      </c>
      <c r="H362" s="219"/>
      <c r="I362" s="231"/>
      <c r="J362" s="41" t="s">
        <v>1753</v>
      </c>
      <c r="K362" s="544"/>
      <c r="L362" s="487"/>
      <c r="M362" s="487"/>
    </row>
    <row r="363" spans="1:13" s="32" customFormat="1" ht="21" x14ac:dyDescent="0.25">
      <c r="A363" s="229"/>
      <c r="B363" s="231"/>
      <c r="C363" s="255"/>
      <c r="D363" s="231"/>
      <c r="E363" s="229"/>
      <c r="F363" s="231"/>
      <c r="G363" s="283" t="s">
        <v>1752</v>
      </c>
      <c r="H363" s="219"/>
      <c r="I363" s="231"/>
      <c r="J363" s="41" t="s">
        <v>1752</v>
      </c>
      <c r="K363" s="543" t="s">
        <v>1279</v>
      </c>
      <c r="L363" s="487"/>
      <c r="M363" s="487"/>
    </row>
    <row r="364" spans="1:13" s="32" customFormat="1" ht="10.5" x14ac:dyDescent="0.25">
      <c r="A364" s="229"/>
      <c r="B364" s="231"/>
      <c r="C364" s="255"/>
      <c r="D364" s="231"/>
      <c r="E364" s="229"/>
      <c r="F364" s="231"/>
      <c r="G364" s="283" t="s">
        <v>1751</v>
      </c>
      <c r="H364" s="219"/>
      <c r="I364" s="231"/>
      <c r="J364" s="41" t="s">
        <v>1750</v>
      </c>
      <c r="K364" s="552"/>
      <c r="L364" s="487"/>
      <c r="M364" s="487"/>
    </row>
    <row r="365" spans="1:13" s="32" customFormat="1" ht="21" x14ac:dyDescent="0.25">
      <c r="A365" s="229"/>
      <c r="B365" s="231"/>
      <c r="C365" s="255"/>
      <c r="D365" s="231"/>
      <c r="E365" s="229"/>
      <c r="F365" s="231"/>
      <c r="G365" s="283" t="s">
        <v>1749</v>
      </c>
      <c r="H365" s="219"/>
      <c r="I365" s="231"/>
      <c r="J365" s="41" t="s">
        <v>1749</v>
      </c>
      <c r="K365" s="544"/>
      <c r="L365" s="487"/>
      <c r="M365" s="487"/>
    </row>
    <row r="366" spans="1:13" s="32" customFormat="1" ht="10.5" x14ac:dyDescent="0.25">
      <c r="A366" s="229"/>
      <c r="B366" s="231"/>
      <c r="C366" s="255"/>
      <c r="D366" s="231"/>
      <c r="E366" s="229"/>
      <c r="F366" s="231"/>
      <c r="G366" s="283" t="s">
        <v>1748</v>
      </c>
      <c r="H366" s="220"/>
      <c r="I366" s="231"/>
      <c r="J366" s="41" t="s">
        <v>1747</v>
      </c>
      <c r="K366" s="219" t="s">
        <v>545</v>
      </c>
      <c r="L366" s="487"/>
      <c r="M366" s="487"/>
    </row>
    <row r="367" spans="1:13" s="32" customFormat="1" ht="63" customHeight="1" x14ac:dyDescent="0.25">
      <c r="A367" s="228">
        <v>62</v>
      </c>
      <c r="B367" s="230" t="s">
        <v>134</v>
      </c>
      <c r="C367" s="254">
        <v>1</v>
      </c>
      <c r="D367" s="230" t="s">
        <v>135</v>
      </c>
      <c r="E367" s="549" t="s">
        <v>43</v>
      </c>
      <c r="F367" s="546" t="s">
        <v>1746</v>
      </c>
      <c r="G367" s="58" t="s">
        <v>138</v>
      </c>
      <c r="H367" s="230" t="s">
        <v>134</v>
      </c>
      <c r="I367" s="230" t="s">
        <v>135</v>
      </c>
      <c r="J367" s="58" t="s">
        <v>138</v>
      </c>
      <c r="K367" s="40" t="s">
        <v>1043</v>
      </c>
      <c r="L367" s="487"/>
      <c r="M367" s="487"/>
    </row>
    <row r="368" spans="1:13" s="32" customFormat="1" ht="20.100000000000001" customHeight="1" x14ac:dyDescent="0.25">
      <c r="A368" s="229"/>
      <c r="B368" s="231"/>
      <c r="C368" s="255"/>
      <c r="D368" s="231"/>
      <c r="E368" s="550"/>
      <c r="F368" s="547"/>
      <c r="G368" s="58" t="s">
        <v>1745</v>
      </c>
      <c r="H368" s="231"/>
      <c r="I368" s="231"/>
      <c r="J368" s="58" t="s">
        <v>1745</v>
      </c>
      <c r="K368" s="537" t="s">
        <v>1633</v>
      </c>
      <c r="L368" s="487"/>
      <c r="M368" s="487"/>
    </row>
    <row r="369" spans="1:13" s="32" customFormat="1" ht="20.100000000000001" customHeight="1" x14ac:dyDescent="0.25">
      <c r="A369" s="229"/>
      <c r="B369" s="231"/>
      <c r="C369" s="255"/>
      <c r="D369" s="231"/>
      <c r="E369" s="550"/>
      <c r="F369" s="547"/>
      <c r="G369" s="58" t="s">
        <v>146</v>
      </c>
      <c r="H369" s="231"/>
      <c r="I369" s="231"/>
      <c r="J369" s="58" t="s">
        <v>146</v>
      </c>
      <c r="K369" s="538"/>
      <c r="L369" s="487"/>
      <c r="M369" s="487"/>
    </row>
    <row r="370" spans="1:13" s="32" customFormat="1" ht="20.100000000000001" customHeight="1" x14ac:dyDescent="0.25">
      <c r="A370" s="229"/>
      <c r="B370" s="231"/>
      <c r="C370" s="255"/>
      <c r="D370" s="231"/>
      <c r="E370" s="550"/>
      <c r="F370" s="547"/>
      <c r="G370" s="58" t="s">
        <v>1744</v>
      </c>
      <c r="H370" s="231"/>
      <c r="I370" s="231"/>
      <c r="J370" s="58" t="s">
        <v>1744</v>
      </c>
      <c r="K370" s="538"/>
      <c r="L370" s="487"/>
      <c r="M370" s="487"/>
    </row>
    <row r="371" spans="1:13" s="32" customFormat="1" ht="20.100000000000001" customHeight="1" x14ac:dyDescent="0.25">
      <c r="A371" s="229"/>
      <c r="B371" s="231"/>
      <c r="C371" s="255"/>
      <c r="D371" s="231"/>
      <c r="E371" s="550"/>
      <c r="F371" s="547"/>
      <c r="G371" s="58" t="s">
        <v>152</v>
      </c>
      <c r="H371" s="231"/>
      <c r="I371" s="231"/>
      <c r="J371" s="58" t="s">
        <v>152</v>
      </c>
      <c r="K371" s="538"/>
      <c r="L371" s="487"/>
      <c r="M371" s="487"/>
    </row>
    <row r="372" spans="1:13" s="32" customFormat="1" ht="20.100000000000001" customHeight="1" x14ac:dyDescent="0.25">
      <c r="A372" s="229"/>
      <c r="B372" s="231"/>
      <c r="C372" s="255"/>
      <c r="D372" s="231"/>
      <c r="E372" s="550"/>
      <c r="F372" s="547"/>
      <c r="G372" s="58" t="s">
        <v>153</v>
      </c>
      <c r="H372" s="231"/>
      <c r="I372" s="231"/>
      <c r="J372" s="58" t="s">
        <v>153</v>
      </c>
      <c r="K372" s="538"/>
      <c r="L372" s="487"/>
      <c r="M372" s="487"/>
    </row>
    <row r="373" spans="1:13" s="32" customFormat="1" ht="20.100000000000001" customHeight="1" x14ac:dyDescent="0.25">
      <c r="A373" s="229"/>
      <c r="B373" s="231"/>
      <c r="C373" s="255"/>
      <c r="D373" s="231"/>
      <c r="E373" s="550"/>
      <c r="F373" s="547"/>
      <c r="G373" s="41" t="s">
        <v>1743</v>
      </c>
      <c r="H373" s="231"/>
      <c r="I373" s="231"/>
      <c r="J373" s="41" t="s">
        <v>1743</v>
      </c>
      <c r="K373" s="538"/>
      <c r="L373" s="487"/>
      <c r="M373" s="487"/>
    </row>
    <row r="374" spans="1:13" s="32" customFormat="1" ht="20.100000000000001" customHeight="1" x14ac:dyDescent="0.25">
      <c r="A374" s="229"/>
      <c r="B374" s="231"/>
      <c r="C374" s="255"/>
      <c r="D374" s="231"/>
      <c r="E374" s="550"/>
      <c r="F374" s="547"/>
      <c r="G374" s="41" t="s">
        <v>1742</v>
      </c>
      <c r="H374" s="231"/>
      <c r="I374" s="231"/>
      <c r="J374" s="41" t="s">
        <v>1742</v>
      </c>
      <c r="K374" s="545"/>
      <c r="L374" s="487"/>
      <c r="M374" s="487"/>
    </row>
    <row r="375" spans="1:13" s="32" customFormat="1" ht="21" x14ac:dyDescent="0.25">
      <c r="A375" s="229"/>
      <c r="B375" s="231"/>
      <c r="C375" s="255"/>
      <c r="D375" s="231"/>
      <c r="E375" s="550"/>
      <c r="F375" s="547"/>
      <c r="G375" s="41" t="s">
        <v>156</v>
      </c>
      <c r="H375" s="231"/>
      <c r="I375" s="231"/>
      <c r="J375" s="41" t="s">
        <v>1741</v>
      </c>
      <c r="K375" s="55" t="s">
        <v>1044</v>
      </c>
      <c r="L375" s="487"/>
      <c r="M375" s="487"/>
    </row>
    <row r="376" spans="1:13" s="32" customFormat="1" ht="69.95" customHeight="1" x14ac:dyDescent="0.25">
      <c r="A376" s="229"/>
      <c r="B376" s="231"/>
      <c r="C376" s="255"/>
      <c r="D376" s="231"/>
      <c r="E376" s="550"/>
      <c r="F376" s="547"/>
      <c r="G376" s="41" t="s">
        <v>157</v>
      </c>
      <c r="H376" s="231"/>
      <c r="I376" s="231"/>
      <c r="J376" s="41" t="s">
        <v>157</v>
      </c>
      <c r="K376" s="226" t="s">
        <v>1661</v>
      </c>
      <c r="L376" s="487"/>
      <c r="M376" s="487"/>
    </row>
    <row r="377" spans="1:13" s="32" customFormat="1" ht="15.95" customHeight="1" x14ac:dyDescent="0.25">
      <c r="A377" s="229"/>
      <c r="B377" s="231"/>
      <c r="C377" s="255"/>
      <c r="D377" s="231"/>
      <c r="E377" s="550"/>
      <c r="F377" s="547"/>
      <c r="G377" s="58" t="s">
        <v>159</v>
      </c>
      <c r="H377" s="231"/>
      <c r="I377" s="231"/>
      <c r="J377" s="41" t="s">
        <v>159</v>
      </c>
      <c r="K377" s="543" t="s">
        <v>1660</v>
      </c>
      <c r="L377" s="487"/>
      <c r="M377" s="487"/>
    </row>
    <row r="378" spans="1:13" s="32" customFormat="1" ht="15.95" customHeight="1" x14ac:dyDescent="0.25">
      <c r="A378" s="229"/>
      <c r="B378" s="231"/>
      <c r="C378" s="255"/>
      <c r="D378" s="231"/>
      <c r="E378" s="550"/>
      <c r="F378" s="547"/>
      <c r="G378" s="58" t="s">
        <v>160</v>
      </c>
      <c r="H378" s="231"/>
      <c r="I378" s="231"/>
      <c r="J378" s="41" t="s">
        <v>1740</v>
      </c>
      <c r="K378" s="552"/>
      <c r="L378" s="487"/>
      <c r="M378" s="487"/>
    </row>
    <row r="379" spans="1:13" s="32" customFormat="1" ht="15.95" customHeight="1" x14ac:dyDescent="0.25">
      <c r="A379" s="229"/>
      <c r="B379" s="231"/>
      <c r="C379" s="255"/>
      <c r="D379" s="231"/>
      <c r="E379" s="550"/>
      <c r="F379" s="547"/>
      <c r="G379" s="58" t="s">
        <v>161</v>
      </c>
      <c r="H379" s="231"/>
      <c r="I379" s="231"/>
      <c r="J379" s="41" t="s">
        <v>161</v>
      </c>
      <c r="K379" s="544"/>
      <c r="L379" s="487"/>
      <c r="M379" s="487"/>
    </row>
    <row r="380" spans="1:13" s="32" customFormat="1" ht="52.5" x14ac:dyDescent="0.25">
      <c r="A380" s="229"/>
      <c r="B380" s="231"/>
      <c r="C380" s="255"/>
      <c r="D380" s="231"/>
      <c r="E380" s="550"/>
      <c r="F380" s="547"/>
      <c r="G380" s="58" t="s">
        <v>1739</v>
      </c>
      <c r="H380" s="231"/>
      <c r="I380" s="231"/>
      <c r="J380" s="58" t="s">
        <v>1739</v>
      </c>
      <c r="K380" s="41" t="s">
        <v>1070</v>
      </c>
      <c r="L380" s="487"/>
      <c r="M380" s="487"/>
    </row>
    <row r="381" spans="1:13" s="32" customFormat="1" ht="42.6" customHeight="1" x14ac:dyDescent="0.25">
      <c r="A381" s="229"/>
      <c r="B381" s="231"/>
      <c r="C381" s="255"/>
      <c r="D381" s="231"/>
      <c r="E381" s="550"/>
      <c r="F381" s="547"/>
      <c r="G381" s="58" t="s">
        <v>164</v>
      </c>
      <c r="H381" s="231"/>
      <c r="I381" s="231"/>
      <c r="J381" s="58" t="s">
        <v>164</v>
      </c>
      <c r="K381" s="220" t="s">
        <v>1660</v>
      </c>
      <c r="L381" s="487"/>
      <c r="M381" s="487"/>
    </row>
    <row r="382" spans="1:13" s="32" customFormat="1" ht="10.5" x14ac:dyDescent="0.25">
      <c r="A382" s="229"/>
      <c r="B382" s="231"/>
      <c r="C382" s="255"/>
      <c r="D382" s="231"/>
      <c r="E382" s="550"/>
      <c r="F382" s="547"/>
      <c r="G382" s="41" t="s">
        <v>1738</v>
      </c>
      <c r="H382" s="231"/>
      <c r="I382" s="231"/>
      <c r="J382" s="41" t="s">
        <v>1738</v>
      </c>
      <c r="K382" s="273" t="s">
        <v>545</v>
      </c>
      <c r="L382" s="487"/>
      <c r="M382" s="487"/>
    </row>
    <row r="383" spans="1:13" s="32" customFormat="1" ht="39" customHeight="1" x14ac:dyDescent="0.25">
      <c r="A383" s="229"/>
      <c r="B383" s="231"/>
      <c r="C383" s="255"/>
      <c r="D383" s="231"/>
      <c r="E383" s="550"/>
      <c r="F383" s="547"/>
      <c r="G383" s="58" t="s">
        <v>1120</v>
      </c>
      <c r="H383" s="231"/>
      <c r="I383" s="231"/>
      <c r="J383" s="58" t="s">
        <v>1120</v>
      </c>
      <c r="K383" s="595" t="s">
        <v>1737</v>
      </c>
      <c r="L383" s="487"/>
      <c r="M383" s="487"/>
    </row>
    <row r="384" spans="1:13" s="32" customFormat="1" ht="39" customHeight="1" x14ac:dyDescent="0.25">
      <c r="A384" s="229"/>
      <c r="B384" s="231"/>
      <c r="C384" s="255"/>
      <c r="D384" s="231"/>
      <c r="E384" s="550"/>
      <c r="F384" s="547"/>
      <c r="G384" s="58" t="s">
        <v>1736</v>
      </c>
      <c r="H384" s="231"/>
      <c r="I384" s="231"/>
      <c r="J384" s="58" t="s">
        <v>168</v>
      </c>
      <c r="K384" s="596"/>
      <c r="L384" s="487"/>
      <c r="M384" s="487"/>
    </row>
    <row r="385" spans="1:13" s="32" customFormat="1" ht="10.5" x14ac:dyDescent="0.25">
      <c r="A385" s="229"/>
      <c r="B385" s="231"/>
      <c r="C385" s="255"/>
      <c r="D385" s="231"/>
      <c r="E385" s="550"/>
      <c r="F385" s="547"/>
      <c r="G385" s="41" t="s">
        <v>1735</v>
      </c>
      <c r="H385" s="231"/>
      <c r="I385" s="231"/>
      <c r="J385" s="41" t="s">
        <v>1735</v>
      </c>
      <c r="K385" s="543" t="s">
        <v>1734</v>
      </c>
      <c r="L385" s="487"/>
      <c r="M385" s="487"/>
    </row>
    <row r="386" spans="1:13" s="32" customFormat="1" ht="10.5" x14ac:dyDescent="0.25">
      <c r="A386" s="229"/>
      <c r="B386" s="231"/>
      <c r="C386" s="255"/>
      <c r="D386" s="231"/>
      <c r="E386" s="550"/>
      <c r="F386" s="547"/>
      <c r="G386" s="41" t="s">
        <v>1733</v>
      </c>
      <c r="H386" s="231"/>
      <c r="I386" s="231"/>
      <c r="J386" s="41" t="s">
        <v>1733</v>
      </c>
      <c r="K386" s="552"/>
      <c r="L386" s="487"/>
      <c r="M386" s="487"/>
    </row>
    <row r="387" spans="1:13" s="32" customFormat="1" ht="21" x14ac:dyDescent="0.25">
      <c r="A387" s="229"/>
      <c r="B387" s="231"/>
      <c r="C387" s="255"/>
      <c r="D387" s="231"/>
      <c r="E387" s="550"/>
      <c r="F387" s="547"/>
      <c r="G387" s="41" t="s">
        <v>1732</v>
      </c>
      <c r="H387" s="231"/>
      <c r="I387" s="231"/>
      <c r="J387" s="41" t="s">
        <v>1732</v>
      </c>
      <c r="K387" s="552"/>
      <c r="L387" s="487"/>
      <c r="M387" s="487"/>
    </row>
    <row r="388" spans="1:13" s="32" customFormat="1" ht="10.5" x14ac:dyDescent="0.25">
      <c r="A388" s="229"/>
      <c r="B388" s="231"/>
      <c r="C388" s="255"/>
      <c r="D388" s="231"/>
      <c r="E388" s="550"/>
      <c r="F388" s="547"/>
      <c r="G388" s="41" t="s">
        <v>1731</v>
      </c>
      <c r="H388" s="231"/>
      <c r="I388" s="231"/>
      <c r="J388" s="41" t="s">
        <v>1731</v>
      </c>
      <c r="K388" s="544"/>
      <c r="L388" s="487"/>
      <c r="M388" s="487"/>
    </row>
    <row r="389" spans="1:13" s="32" customFormat="1" ht="10.5" x14ac:dyDescent="0.25">
      <c r="A389" s="229"/>
      <c r="B389" s="231"/>
      <c r="C389" s="255"/>
      <c r="D389" s="231"/>
      <c r="E389" s="550"/>
      <c r="F389" s="547"/>
      <c r="G389" s="41" t="s">
        <v>1730</v>
      </c>
      <c r="H389" s="231"/>
      <c r="I389" s="231"/>
      <c r="J389" s="41" t="s">
        <v>1730</v>
      </c>
      <c r="K389" s="537" t="s">
        <v>1143</v>
      </c>
      <c r="L389" s="487"/>
      <c r="M389" s="487"/>
    </row>
    <row r="390" spans="1:13" s="32" customFormat="1" ht="10.5" x14ac:dyDescent="0.25">
      <c r="A390" s="229"/>
      <c r="B390" s="231"/>
      <c r="C390" s="255"/>
      <c r="D390" s="231"/>
      <c r="E390" s="550"/>
      <c r="F390" s="547"/>
      <c r="G390" s="41" t="s">
        <v>1674</v>
      </c>
      <c r="H390" s="231"/>
      <c r="I390" s="231"/>
      <c r="J390" s="41" t="s">
        <v>1674</v>
      </c>
      <c r="K390" s="545"/>
      <c r="L390" s="487"/>
      <c r="M390" s="487"/>
    </row>
    <row r="391" spans="1:13" s="32" customFormat="1" ht="10.5" x14ac:dyDescent="0.25">
      <c r="A391" s="229"/>
      <c r="B391" s="231"/>
      <c r="C391" s="255"/>
      <c r="D391" s="231"/>
      <c r="E391" s="229"/>
      <c r="F391" s="231"/>
      <c r="G391" s="41" t="s">
        <v>1729</v>
      </c>
      <c r="H391" s="231"/>
      <c r="I391" s="231"/>
      <c r="J391" s="41" t="s">
        <v>1729</v>
      </c>
      <c r="K391" s="227" t="s">
        <v>92</v>
      </c>
      <c r="L391" s="487"/>
      <c r="M391" s="487"/>
    </row>
    <row r="392" spans="1:13" s="32" customFormat="1" ht="21" x14ac:dyDescent="0.25">
      <c r="A392" s="229"/>
      <c r="B392" s="231"/>
      <c r="C392" s="255"/>
      <c r="D392" s="231"/>
      <c r="E392" s="229"/>
      <c r="F392" s="231"/>
      <c r="G392" s="41" t="s">
        <v>1728</v>
      </c>
      <c r="H392" s="231"/>
      <c r="I392" s="231"/>
      <c r="J392" s="41" t="s">
        <v>1728</v>
      </c>
      <c r="K392" s="227" t="s">
        <v>75</v>
      </c>
      <c r="L392" s="487"/>
      <c r="M392" s="487"/>
    </row>
    <row r="393" spans="1:13" s="32" customFormat="1" ht="42" x14ac:dyDescent="0.25">
      <c r="A393" s="229"/>
      <c r="B393" s="231"/>
      <c r="C393" s="255"/>
      <c r="D393" s="231"/>
      <c r="E393" s="229"/>
      <c r="F393" s="231"/>
      <c r="G393" s="41" t="s">
        <v>1727</v>
      </c>
      <c r="H393" s="231"/>
      <c r="I393" s="231"/>
      <c r="J393" s="41" t="s">
        <v>1726</v>
      </c>
      <c r="K393" s="227" t="s">
        <v>1725</v>
      </c>
      <c r="L393" s="487"/>
      <c r="M393" s="487"/>
    </row>
    <row r="394" spans="1:13" s="32" customFormat="1" ht="10.5" x14ac:dyDescent="0.25">
      <c r="A394" s="229"/>
      <c r="B394" s="231"/>
      <c r="C394" s="255"/>
      <c r="D394" s="231"/>
      <c r="E394" s="229"/>
      <c r="F394" s="231"/>
      <c r="G394" s="543" t="s">
        <v>1572</v>
      </c>
      <c r="H394" s="231"/>
      <c r="I394" s="231"/>
      <c r="J394" s="41" t="s">
        <v>1292</v>
      </c>
      <c r="K394" s="227" t="s">
        <v>886</v>
      </c>
      <c r="L394" s="487"/>
      <c r="M394" s="487"/>
    </row>
    <row r="395" spans="1:13" s="32" customFormat="1" ht="10.5" x14ac:dyDescent="0.25">
      <c r="A395" s="229"/>
      <c r="B395" s="231"/>
      <c r="C395" s="255"/>
      <c r="D395" s="231"/>
      <c r="E395" s="229"/>
      <c r="F395" s="231"/>
      <c r="G395" s="552"/>
      <c r="H395" s="231"/>
      <c r="I395" s="231"/>
      <c r="J395" s="41" t="s">
        <v>1292</v>
      </c>
      <c r="K395" s="227" t="s">
        <v>774</v>
      </c>
      <c r="L395" s="487"/>
      <c r="M395" s="487"/>
    </row>
    <row r="396" spans="1:13" s="32" customFormat="1" ht="10.5" x14ac:dyDescent="0.25">
      <c r="A396" s="229"/>
      <c r="B396" s="231"/>
      <c r="C396" s="255"/>
      <c r="D396" s="231"/>
      <c r="E396" s="229"/>
      <c r="F396" s="231"/>
      <c r="G396" s="544"/>
      <c r="H396" s="231"/>
      <c r="I396" s="231"/>
      <c r="J396" s="41" t="s">
        <v>1292</v>
      </c>
      <c r="K396" s="227" t="s">
        <v>884</v>
      </c>
      <c r="L396" s="487"/>
      <c r="M396" s="487"/>
    </row>
    <row r="397" spans="1:13" s="32" customFormat="1" ht="10.5" x14ac:dyDescent="0.25">
      <c r="A397" s="229"/>
      <c r="B397" s="231"/>
      <c r="C397" s="255"/>
      <c r="D397" s="231"/>
      <c r="E397" s="549" t="s">
        <v>83</v>
      </c>
      <c r="F397" s="546" t="s">
        <v>170</v>
      </c>
      <c r="G397" s="41" t="s">
        <v>171</v>
      </c>
      <c r="H397" s="231"/>
      <c r="I397" s="231"/>
      <c r="J397" s="41" t="s">
        <v>171</v>
      </c>
      <c r="K397" s="605" t="s">
        <v>1087</v>
      </c>
      <c r="L397" s="487"/>
      <c r="M397" s="487"/>
    </row>
    <row r="398" spans="1:13" s="32" customFormat="1" ht="21" x14ac:dyDescent="0.25">
      <c r="A398" s="229"/>
      <c r="B398" s="231"/>
      <c r="C398" s="255"/>
      <c r="D398" s="231"/>
      <c r="E398" s="550"/>
      <c r="F398" s="547"/>
      <c r="G398" s="41" t="s">
        <v>251</v>
      </c>
      <c r="H398" s="231"/>
      <c r="I398" s="231"/>
      <c r="J398" s="41" t="s">
        <v>1113</v>
      </c>
      <c r="K398" s="606"/>
      <c r="L398" s="487"/>
      <c r="M398" s="487"/>
    </row>
    <row r="399" spans="1:13" s="32" customFormat="1" ht="31.5" x14ac:dyDescent="0.25">
      <c r="A399" s="229"/>
      <c r="B399" s="231"/>
      <c r="C399" s="255"/>
      <c r="D399" s="231"/>
      <c r="E399" s="550"/>
      <c r="F399" s="547"/>
      <c r="G399" s="41" t="s">
        <v>1724</v>
      </c>
      <c r="H399" s="231"/>
      <c r="I399" s="231"/>
      <c r="J399" s="41" t="s">
        <v>1724</v>
      </c>
      <c r="K399" s="606"/>
      <c r="L399" s="487"/>
      <c r="M399" s="487"/>
    </row>
    <row r="400" spans="1:13" s="32" customFormat="1" ht="31.5" x14ac:dyDescent="0.25">
      <c r="A400" s="229"/>
      <c r="B400" s="231"/>
      <c r="C400" s="255"/>
      <c r="D400" s="231"/>
      <c r="E400" s="550"/>
      <c r="F400" s="547"/>
      <c r="G400" s="41" t="s">
        <v>172</v>
      </c>
      <c r="H400" s="231"/>
      <c r="I400" s="231"/>
      <c r="J400" s="41" t="s">
        <v>172</v>
      </c>
      <c r="K400" s="606"/>
      <c r="L400" s="487"/>
      <c r="M400" s="487"/>
    </row>
    <row r="401" spans="1:13" s="32" customFormat="1" ht="21" x14ac:dyDescent="0.25">
      <c r="A401" s="229"/>
      <c r="B401" s="231"/>
      <c r="C401" s="255"/>
      <c r="D401" s="231"/>
      <c r="E401" s="550"/>
      <c r="F401" s="547"/>
      <c r="G401" s="41" t="s">
        <v>174</v>
      </c>
      <c r="H401" s="231"/>
      <c r="I401" s="231"/>
      <c r="J401" s="41" t="s">
        <v>174</v>
      </c>
      <c r="K401" s="606"/>
      <c r="L401" s="487"/>
      <c r="M401" s="487"/>
    </row>
    <row r="402" spans="1:13" s="32" customFormat="1" ht="21" x14ac:dyDescent="0.25">
      <c r="A402" s="229"/>
      <c r="B402" s="231"/>
      <c r="C402" s="255"/>
      <c r="D402" s="231"/>
      <c r="E402" s="550"/>
      <c r="F402" s="547"/>
      <c r="G402" s="41" t="s">
        <v>176</v>
      </c>
      <c r="H402" s="231"/>
      <c r="I402" s="231"/>
      <c r="J402" s="41" t="s">
        <v>176</v>
      </c>
      <c r="K402" s="607"/>
      <c r="L402" s="487"/>
      <c r="M402" s="487"/>
    </row>
    <row r="403" spans="1:13" s="32" customFormat="1" ht="10.5" x14ac:dyDescent="0.25">
      <c r="A403" s="229"/>
      <c r="B403" s="231"/>
      <c r="C403" s="255"/>
      <c r="D403" s="231"/>
      <c r="E403" s="233"/>
      <c r="F403" s="232"/>
      <c r="G403" s="218" t="s">
        <v>1723</v>
      </c>
      <c r="H403" s="231"/>
      <c r="I403" s="231"/>
      <c r="J403" s="218" t="s">
        <v>1722</v>
      </c>
      <c r="K403" s="274" t="s">
        <v>1563</v>
      </c>
      <c r="L403" s="487"/>
      <c r="M403" s="487"/>
    </row>
    <row r="404" spans="1:13" s="32" customFormat="1" ht="73.5" customHeight="1" x14ac:dyDescent="0.25">
      <c r="A404" s="229"/>
      <c r="B404" s="231"/>
      <c r="C404" s="255"/>
      <c r="D404" s="231"/>
      <c r="E404" s="549" t="s">
        <v>48</v>
      </c>
      <c r="F404" s="597" t="s">
        <v>1072</v>
      </c>
      <c r="G404" s="41" t="s">
        <v>178</v>
      </c>
      <c r="H404" s="231"/>
      <c r="I404" s="259"/>
      <c r="J404" s="41" t="s">
        <v>178</v>
      </c>
      <c r="K404" s="221" t="s">
        <v>1721</v>
      </c>
      <c r="L404" s="487"/>
      <c r="M404" s="487"/>
    </row>
    <row r="405" spans="1:13" s="32" customFormat="1" ht="10.5" x14ac:dyDescent="0.25">
      <c r="A405" s="229"/>
      <c r="B405" s="231"/>
      <c r="C405" s="255"/>
      <c r="D405" s="231"/>
      <c r="E405" s="550"/>
      <c r="F405" s="597"/>
      <c r="G405" s="41" t="s">
        <v>1720</v>
      </c>
      <c r="H405" s="231"/>
      <c r="I405" s="259"/>
      <c r="J405" s="219" t="s">
        <v>1720</v>
      </c>
      <c r="K405" s="40" t="s">
        <v>774</v>
      </c>
      <c r="L405" s="487"/>
      <c r="M405" s="487"/>
    </row>
    <row r="406" spans="1:13" s="32" customFormat="1" ht="21" x14ac:dyDescent="0.25">
      <c r="A406" s="229"/>
      <c r="B406" s="231"/>
      <c r="C406" s="255"/>
      <c r="D406" s="231"/>
      <c r="E406" s="550"/>
      <c r="F406" s="597"/>
      <c r="G406" s="41" t="s">
        <v>1719</v>
      </c>
      <c r="H406" s="231"/>
      <c r="I406" s="259"/>
      <c r="J406" s="41" t="s">
        <v>1718</v>
      </c>
      <c r="K406" s="537" t="s">
        <v>52</v>
      </c>
      <c r="L406" s="487"/>
      <c r="M406" s="487"/>
    </row>
    <row r="407" spans="1:13" s="32" customFormat="1" ht="10.5" x14ac:dyDescent="0.25">
      <c r="A407" s="229"/>
      <c r="B407" s="231"/>
      <c r="C407" s="255"/>
      <c r="D407" s="231"/>
      <c r="E407" s="551"/>
      <c r="F407" s="559"/>
      <c r="G407" s="41" t="s">
        <v>179</v>
      </c>
      <c r="H407" s="231"/>
      <c r="I407" s="231"/>
      <c r="J407" s="41" t="s">
        <v>179</v>
      </c>
      <c r="K407" s="545"/>
      <c r="L407" s="487"/>
      <c r="M407" s="487"/>
    </row>
    <row r="408" spans="1:13" s="32" customFormat="1" ht="140.44999999999999" customHeight="1" x14ac:dyDescent="0.25">
      <c r="A408" s="229"/>
      <c r="B408" s="231"/>
      <c r="C408" s="255"/>
      <c r="D408" s="231"/>
      <c r="E408" s="549" t="s">
        <v>180</v>
      </c>
      <c r="F408" s="546" t="s">
        <v>1717</v>
      </c>
      <c r="G408" s="41" t="s">
        <v>189</v>
      </c>
      <c r="H408" s="231"/>
      <c r="I408" s="231"/>
      <c r="J408" s="41" t="s">
        <v>189</v>
      </c>
      <c r="K408" s="221" t="s">
        <v>1716</v>
      </c>
      <c r="L408" s="487"/>
      <c r="M408" s="487"/>
    </row>
    <row r="409" spans="1:13" s="32" customFormat="1" ht="38.450000000000003" customHeight="1" x14ac:dyDescent="0.25">
      <c r="A409" s="229"/>
      <c r="B409" s="231"/>
      <c r="C409" s="255"/>
      <c r="D409" s="231"/>
      <c r="E409" s="550"/>
      <c r="F409" s="547"/>
      <c r="G409" s="41" t="s">
        <v>191</v>
      </c>
      <c r="H409" s="231"/>
      <c r="I409" s="231"/>
      <c r="J409" s="41" t="s">
        <v>191</v>
      </c>
      <c r="K409" s="537" t="s">
        <v>1715</v>
      </c>
      <c r="L409" s="487"/>
      <c r="M409" s="487"/>
    </row>
    <row r="410" spans="1:13" s="32" customFormat="1" ht="38.450000000000003" customHeight="1" x14ac:dyDescent="0.25">
      <c r="A410" s="229"/>
      <c r="B410" s="231"/>
      <c r="C410" s="255"/>
      <c r="D410" s="231"/>
      <c r="E410" s="550"/>
      <c r="F410" s="547"/>
      <c r="G410" s="41" t="s">
        <v>1714</v>
      </c>
      <c r="H410" s="231"/>
      <c r="I410" s="231"/>
      <c r="J410" s="41" t="s">
        <v>1713</v>
      </c>
      <c r="K410" s="538"/>
      <c r="L410" s="487"/>
      <c r="M410" s="487"/>
    </row>
    <row r="411" spans="1:13" s="32" customFormat="1" ht="38.450000000000003" customHeight="1" x14ac:dyDescent="0.25">
      <c r="A411" s="229"/>
      <c r="B411" s="231"/>
      <c r="C411" s="255"/>
      <c r="D411" s="231"/>
      <c r="E411" s="550"/>
      <c r="F411" s="547"/>
      <c r="G411" s="41" t="s">
        <v>1712</v>
      </c>
      <c r="H411" s="231"/>
      <c r="I411" s="231"/>
      <c r="J411" s="41" t="s">
        <v>1711</v>
      </c>
      <c r="K411" s="538"/>
      <c r="L411" s="487"/>
      <c r="M411" s="487"/>
    </row>
    <row r="412" spans="1:13" s="32" customFormat="1" ht="74.45" customHeight="1" x14ac:dyDescent="0.25">
      <c r="A412" s="229"/>
      <c r="B412" s="231"/>
      <c r="C412" s="255"/>
      <c r="D412" s="231"/>
      <c r="E412" s="550"/>
      <c r="F412" s="547"/>
      <c r="G412" s="41" t="s">
        <v>199</v>
      </c>
      <c r="H412" s="231"/>
      <c r="I412" s="231"/>
      <c r="J412" s="41" t="s">
        <v>199</v>
      </c>
      <c r="K412" s="221" t="s">
        <v>1710</v>
      </c>
      <c r="L412" s="487"/>
      <c r="M412" s="487"/>
    </row>
    <row r="413" spans="1:13" s="32" customFormat="1" ht="42" x14ac:dyDescent="0.25">
      <c r="A413" s="229"/>
      <c r="B413" s="231"/>
      <c r="C413" s="255"/>
      <c r="D413" s="231"/>
      <c r="E413" s="550"/>
      <c r="F413" s="547"/>
      <c r="G413" s="41" t="s">
        <v>1709</v>
      </c>
      <c r="H413" s="231"/>
      <c r="I413" s="231"/>
      <c r="J413" s="41" t="s">
        <v>1709</v>
      </c>
      <c r="K413" s="221" t="s">
        <v>1708</v>
      </c>
      <c r="L413" s="487"/>
      <c r="M413" s="487"/>
    </row>
    <row r="414" spans="1:13" s="32" customFormat="1" ht="21" x14ac:dyDescent="0.25">
      <c r="A414" s="229"/>
      <c r="B414" s="231"/>
      <c r="C414" s="255"/>
      <c r="D414" s="231"/>
      <c r="E414" s="550"/>
      <c r="F414" s="547"/>
      <c r="G414" s="41" t="s">
        <v>200</v>
      </c>
      <c r="H414" s="231"/>
      <c r="I414" s="231"/>
      <c r="J414" s="41" t="s">
        <v>200</v>
      </c>
      <c r="K414" s="537" t="s">
        <v>1707</v>
      </c>
      <c r="L414" s="487"/>
      <c r="M414" s="487"/>
    </row>
    <row r="415" spans="1:13" s="32" customFormat="1" ht="21" x14ac:dyDescent="0.25">
      <c r="A415" s="229"/>
      <c r="B415" s="231"/>
      <c r="C415" s="255"/>
      <c r="D415" s="231"/>
      <c r="E415" s="550"/>
      <c r="F415" s="547"/>
      <c r="G415" s="41" t="s">
        <v>1706</v>
      </c>
      <c r="H415" s="231"/>
      <c r="I415" s="231"/>
      <c r="J415" s="41" t="s">
        <v>1705</v>
      </c>
      <c r="K415" s="538"/>
      <c r="L415" s="487"/>
      <c r="M415" s="487"/>
    </row>
    <row r="416" spans="1:13" s="32" customFormat="1" ht="10.5" x14ac:dyDescent="0.25">
      <c r="A416" s="229"/>
      <c r="B416" s="231"/>
      <c r="C416" s="255"/>
      <c r="D416" s="231"/>
      <c r="E416" s="550"/>
      <c r="F416" s="547"/>
      <c r="G416" s="41" t="s">
        <v>202</v>
      </c>
      <c r="H416" s="231"/>
      <c r="I416" s="231"/>
      <c r="J416" s="41" t="s">
        <v>202</v>
      </c>
      <c r="K416" s="538"/>
      <c r="L416" s="487"/>
      <c r="M416" s="487"/>
    </row>
    <row r="417" spans="1:13" s="32" customFormat="1" ht="21" x14ac:dyDescent="0.25">
      <c r="A417" s="229"/>
      <c r="B417" s="231"/>
      <c r="C417" s="255"/>
      <c r="D417" s="231"/>
      <c r="E417" s="550"/>
      <c r="F417" s="547"/>
      <c r="G417" s="41" t="s">
        <v>1704</v>
      </c>
      <c r="H417" s="231"/>
      <c r="I417" s="231"/>
      <c r="J417" s="41" t="s">
        <v>1704</v>
      </c>
      <c r="K417" s="538"/>
      <c r="L417" s="487"/>
      <c r="M417" s="487"/>
    </row>
    <row r="418" spans="1:13" s="32" customFormat="1" ht="21" x14ac:dyDescent="0.25">
      <c r="A418" s="229"/>
      <c r="B418" s="231"/>
      <c r="C418" s="255"/>
      <c r="D418" s="231"/>
      <c r="E418" s="550"/>
      <c r="F418" s="547"/>
      <c r="G418" s="41" t="s">
        <v>1703</v>
      </c>
      <c r="H418" s="231"/>
      <c r="I418" s="231"/>
      <c r="J418" s="41" t="s">
        <v>1703</v>
      </c>
      <c r="K418" s="545"/>
      <c r="L418" s="487"/>
      <c r="M418" s="487"/>
    </row>
    <row r="419" spans="1:13" s="32" customFormat="1" ht="24.6" customHeight="1" x14ac:dyDescent="0.25">
      <c r="A419" s="229"/>
      <c r="B419" s="231"/>
      <c r="C419" s="255"/>
      <c r="D419" s="231"/>
      <c r="E419" s="550"/>
      <c r="F419" s="547"/>
      <c r="G419" s="41" t="s">
        <v>1702</v>
      </c>
      <c r="H419" s="231"/>
      <c r="I419" s="231"/>
      <c r="J419" s="41" t="s">
        <v>1702</v>
      </c>
      <c r="K419" s="538" t="s">
        <v>1071</v>
      </c>
      <c r="L419" s="487"/>
      <c r="M419" s="487"/>
    </row>
    <row r="420" spans="1:13" s="32" customFormat="1" ht="24.6" customHeight="1" x14ac:dyDescent="0.25">
      <c r="A420" s="229"/>
      <c r="B420" s="231"/>
      <c r="C420" s="255"/>
      <c r="D420" s="231"/>
      <c r="E420" s="551"/>
      <c r="F420" s="548"/>
      <c r="G420" s="41" t="s">
        <v>1701</v>
      </c>
      <c r="H420" s="231"/>
      <c r="I420" s="231"/>
      <c r="J420" s="41" t="s">
        <v>1701</v>
      </c>
      <c r="K420" s="545"/>
      <c r="L420" s="487"/>
      <c r="M420" s="487"/>
    </row>
    <row r="421" spans="1:13" s="32" customFormat="1" ht="21" x14ac:dyDescent="0.25">
      <c r="A421" s="229"/>
      <c r="B421" s="231"/>
      <c r="C421" s="255"/>
      <c r="D421" s="231"/>
      <c r="E421" s="549" t="s">
        <v>124</v>
      </c>
      <c r="F421" s="546" t="s">
        <v>205</v>
      </c>
      <c r="G421" s="41" t="s">
        <v>206</v>
      </c>
      <c r="H421" s="231"/>
      <c r="I421" s="231"/>
      <c r="J421" s="41" t="s">
        <v>1700</v>
      </c>
      <c r="K421" s="40" t="s">
        <v>1699</v>
      </c>
      <c r="L421" s="487"/>
      <c r="M421" s="487"/>
    </row>
    <row r="422" spans="1:13" s="32" customFormat="1" ht="10.5" x14ac:dyDescent="0.25">
      <c r="A422" s="229"/>
      <c r="B422" s="231"/>
      <c r="C422" s="255"/>
      <c r="D422" s="231"/>
      <c r="E422" s="550"/>
      <c r="F422" s="547"/>
      <c r="G422" s="41" t="s">
        <v>1698</v>
      </c>
      <c r="H422" s="231"/>
      <c r="I422" s="231"/>
      <c r="J422" s="41" t="s">
        <v>1698</v>
      </c>
      <c r="K422" s="537" t="s">
        <v>1697</v>
      </c>
      <c r="L422" s="487"/>
      <c r="M422" s="487"/>
    </row>
    <row r="423" spans="1:13" s="32" customFormat="1" ht="10.5" x14ac:dyDescent="0.25">
      <c r="A423" s="229"/>
      <c r="B423" s="231"/>
      <c r="C423" s="255"/>
      <c r="D423" s="231"/>
      <c r="E423" s="550"/>
      <c r="F423" s="547"/>
      <c r="G423" s="41" t="s">
        <v>1696</v>
      </c>
      <c r="H423" s="231"/>
      <c r="I423" s="231"/>
      <c r="J423" s="41" t="s">
        <v>1696</v>
      </c>
      <c r="K423" s="545"/>
      <c r="L423" s="487"/>
      <c r="M423" s="487"/>
    </row>
    <row r="424" spans="1:13" s="32" customFormat="1" ht="21" x14ac:dyDescent="0.25">
      <c r="A424" s="229"/>
      <c r="B424" s="231"/>
      <c r="C424" s="255"/>
      <c r="D424" s="231"/>
      <c r="E424" s="550"/>
      <c r="F424" s="547"/>
      <c r="G424" s="41" t="s">
        <v>1695</v>
      </c>
      <c r="H424" s="231"/>
      <c r="I424" s="231"/>
      <c r="J424" s="41" t="s">
        <v>1694</v>
      </c>
      <c r="K424" s="537" t="s">
        <v>886</v>
      </c>
      <c r="L424" s="487"/>
      <c r="M424" s="487"/>
    </row>
    <row r="425" spans="1:13" s="32" customFormat="1" ht="10.5" x14ac:dyDescent="0.25">
      <c r="A425" s="229"/>
      <c r="B425" s="231"/>
      <c r="C425" s="255"/>
      <c r="D425" s="259"/>
      <c r="E425" s="551"/>
      <c r="F425" s="548"/>
      <c r="G425" s="242" t="s">
        <v>1693</v>
      </c>
      <c r="H425" s="231"/>
      <c r="I425" s="231"/>
      <c r="J425" s="41" t="s">
        <v>1692</v>
      </c>
      <c r="K425" s="545"/>
      <c r="L425" s="487"/>
      <c r="M425" s="487"/>
    </row>
    <row r="426" spans="1:13" s="32" customFormat="1" ht="41.1" customHeight="1" x14ac:dyDescent="0.25">
      <c r="A426" s="229"/>
      <c r="B426" s="231"/>
      <c r="C426" s="255"/>
      <c r="D426" s="259"/>
      <c r="E426" s="549" t="s">
        <v>457</v>
      </c>
      <c r="F426" s="546" t="s">
        <v>208</v>
      </c>
      <c r="G426" s="242" t="s">
        <v>209</v>
      </c>
      <c r="H426" s="231"/>
      <c r="I426" s="231"/>
      <c r="J426" s="41" t="s">
        <v>209</v>
      </c>
      <c r="K426" s="537" t="s">
        <v>3107</v>
      </c>
      <c r="L426" s="487"/>
      <c r="M426" s="487"/>
    </row>
    <row r="427" spans="1:13" s="32" customFormat="1" ht="41.1" customHeight="1" x14ac:dyDescent="0.25">
      <c r="A427" s="229"/>
      <c r="B427" s="231"/>
      <c r="C427" s="255"/>
      <c r="D427" s="259"/>
      <c r="E427" s="550"/>
      <c r="F427" s="547"/>
      <c r="G427" s="242" t="s">
        <v>1691</v>
      </c>
      <c r="H427" s="231"/>
      <c r="I427" s="231"/>
      <c r="J427" s="41" t="s">
        <v>1048</v>
      </c>
      <c r="K427" s="545"/>
      <c r="L427" s="487"/>
      <c r="M427" s="487"/>
    </row>
    <row r="428" spans="1:13" s="32" customFormat="1" ht="21" x14ac:dyDescent="0.25">
      <c r="A428" s="229"/>
      <c r="B428" s="231"/>
      <c r="C428" s="255"/>
      <c r="D428" s="259"/>
      <c r="E428" s="550"/>
      <c r="F428" s="547"/>
      <c r="G428" s="242" t="s">
        <v>1690</v>
      </c>
      <c r="H428" s="231"/>
      <c r="I428" s="231"/>
      <c r="J428" s="41" t="s">
        <v>1690</v>
      </c>
      <c r="K428" s="221" t="s">
        <v>774</v>
      </c>
      <c r="L428" s="487"/>
      <c r="M428" s="487"/>
    </row>
    <row r="429" spans="1:13" s="32" customFormat="1" ht="140.44999999999999" customHeight="1" x14ac:dyDescent="0.25">
      <c r="A429" s="229"/>
      <c r="B429" s="231"/>
      <c r="C429" s="255"/>
      <c r="D429" s="259"/>
      <c r="E429" s="550"/>
      <c r="F429" s="547"/>
      <c r="G429" s="242" t="s">
        <v>1689</v>
      </c>
      <c r="H429" s="231"/>
      <c r="I429" s="231"/>
      <c r="J429" s="41" t="s">
        <v>1688</v>
      </c>
      <c r="K429" s="221" t="s">
        <v>1687</v>
      </c>
      <c r="L429" s="487"/>
      <c r="M429" s="487"/>
    </row>
    <row r="430" spans="1:13" s="32" customFormat="1" ht="21.95" customHeight="1" x14ac:dyDescent="0.25">
      <c r="A430" s="229"/>
      <c r="B430" s="231"/>
      <c r="C430" s="255"/>
      <c r="D430" s="259"/>
      <c r="E430" s="550"/>
      <c r="F430" s="547"/>
      <c r="G430" s="242" t="s">
        <v>1686</v>
      </c>
      <c r="H430" s="231"/>
      <c r="I430" s="231"/>
      <c r="J430" s="41" t="s">
        <v>1686</v>
      </c>
      <c r="K430" s="537" t="s">
        <v>1051</v>
      </c>
      <c r="L430" s="487"/>
      <c r="M430" s="487"/>
    </row>
    <row r="431" spans="1:13" s="32" customFormat="1" ht="15.95" customHeight="1" x14ac:dyDescent="0.25">
      <c r="A431" s="229"/>
      <c r="B431" s="231"/>
      <c r="C431" s="255"/>
      <c r="D431" s="259"/>
      <c r="E431" s="550"/>
      <c r="F431" s="547"/>
      <c r="G431" s="242" t="s">
        <v>1685</v>
      </c>
      <c r="H431" s="231"/>
      <c r="I431" s="231"/>
      <c r="J431" s="41" t="s">
        <v>1685</v>
      </c>
      <c r="K431" s="538"/>
      <c r="L431" s="487"/>
      <c r="M431" s="487"/>
    </row>
    <row r="432" spans="1:13" s="32" customFormat="1" ht="15.95" customHeight="1" x14ac:dyDescent="0.25">
      <c r="A432" s="229"/>
      <c r="B432" s="231"/>
      <c r="C432" s="255"/>
      <c r="D432" s="259"/>
      <c r="E432" s="550"/>
      <c r="F432" s="547"/>
      <c r="G432" s="242" t="s">
        <v>214</v>
      </c>
      <c r="H432" s="231"/>
      <c r="I432" s="231"/>
      <c r="J432" s="41" t="s">
        <v>214</v>
      </c>
      <c r="K432" s="538"/>
      <c r="L432" s="487"/>
      <c r="M432" s="487"/>
    </row>
    <row r="433" spans="1:13" s="32" customFormat="1" ht="15.95" customHeight="1" x14ac:dyDescent="0.25">
      <c r="A433" s="229"/>
      <c r="B433" s="231"/>
      <c r="C433" s="255"/>
      <c r="D433" s="259"/>
      <c r="E433" s="549" t="s">
        <v>900</v>
      </c>
      <c r="F433" s="546" t="s">
        <v>1073</v>
      </c>
      <c r="G433" s="242" t="s">
        <v>1684</v>
      </c>
      <c r="H433" s="231"/>
      <c r="I433" s="231"/>
      <c r="J433" s="242" t="s">
        <v>1684</v>
      </c>
      <c r="K433" s="538"/>
      <c r="L433" s="487"/>
      <c r="M433" s="487"/>
    </row>
    <row r="434" spans="1:13" s="32" customFormat="1" ht="15.95" customHeight="1" x14ac:dyDescent="0.25">
      <c r="A434" s="229"/>
      <c r="B434" s="231"/>
      <c r="C434" s="255"/>
      <c r="D434" s="259"/>
      <c r="E434" s="550"/>
      <c r="F434" s="547"/>
      <c r="G434" s="242" t="s">
        <v>218</v>
      </c>
      <c r="H434" s="231"/>
      <c r="I434" s="231"/>
      <c r="J434" s="41" t="s">
        <v>218</v>
      </c>
      <c r="K434" s="545"/>
      <c r="L434" s="487"/>
      <c r="M434" s="487"/>
    </row>
    <row r="435" spans="1:13" s="32" customFormat="1" ht="42" x14ac:dyDescent="0.25">
      <c r="A435" s="229"/>
      <c r="B435" s="231"/>
      <c r="C435" s="255"/>
      <c r="D435" s="259"/>
      <c r="E435" s="550"/>
      <c r="F435" s="547"/>
      <c r="G435" s="230" t="s">
        <v>1683</v>
      </c>
      <c r="H435" s="231"/>
      <c r="I435" s="231"/>
      <c r="J435" s="218" t="s">
        <v>1682</v>
      </c>
      <c r="K435" s="222"/>
      <c r="L435" s="487"/>
      <c r="M435" s="487"/>
    </row>
    <row r="436" spans="1:13" s="32" customFormat="1" ht="10.5" x14ac:dyDescent="0.25">
      <c r="A436" s="229"/>
      <c r="B436" s="231"/>
      <c r="C436" s="255"/>
      <c r="D436" s="259"/>
      <c r="E436" s="229"/>
      <c r="F436" s="231"/>
      <c r="G436" s="242" t="s">
        <v>1681</v>
      </c>
      <c r="H436" s="231"/>
      <c r="I436" s="231"/>
      <c r="J436" s="242" t="s">
        <v>1681</v>
      </c>
      <c r="K436" s="221" t="s">
        <v>886</v>
      </c>
      <c r="L436" s="487"/>
      <c r="M436" s="487"/>
    </row>
    <row r="437" spans="1:13" s="32" customFormat="1" ht="21" x14ac:dyDescent="0.25">
      <c r="A437" s="229"/>
      <c r="B437" s="231"/>
      <c r="C437" s="255"/>
      <c r="D437" s="231"/>
      <c r="E437" s="549" t="s">
        <v>1114</v>
      </c>
      <c r="F437" s="546" t="s">
        <v>1680</v>
      </c>
      <c r="G437" s="41" t="s">
        <v>1679</v>
      </c>
      <c r="H437" s="231"/>
      <c r="I437" s="231"/>
      <c r="J437" s="41" t="s">
        <v>1679</v>
      </c>
      <c r="K437" s="537" t="s">
        <v>884</v>
      </c>
      <c r="L437" s="487"/>
      <c r="M437" s="487"/>
    </row>
    <row r="438" spans="1:13" s="32" customFormat="1" ht="21" x14ac:dyDescent="0.25">
      <c r="A438" s="229"/>
      <c r="B438" s="231"/>
      <c r="C438" s="255"/>
      <c r="D438" s="231"/>
      <c r="E438" s="551"/>
      <c r="F438" s="548"/>
      <c r="G438" s="68" t="s">
        <v>1678</v>
      </c>
      <c r="H438" s="231"/>
      <c r="I438" s="231"/>
      <c r="J438" s="41" t="s">
        <v>1678</v>
      </c>
      <c r="K438" s="545"/>
      <c r="L438" s="487"/>
      <c r="M438" s="487"/>
    </row>
    <row r="439" spans="1:13" s="32" customFormat="1" ht="21" x14ac:dyDescent="0.25">
      <c r="A439" s="229"/>
      <c r="B439" s="231"/>
      <c r="C439" s="255"/>
      <c r="D439" s="231"/>
      <c r="E439" s="549" t="s">
        <v>901</v>
      </c>
      <c r="F439" s="546" t="s">
        <v>223</v>
      </c>
      <c r="G439" s="41" t="s">
        <v>224</v>
      </c>
      <c r="H439" s="231"/>
      <c r="I439" s="231"/>
      <c r="J439" s="41" t="s">
        <v>224</v>
      </c>
      <c r="K439" s="537" t="s">
        <v>1677</v>
      </c>
      <c r="L439" s="487"/>
      <c r="M439" s="487"/>
    </row>
    <row r="440" spans="1:13" s="32" customFormat="1" ht="30" customHeight="1" x14ac:dyDescent="0.25">
      <c r="A440" s="229"/>
      <c r="B440" s="231"/>
      <c r="C440" s="255"/>
      <c r="D440" s="231"/>
      <c r="E440" s="550"/>
      <c r="F440" s="547"/>
      <c r="G440" s="41" t="s">
        <v>1676</v>
      </c>
      <c r="H440" s="231"/>
      <c r="I440" s="231"/>
      <c r="J440" s="41" t="s">
        <v>225</v>
      </c>
      <c r="K440" s="545"/>
      <c r="L440" s="487"/>
      <c r="M440" s="487"/>
    </row>
    <row r="441" spans="1:13" s="32" customFormat="1" ht="31.5" x14ac:dyDescent="0.25">
      <c r="A441" s="229"/>
      <c r="B441" s="231"/>
      <c r="C441" s="255"/>
      <c r="D441" s="231"/>
      <c r="E441" s="550"/>
      <c r="F441" s="547"/>
      <c r="G441" s="41" t="s">
        <v>1675</v>
      </c>
      <c r="H441" s="231"/>
      <c r="I441" s="231"/>
      <c r="J441" s="41" t="s">
        <v>1675</v>
      </c>
      <c r="K441" s="227" t="s">
        <v>75</v>
      </c>
      <c r="L441" s="487"/>
      <c r="M441" s="487"/>
    </row>
    <row r="442" spans="1:13" s="32" customFormat="1" ht="63" x14ac:dyDescent="0.25">
      <c r="A442" s="229"/>
      <c r="B442" s="231"/>
      <c r="C442" s="255"/>
      <c r="D442" s="231"/>
      <c r="E442" s="233"/>
      <c r="F442" s="232"/>
      <c r="G442" s="41" t="s">
        <v>1674</v>
      </c>
      <c r="H442" s="231"/>
      <c r="I442" s="231"/>
      <c r="J442" s="41" t="s">
        <v>1674</v>
      </c>
      <c r="K442" s="227" t="s">
        <v>1673</v>
      </c>
      <c r="L442" s="487"/>
      <c r="M442" s="487"/>
    </row>
    <row r="443" spans="1:13" s="32" customFormat="1" ht="52.5" x14ac:dyDescent="0.25">
      <c r="A443" s="229"/>
      <c r="B443" s="231"/>
      <c r="C443" s="255"/>
      <c r="D443" s="231"/>
      <c r="E443" s="549" t="s">
        <v>1672</v>
      </c>
      <c r="F443" s="546" t="s">
        <v>1082</v>
      </c>
      <c r="G443" s="41" t="s">
        <v>226</v>
      </c>
      <c r="H443" s="231"/>
      <c r="I443" s="231"/>
      <c r="J443" s="41" t="s">
        <v>1671</v>
      </c>
      <c r="K443" s="41" t="s">
        <v>1670</v>
      </c>
      <c r="L443" s="487"/>
      <c r="M443" s="487"/>
    </row>
    <row r="444" spans="1:13" s="32" customFormat="1" ht="42" x14ac:dyDescent="0.25">
      <c r="A444" s="229"/>
      <c r="B444" s="231"/>
      <c r="C444" s="255"/>
      <c r="D444" s="231"/>
      <c r="E444" s="550"/>
      <c r="F444" s="547"/>
      <c r="G444" s="41" t="s">
        <v>1081</v>
      </c>
      <c r="H444" s="231"/>
      <c r="I444" s="231"/>
      <c r="J444" s="41" t="s">
        <v>1081</v>
      </c>
      <c r="K444" s="218" t="s">
        <v>746</v>
      </c>
      <c r="L444" s="487"/>
      <c r="M444" s="487"/>
    </row>
    <row r="445" spans="1:13" s="32" customFormat="1" ht="10.5" x14ac:dyDescent="0.25">
      <c r="A445" s="229"/>
      <c r="B445" s="231"/>
      <c r="C445" s="255"/>
      <c r="D445" s="231"/>
      <c r="E445" s="550"/>
      <c r="F445" s="547"/>
      <c r="G445" s="41" t="s">
        <v>1669</v>
      </c>
      <c r="H445" s="231"/>
      <c r="I445" s="231"/>
      <c r="J445" s="41" t="s">
        <v>1669</v>
      </c>
      <c r="K445" s="218" t="s">
        <v>52</v>
      </c>
      <c r="L445" s="487"/>
      <c r="M445" s="487"/>
    </row>
    <row r="446" spans="1:13" s="32" customFormat="1" ht="63" x14ac:dyDescent="0.25">
      <c r="A446" s="229"/>
      <c r="B446" s="231"/>
      <c r="C446" s="255"/>
      <c r="D446" s="231"/>
      <c r="E446" s="233"/>
      <c r="F446" s="232"/>
      <c r="G446" s="41" t="s">
        <v>1668</v>
      </c>
      <c r="H446" s="231"/>
      <c r="I446" s="231"/>
      <c r="J446" s="41" t="s">
        <v>1667</v>
      </c>
      <c r="K446" s="218" t="s">
        <v>1666</v>
      </c>
      <c r="L446" s="487"/>
      <c r="M446" s="487"/>
    </row>
    <row r="447" spans="1:13" s="32" customFormat="1" ht="21" x14ac:dyDescent="0.25">
      <c r="A447" s="229"/>
      <c r="B447" s="231"/>
      <c r="C447" s="255"/>
      <c r="D447" s="231"/>
      <c r="E447" s="228" t="s">
        <v>1440</v>
      </c>
      <c r="F447" s="230" t="s">
        <v>238</v>
      </c>
      <c r="G447" s="41" t="s">
        <v>1665</v>
      </c>
      <c r="H447" s="231"/>
      <c r="I447" s="231"/>
      <c r="J447" s="41" t="s">
        <v>1665</v>
      </c>
      <c r="K447" s="543" t="s">
        <v>240</v>
      </c>
      <c r="L447" s="487"/>
      <c r="M447" s="487"/>
    </row>
    <row r="448" spans="1:13" s="32" customFormat="1" ht="10.5" x14ac:dyDescent="0.25">
      <c r="A448" s="229"/>
      <c r="B448" s="231"/>
      <c r="C448" s="255"/>
      <c r="D448" s="231"/>
      <c r="E448" s="233"/>
      <c r="F448" s="232"/>
      <c r="G448" s="41" t="s">
        <v>1664</v>
      </c>
      <c r="H448" s="231"/>
      <c r="I448" s="231"/>
      <c r="J448" s="41" t="s">
        <v>1663</v>
      </c>
      <c r="K448" s="544"/>
      <c r="L448" s="487"/>
      <c r="M448" s="487"/>
    </row>
    <row r="449" spans="1:13" s="32" customFormat="1" ht="38.450000000000003" customHeight="1" x14ac:dyDescent="0.25">
      <c r="A449" s="229"/>
      <c r="B449" s="231"/>
      <c r="C449" s="255"/>
      <c r="D449" s="231"/>
      <c r="E449" s="549" t="s">
        <v>1662</v>
      </c>
      <c r="F449" s="546" t="s">
        <v>242</v>
      </c>
      <c r="G449" s="41" t="s">
        <v>243</v>
      </c>
      <c r="H449" s="231"/>
      <c r="I449" s="231"/>
      <c r="J449" s="41" t="s">
        <v>243</v>
      </c>
      <c r="K449" s="537" t="s">
        <v>1661</v>
      </c>
      <c r="L449" s="487"/>
      <c r="M449" s="487"/>
    </row>
    <row r="450" spans="1:13" s="32" customFormat="1" ht="38.450000000000003" customHeight="1" x14ac:dyDescent="0.25">
      <c r="A450" s="229"/>
      <c r="B450" s="231"/>
      <c r="C450" s="255"/>
      <c r="D450" s="231"/>
      <c r="E450" s="551"/>
      <c r="F450" s="548"/>
      <c r="G450" s="41" t="s">
        <v>244</v>
      </c>
      <c r="H450" s="231"/>
      <c r="I450" s="231"/>
      <c r="J450" s="41" t="s">
        <v>244</v>
      </c>
      <c r="K450" s="545"/>
      <c r="L450" s="487"/>
      <c r="M450" s="487"/>
    </row>
    <row r="451" spans="1:13" s="32" customFormat="1" ht="10.5" x14ac:dyDescent="0.25">
      <c r="A451" s="229"/>
      <c r="B451" s="231"/>
      <c r="C451" s="255"/>
      <c r="D451" s="231"/>
      <c r="E451" s="549" t="s">
        <v>1430</v>
      </c>
      <c r="F451" s="592" t="s">
        <v>246</v>
      </c>
      <c r="G451" s="41" t="s">
        <v>247</v>
      </c>
      <c r="H451" s="231"/>
      <c r="I451" s="231"/>
      <c r="J451" s="41" t="s">
        <v>247</v>
      </c>
      <c r="K451" s="537" t="s">
        <v>1660</v>
      </c>
      <c r="L451" s="487"/>
      <c r="M451" s="487"/>
    </row>
    <row r="452" spans="1:13" s="32" customFormat="1" ht="21" x14ac:dyDescent="0.25">
      <c r="A452" s="229"/>
      <c r="B452" s="231"/>
      <c r="C452" s="255"/>
      <c r="D452" s="231"/>
      <c r="E452" s="550"/>
      <c r="F452" s="593"/>
      <c r="G452" s="41" t="s">
        <v>248</v>
      </c>
      <c r="H452" s="231"/>
      <c r="I452" s="231"/>
      <c r="J452" s="41" t="s">
        <v>248</v>
      </c>
      <c r="K452" s="538"/>
      <c r="L452" s="487"/>
      <c r="M452" s="487"/>
    </row>
    <row r="453" spans="1:13" s="32" customFormat="1" ht="21" x14ac:dyDescent="0.25">
      <c r="A453" s="229"/>
      <c r="B453" s="231"/>
      <c r="C453" s="255"/>
      <c r="D453" s="231"/>
      <c r="E453" s="550"/>
      <c r="F453" s="593"/>
      <c r="G453" s="41" t="s">
        <v>1659</v>
      </c>
      <c r="H453" s="231"/>
      <c r="I453" s="231"/>
      <c r="J453" s="41" t="s">
        <v>1659</v>
      </c>
      <c r="K453" s="538"/>
      <c r="L453" s="487"/>
      <c r="M453" s="487"/>
    </row>
    <row r="454" spans="1:13" s="32" customFormat="1" ht="21" x14ac:dyDescent="0.25">
      <c r="A454" s="229"/>
      <c r="B454" s="231"/>
      <c r="C454" s="255"/>
      <c r="D454" s="231"/>
      <c r="E454" s="550"/>
      <c r="F454" s="593"/>
      <c r="G454" s="41" t="s">
        <v>249</v>
      </c>
      <c r="H454" s="231"/>
      <c r="I454" s="231"/>
      <c r="J454" s="41" t="s">
        <v>249</v>
      </c>
      <c r="K454" s="538"/>
      <c r="L454" s="487"/>
      <c r="M454" s="487"/>
    </row>
    <row r="455" spans="1:13" s="32" customFormat="1" ht="10.5" x14ac:dyDescent="0.25">
      <c r="A455" s="229"/>
      <c r="B455" s="231"/>
      <c r="C455" s="255"/>
      <c r="D455" s="231"/>
      <c r="E455" s="551"/>
      <c r="F455" s="594"/>
      <c r="G455" s="41" t="s">
        <v>250</v>
      </c>
      <c r="H455" s="231"/>
      <c r="I455" s="231"/>
      <c r="J455" s="41" t="s">
        <v>250</v>
      </c>
      <c r="K455" s="545"/>
      <c r="L455" s="487"/>
      <c r="M455" s="487"/>
    </row>
    <row r="456" spans="1:13" s="32" customFormat="1" ht="39.950000000000003" customHeight="1" x14ac:dyDescent="0.25">
      <c r="A456" s="229"/>
      <c r="B456" s="231"/>
      <c r="C456" s="255"/>
      <c r="D456" s="231"/>
      <c r="E456" s="549" t="s">
        <v>1658</v>
      </c>
      <c r="F456" s="559" t="s">
        <v>1112</v>
      </c>
      <c r="G456" s="41" t="s">
        <v>251</v>
      </c>
      <c r="H456" s="231"/>
      <c r="I456" s="231"/>
      <c r="J456" s="41" t="s">
        <v>251</v>
      </c>
      <c r="K456" s="537" t="s">
        <v>1657</v>
      </c>
      <c r="L456" s="487"/>
      <c r="M456" s="487"/>
    </row>
    <row r="457" spans="1:13" s="32" customFormat="1" ht="39.950000000000003" customHeight="1" x14ac:dyDescent="0.25">
      <c r="A457" s="229"/>
      <c r="B457" s="231"/>
      <c r="C457" s="255"/>
      <c r="D457" s="231"/>
      <c r="E457" s="551"/>
      <c r="F457" s="559"/>
      <c r="G457" s="41" t="s">
        <v>252</v>
      </c>
      <c r="H457" s="231"/>
      <c r="I457" s="231"/>
      <c r="J457" s="41" t="s">
        <v>252</v>
      </c>
      <c r="K457" s="545"/>
      <c r="L457" s="487"/>
      <c r="M457" s="487"/>
    </row>
    <row r="458" spans="1:13" s="32" customFormat="1" ht="68.099999999999994" customHeight="1" x14ac:dyDescent="0.25">
      <c r="A458" s="229"/>
      <c r="B458" s="231"/>
      <c r="C458" s="255"/>
      <c r="D458" s="231"/>
      <c r="E458" s="549" t="s">
        <v>1656</v>
      </c>
      <c r="F458" s="546" t="s">
        <v>1655</v>
      </c>
      <c r="G458" s="58" t="s">
        <v>1654</v>
      </c>
      <c r="H458" s="231"/>
      <c r="I458" s="231"/>
      <c r="J458" s="58" t="s">
        <v>1654</v>
      </c>
      <c r="K458" s="40" t="s">
        <v>1043</v>
      </c>
      <c r="L458" s="487"/>
      <c r="M458" s="487"/>
    </row>
    <row r="459" spans="1:13" s="32" customFormat="1" ht="10.5" x14ac:dyDescent="0.25">
      <c r="A459" s="229"/>
      <c r="B459" s="231"/>
      <c r="C459" s="255"/>
      <c r="D459" s="231"/>
      <c r="E459" s="550"/>
      <c r="F459" s="547"/>
      <c r="G459" s="58" t="s">
        <v>1653</v>
      </c>
      <c r="H459" s="231"/>
      <c r="I459" s="231"/>
      <c r="J459" s="58" t="s">
        <v>1653</v>
      </c>
      <c r="K459" s="537" t="s">
        <v>1633</v>
      </c>
      <c r="L459" s="487"/>
      <c r="M459" s="487"/>
    </row>
    <row r="460" spans="1:13" s="32" customFormat="1" ht="10.5" x14ac:dyDescent="0.25">
      <c r="A460" s="229"/>
      <c r="B460" s="231"/>
      <c r="C460" s="255"/>
      <c r="D460" s="231"/>
      <c r="E460" s="550"/>
      <c r="F460" s="547"/>
      <c r="G460" s="58" t="s">
        <v>1652</v>
      </c>
      <c r="H460" s="231"/>
      <c r="I460" s="231"/>
      <c r="J460" s="58" t="s">
        <v>1652</v>
      </c>
      <c r="K460" s="538"/>
      <c r="L460" s="487"/>
      <c r="M460" s="487"/>
    </row>
    <row r="461" spans="1:13" s="32" customFormat="1" ht="21" x14ac:dyDescent="0.25">
      <c r="A461" s="229"/>
      <c r="B461" s="231"/>
      <c r="C461" s="255"/>
      <c r="D461" s="231"/>
      <c r="E461" s="550"/>
      <c r="F461" s="547"/>
      <c r="G461" s="58" t="s">
        <v>1651</v>
      </c>
      <c r="H461" s="231"/>
      <c r="I461" s="231"/>
      <c r="J461" s="58" t="s">
        <v>1651</v>
      </c>
      <c r="K461" s="538"/>
      <c r="L461" s="487"/>
      <c r="M461" s="487"/>
    </row>
    <row r="462" spans="1:13" s="32" customFormat="1" ht="21" x14ac:dyDescent="0.25">
      <c r="A462" s="229"/>
      <c r="B462" s="231"/>
      <c r="C462" s="255"/>
      <c r="D462" s="231"/>
      <c r="E462" s="550"/>
      <c r="F462" s="547"/>
      <c r="G462" s="58" t="s">
        <v>1650</v>
      </c>
      <c r="H462" s="231"/>
      <c r="I462" s="231"/>
      <c r="J462" s="58" t="s">
        <v>1650</v>
      </c>
      <c r="K462" s="538"/>
      <c r="L462" s="487"/>
      <c r="M462" s="487"/>
    </row>
    <row r="463" spans="1:13" s="32" customFormat="1" ht="10.5" x14ac:dyDescent="0.25">
      <c r="A463" s="229"/>
      <c r="B463" s="231"/>
      <c r="C463" s="255"/>
      <c r="D463" s="231"/>
      <c r="E463" s="550"/>
      <c r="F463" s="547"/>
      <c r="G463" s="58" t="s">
        <v>1649</v>
      </c>
      <c r="H463" s="231"/>
      <c r="I463" s="231"/>
      <c r="J463" s="58" t="s">
        <v>1649</v>
      </c>
      <c r="K463" s="538"/>
      <c r="L463" s="487"/>
      <c r="M463" s="487"/>
    </row>
    <row r="464" spans="1:13" s="32" customFormat="1" ht="21" x14ac:dyDescent="0.25">
      <c r="A464" s="229"/>
      <c r="B464" s="231"/>
      <c r="C464" s="255"/>
      <c r="D464" s="231"/>
      <c r="E464" s="550"/>
      <c r="F464" s="547"/>
      <c r="G464" s="58" t="s">
        <v>1648</v>
      </c>
      <c r="H464" s="276"/>
      <c r="I464" s="276"/>
      <c r="J464" s="58" t="s">
        <v>1648</v>
      </c>
      <c r="K464" s="538"/>
      <c r="L464" s="487"/>
      <c r="M464" s="487"/>
    </row>
    <row r="465" spans="1:13" s="32" customFormat="1" ht="42" x14ac:dyDescent="0.25">
      <c r="A465" s="229"/>
      <c r="B465" s="231"/>
      <c r="C465" s="255"/>
      <c r="D465" s="231"/>
      <c r="E465" s="553" t="s">
        <v>1647</v>
      </c>
      <c r="F465" s="556" t="s">
        <v>1646</v>
      </c>
      <c r="G465" s="58" t="s">
        <v>1645</v>
      </c>
      <c r="H465" s="276"/>
      <c r="I465" s="276"/>
      <c r="J465" s="58" t="s">
        <v>1644</v>
      </c>
      <c r="K465" s="538"/>
      <c r="L465" s="487"/>
      <c r="M465" s="487"/>
    </row>
    <row r="466" spans="1:13" s="32" customFormat="1" ht="31.5" x14ac:dyDescent="0.25">
      <c r="A466" s="229"/>
      <c r="B466" s="231"/>
      <c r="C466" s="255"/>
      <c r="D466" s="231"/>
      <c r="E466" s="554"/>
      <c r="F466" s="557"/>
      <c r="G466" s="58" t="s">
        <v>1643</v>
      </c>
      <c r="H466" s="276"/>
      <c r="I466" s="276"/>
      <c r="J466" s="58" t="s">
        <v>1643</v>
      </c>
      <c r="K466" s="545"/>
      <c r="L466" s="487"/>
      <c r="M466" s="487"/>
    </row>
    <row r="467" spans="1:13" s="32" customFormat="1" ht="31.5" x14ac:dyDescent="0.25">
      <c r="A467" s="229"/>
      <c r="B467" s="231"/>
      <c r="C467" s="255"/>
      <c r="D467" s="231"/>
      <c r="E467" s="553" t="s">
        <v>1114</v>
      </c>
      <c r="F467" s="556" t="s">
        <v>1642</v>
      </c>
      <c r="G467" s="58" t="s">
        <v>703</v>
      </c>
      <c r="H467" s="236"/>
      <c r="I467" s="276"/>
      <c r="J467" s="58" t="s">
        <v>703</v>
      </c>
      <c r="K467" s="540" t="s">
        <v>1641</v>
      </c>
      <c r="L467" s="487"/>
      <c r="M467" s="487"/>
    </row>
    <row r="468" spans="1:13" s="32" customFormat="1" ht="42" x14ac:dyDescent="0.25">
      <c r="A468" s="229"/>
      <c r="B468" s="231"/>
      <c r="C468" s="255"/>
      <c r="D468" s="231"/>
      <c r="E468" s="554"/>
      <c r="F468" s="557"/>
      <c r="G468" s="58" t="s">
        <v>704</v>
      </c>
      <c r="H468" s="236"/>
      <c r="I468" s="276"/>
      <c r="J468" s="58" t="s">
        <v>704</v>
      </c>
      <c r="K468" s="541"/>
      <c r="L468" s="487"/>
      <c r="M468" s="487"/>
    </row>
    <row r="469" spans="1:13" s="32" customFormat="1" ht="31.5" x14ac:dyDescent="0.25">
      <c r="A469" s="229"/>
      <c r="B469" s="231"/>
      <c r="C469" s="255"/>
      <c r="D469" s="231"/>
      <c r="E469" s="554"/>
      <c r="F469" s="557"/>
      <c r="G469" s="58" t="s">
        <v>705</v>
      </c>
      <c r="H469" s="236"/>
      <c r="I469" s="276"/>
      <c r="J469" s="58" t="s">
        <v>705</v>
      </c>
      <c r="K469" s="541"/>
      <c r="L469" s="487"/>
      <c r="M469" s="487"/>
    </row>
    <row r="470" spans="1:13" s="32" customFormat="1" ht="31.5" x14ac:dyDescent="0.25">
      <c r="A470" s="229"/>
      <c r="B470" s="231"/>
      <c r="C470" s="255"/>
      <c r="D470" s="231"/>
      <c r="E470" s="554"/>
      <c r="F470" s="557"/>
      <c r="G470" s="58" t="s">
        <v>706</v>
      </c>
      <c r="H470" s="236"/>
      <c r="I470" s="276"/>
      <c r="J470" s="58" t="s">
        <v>706</v>
      </c>
      <c r="K470" s="541"/>
      <c r="L470" s="487"/>
      <c r="M470" s="487"/>
    </row>
    <row r="471" spans="1:13" s="32" customFormat="1" ht="42" x14ac:dyDescent="0.25">
      <c r="A471" s="229"/>
      <c r="B471" s="231"/>
      <c r="C471" s="255"/>
      <c r="D471" s="231"/>
      <c r="E471" s="554"/>
      <c r="F471" s="557"/>
      <c r="G471" s="58" t="s">
        <v>707</v>
      </c>
      <c r="H471" s="236"/>
      <c r="I471" s="276"/>
      <c r="J471" s="58" t="s">
        <v>707</v>
      </c>
      <c r="K471" s="541"/>
      <c r="L471" s="487"/>
      <c r="M471" s="487"/>
    </row>
    <row r="472" spans="1:13" s="32" customFormat="1" ht="31.5" x14ac:dyDescent="0.25">
      <c r="A472" s="229"/>
      <c r="B472" s="231"/>
      <c r="C472" s="255"/>
      <c r="D472" s="231"/>
      <c r="E472" s="554"/>
      <c r="F472" s="557"/>
      <c r="G472" s="58" t="s">
        <v>708</v>
      </c>
      <c r="H472" s="236"/>
      <c r="I472" s="276"/>
      <c r="J472" s="58" t="s">
        <v>708</v>
      </c>
      <c r="K472" s="541"/>
      <c r="L472" s="487"/>
      <c r="M472" s="487"/>
    </row>
    <row r="473" spans="1:13" s="32" customFormat="1" ht="31.5" x14ac:dyDescent="0.25">
      <c r="A473" s="229"/>
      <c r="B473" s="231"/>
      <c r="C473" s="255"/>
      <c r="D473" s="231"/>
      <c r="E473" s="554"/>
      <c r="F473" s="557"/>
      <c r="G473" s="58" t="s">
        <v>709</v>
      </c>
      <c r="H473" s="236"/>
      <c r="I473" s="276"/>
      <c r="J473" s="58" t="s">
        <v>709</v>
      </c>
      <c r="K473" s="541"/>
      <c r="L473" s="487"/>
      <c r="M473" s="487"/>
    </row>
    <row r="474" spans="1:13" s="32" customFormat="1" ht="21" x14ac:dyDescent="0.25">
      <c r="A474" s="229"/>
      <c r="B474" s="231"/>
      <c r="C474" s="255"/>
      <c r="D474" s="231"/>
      <c r="E474" s="554"/>
      <c r="F474" s="557"/>
      <c r="G474" s="58" t="s">
        <v>710</v>
      </c>
      <c r="H474" s="236"/>
      <c r="I474" s="276"/>
      <c r="J474" s="58" t="s">
        <v>710</v>
      </c>
      <c r="K474" s="542"/>
      <c r="L474" s="487"/>
      <c r="M474" s="487"/>
    </row>
    <row r="475" spans="1:13" s="32" customFormat="1" ht="21" x14ac:dyDescent="0.25">
      <c r="A475" s="229"/>
      <c r="B475" s="231"/>
      <c r="C475" s="255"/>
      <c r="D475" s="231"/>
      <c r="E475" s="237"/>
      <c r="F475" s="240"/>
      <c r="G475" s="58" t="s">
        <v>1640</v>
      </c>
      <c r="H475" s="236"/>
      <c r="I475" s="276"/>
      <c r="J475" s="58" t="s">
        <v>1639</v>
      </c>
      <c r="K475" s="226" t="s">
        <v>774</v>
      </c>
      <c r="L475" s="487"/>
      <c r="M475" s="487"/>
    </row>
    <row r="476" spans="1:13" s="32" customFormat="1" ht="77.45" customHeight="1" x14ac:dyDescent="0.25">
      <c r="A476" s="229"/>
      <c r="B476" s="231"/>
      <c r="C476" s="255"/>
      <c r="D476" s="231"/>
      <c r="E476" s="235" t="s">
        <v>1092</v>
      </c>
      <c r="F476" s="238" t="s">
        <v>1093</v>
      </c>
      <c r="G476" s="200" t="s">
        <v>1638</v>
      </c>
      <c r="H476" s="236"/>
      <c r="I476" s="276"/>
      <c r="J476" s="58" t="s">
        <v>1637</v>
      </c>
      <c r="K476" s="55" t="s">
        <v>1636</v>
      </c>
      <c r="L476" s="487"/>
      <c r="M476" s="487"/>
    </row>
    <row r="477" spans="1:13" s="32" customFormat="1" ht="67.5" customHeight="1" x14ac:dyDescent="0.25">
      <c r="A477" s="229"/>
      <c r="B477" s="231"/>
      <c r="C477" s="255"/>
      <c r="D477" s="231"/>
      <c r="E477" s="235" t="s">
        <v>1635</v>
      </c>
      <c r="F477" s="238" t="s">
        <v>1634</v>
      </c>
      <c r="G477" s="58" t="s">
        <v>712</v>
      </c>
      <c r="H477" s="16"/>
      <c r="I477" s="184"/>
      <c r="J477" s="58" t="s">
        <v>712</v>
      </c>
      <c r="K477" s="316" t="s">
        <v>1101</v>
      </c>
      <c r="L477" s="487"/>
      <c r="M477" s="487"/>
    </row>
    <row r="478" spans="1:13" s="32" customFormat="1" ht="42" x14ac:dyDescent="0.25">
      <c r="A478" s="229"/>
      <c r="B478" s="231"/>
      <c r="C478" s="255"/>
      <c r="D478" s="231"/>
      <c r="E478" s="16"/>
      <c r="F478" s="16"/>
      <c r="G478" s="58" t="s">
        <v>713</v>
      </c>
      <c r="H478" s="16"/>
      <c r="I478" s="184"/>
      <c r="J478" s="58" t="s">
        <v>713</v>
      </c>
      <c r="K478" s="590" t="s">
        <v>1071</v>
      </c>
      <c r="L478" s="487"/>
      <c r="M478" s="487"/>
    </row>
    <row r="479" spans="1:13" s="32" customFormat="1" ht="31.5" x14ac:dyDescent="0.25">
      <c r="A479" s="229"/>
      <c r="B479" s="231"/>
      <c r="C479" s="255"/>
      <c r="D479" s="231"/>
      <c r="E479" s="16"/>
      <c r="F479" s="16"/>
      <c r="G479" s="58" t="s">
        <v>714</v>
      </c>
      <c r="H479" s="236"/>
      <c r="I479" s="276"/>
      <c r="J479" s="58" t="s">
        <v>714</v>
      </c>
      <c r="K479" s="591"/>
      <c r="L479" s="487"/>
      <c r="M479" s="487"/>
    </row>
    <row r="480" spans="1:13" s="32" customFormat="1" ht="31.5" x14ac:dyDescent="0.25">
      <c r="A480" s="229"/>
      <c r="B480" s="231"/>
      <c r="C480" s="255"/>
      <c r="D480" s="231"/>
      <c r="E480" s="236"/>
      <c r="F480" s="239"/>
      <c r="G480" s="58" t="s">
        <v>715</v>
      </c>
      <c r="H480" s="236"/>
      <c r="I480" s="276"/>
      <c r="J480" s="58" t="s">
        <v>715</v>
      </c>
      <c r="K480" s="591"/>
      <c r="L480" s="487"/>
      <c r="M480" s="487"/>
    </row>
    <row r="481" spans="1:13" s="32" customFormat="1" ht="117" customHeight="1" x14ac:dyDescent="0.25">
      <c r="A481" s="229"/>
      <c r="B481" s="231"/>
      <c r="C481" s="255"/>
      <c r="D481" s="231"/>
      <c r="E481" s="236"/>
      <c r="F481" s="239"/>
      <c r="G481" s="58" t="s">
        <v>716</v>
      </c>
      <c r="H481" s="236"/>
      <c r="I481" s="276"/>
      <c r="J481" s="58" t="s">
        <v>716</v>
      </c>
      <c r="K481" s="316" t="s">
        <v>1633</v>
      </c>
      <c r="L481" s="487"/>
      <c r="M481" s="487"/>
    </row>
    <row r="482" spans="1:13" s="32" customFormat="1" ht="31.5" x14ac:dyDescent="0.25">
      <c r="A482" s="229"/>
      <c r="B482" s="231"/>
      <c r="C482" s="255"/>
      <c r="D482" s="231"/>
      <c r="E482" s="553" t="s">
        <v>1632</v>
      </c>
      <c r="F482" s="556" t="s">
        <v>1091</v>
      </c>
      <c r="G482" s="58" t="s">
        <v>1089</v>
      </c>
      <c r="H482" s="236"/>
      <c r="I482" s="276"/>
      <c r="J482" s="58" t="s">
        <v>1089</v>
      </c>
      <c r="K482" s="55" t="s">
        <v>1090</v>
      </c>
      <c r="L482" s="487"/>
      <c r="M482" s="487"/>
    </row>
    <row r="483" spans="1:13" s="32" customFormat="1" ht="41.1" customHeight="1" x14ac:dyDescent="0.25">
      <c r="A483" s="229"/>
      <c r="B483" s="231"/>
      <c r="C483" s="255"/>
      <c r="D483" s="231"/>
      <c r="E483" s="554"/>
      <c r="F483" s="557"/>
      <c r="G483" s="58" t="s">
        <v>717</v>
      </c>
      <c r="H483" s="236"/>
      <c r="I483" s="276"/>
      <c r="J483" s="58" t="s">
        <v>717</v>
      </c>
      <c r="K483" s="540" t="s">
        <v>1088</v>
      </c>
      <c r="L483" s="487"/>
      <c r="M483" s="487"/>
    </row>
    <row r="484" spans="1:13" s="32" customFormat="1" ht="41.1" customHeight="1" x14ac:dyDescent="0.25">
      <c r="A484" s="229"/>
      <c r="B484" s="231"/>
      <c r="C484" s="255"/>
      <c r="D484" s="231"/>
      <c r="E484" s="555"/>
      <c r="F484" s="558"/>
      <c r="G484" s="58" t="s">
        <v>718</v>
      </c>
      <c r="H484" s="236"/>
      <c r="I484" s="276"/>
      <c r="J484" s="58" t="s">
        <v>718</v>
      </c>
      <c r="K484" s="542"/>
      <c r="L484" s="487"/>
      <c r="M484" s="487"/>
    </row>
    <row r="485" spans="1:13" s="32" customFormat="1" ht="102" customHeight="1" x14ac:dyDescent="0.25">
      <c r="A485" s="229"/>
      <c r="B485" s="231"/>
      <c r="C485" s="255"/>
      <c r="D485" s="231"/>
      <c r="E485" s="236" t="s">
        <v>1631</v>
      </c>
      <c r="F485" s="242" t="s">
        <v>1630</v>
      </c>
      <c r="G485" s="41" t="s">
        <v>788</v>
      </c>
      <c r="H485" s="236"/>
      <c r="I485" s="276"/>
      <c r="J485" s="41" t="s">
        <v>788</v>
      </c>
      <c r="K485" s="55" t="s">
        <v>1629</v>
      </c>
      <c r="L485" s="487"/>
      <c r="M485" s="487"/>
    </row>
    <row r="486" spans="1:13" s="32" customFormat="1" ht="31.5" x14ac:dyDescent="0.25">
      <c r="A486" s="229"/>
      <c r="B486" s="231"/>
      <c r="C486" s="255"/>
      <c r="D486" s="231"/>
      <c r="E486" s="56" t="s">
        <v>1628</v>
      </c>
      <c r="F486" s="230" t="s">
        <v>1627</v>
      </c>
      <c r="G486" s="41" t="s">
        <v>790</v>
      </c>
      <c r="H486" s="236"/>
      <c r="I486" s="276"/>
      <c r="J486" s="41" t="s">
        <v>790</v>
      </c>
      <c r="K486" s="40" t="s">
        <v>254</v>
      </c>
      <c r="L486" s="487"/>
      <c r="M486" s="487"/>
    </row>
    <row r="487" spans="1:13" s="32" customFormat="1" ht="65.099999999999994" customHeight="1" x14ac:dyDescent="0.25">
      <c r="A487" s="229"/>
      <c r="B487" s="231"/>
      <c r="C487" s="255"/>
      <c r="D487" s="231"/>
      <c r="E487" s="553" t="s">
        <v>1626</v>
      </c>
      <c r="F487" s="546" t="s">
        <v>791</v>
      </c>
      <c r="G487" s="41" t="s">
        <v>1625</v>
      </c>
      <c r="H487" s="70"/>
      <c r="I487" s="276"/>
      <c r="J487" s="41" t="s">
        <v>1625</v>
      </c>
      <c r="K487" s="221" t="s">
        <v>1043</v>
      </c>
      <c r="L487" s="487"/>
      <c r="M487" s="487"/>
    </row>
    <row r="488" spans="1:13" s="32" customFormat="1" ht="27.95" customHeight="1" x14ac:dyDescent="0.25">
      <c r="A488" s="229"/>
      <c r="B488" s="231"/>
      <c r="C488" s="255"/>
      <c r="D488" s="231"/>
      <c r="E488" s="554"/>
      <c r="F488" s="547"/>
      <c r="G488" s="41" t="s">
        <v>792</v>
      </c>
      <c r="H488" s="259"/>
      <c r="I488" s="219"/>
      <c r="J488" s="41" t="s">
        <v>792</v>
      </c>
      <c r="K488" s="537" t="s">
        <v>1624</v>
      </c>
      <c r="L488" s="487"/>
      <c r="M488" s="487"/>
    </row>
    <row r="489" spans="1:13" s="32" customFormat="1" ht="10.5" x14ac:dyDescent="0.25">
      <c r="A489" s="550"/>
      <c r="B489" s="579"/>
      <c r="C489" s="575"/>
      <c r="D489" s="547"/>
      <c r="E489" s="554"/>
      <c r="F489" s="547"/>
      <c r="G489" s="41" t="s">
        <v>794</v>
      </c>
      <c r="H489" s="552"/>
      <c r="I489" s="552"/>
      <c r="J489" s="41" t="s">
        <v>794</v>
      </c>
      <c r="K489" s="538"/>
      <c r="L489" s="487"/>
      <c r="M489" s="487"/>
    </row>
    <row r="490" spans="1:13" s="32" customFormat="1" ht="10.5" x14ac:dyDescent="0.25">
      <c r="A490" s="550"/>
      <c r="B490" s="579"/>
      <c r="C490" s="575"/>
      <c r="D490" s="547"/>
      <c r="E490" s="555"/>
      <c r="F490" s="548"/>
      <c r="G490" s="41" t="s">
        <v>795</v>
      </c>
      <c r="H490" s="552"/>
      <c r="I490" s="552"/>
      <c r="J490" s="41" t="s">
        <v>795</v>
      </c>
      <c r="K490" s="545"/>
      <c r="L490" s="487"/>
      <c r="M490" s="487"/>
    </row>
    <row r="491" spans="1:13" s="32" customFormat="1" ht="31.5" x14ac:dyDescent="0.25">
      <c r="A491" s="550"/>
      <c r="B491" s="579"/>
      <c r="C491" s="575"/>
      <c r="D491" s="547"/>
      <c r="E491" s="549" t="s">
        <v>1623</v>
      </c>
      <c r="F491" s="546" t="s">
        <v>796</v>
      </c>
      <c r="G491" s="58" t="s">
        <v>797</v>
      </c>
      <c r="H491" s="552"/>
      <c r="I491" s="552"/>
      <c r="J491" s="58" t="s">
        <v>797</v>
      </c>
      <c r="K491" s="537" t="s">
        <v>52</v>
      </c>
      <c r="L491" s="487"/>
      <c r="M491" s="487"/>
    </row>
    <row r="492" spans="1:13" s="32" customFormat="1" ht="42" x14ac:dyDescent="0.25">
      <c r="A492" s="550"/>
      <c r="B492" s="579"/>
      <c r="C492" s="575"/>
      <c r="D492" s="547"/>
      <c r="E492" s="550"/>
      <c r="F492" s="547"/>
      <c r="G492" s="58" t="s">
        <v>798</v>
      </c>
      <c r="H492" s="552"/>
      <c r="I492" s="552"/>
      <c r="J492" s="58" t="s">
        <v>798</v>
      </c>
      <c r="K492" s="538"/>
      <c r="L492" s="487"/>
      <c r="M492" s="487"/>
    </row>
    <row r="493" spans="1:13" s="32" customFormat="1" ht="31.5" x14ac:dyDescent="0.25">
      <c r="A493" s="550"/>
      <c r="B493" s="579"/>
      <c r="C493" s="575"/>
      <c r="D493" s="547"/>
      <c r="E493" s="550"/>
      <c r="F493" s="547"/>
      <c r="G493" s="58" t="s">
        <v>799</v>
      </c>
      <c r="H493" s="552"/>
      <c r="I493" s="552"/>
      <c r="J493" s="58" t="s">
        <v>799</v>
      </c>
      <c r="K493" s="538"/>
      <c r="L493" s="487"/>
      <c r="M493" s="487"/>
    </row>
    <row r="494" spans="1:13" s="32" customFormat="1" ht="31.5" x14ac:dyDescent="0.25">
      <c r="A494" s="550"/>
      <c r="B494" s="579"/>
      <c r="C494" s="575"/>
      <c r="D494" s="547"/>
      <c r="E494" s="550"/>
      <c r="F494" s="547"/>
      <c r="G494" s="58" t="s">
        <v>800</v>
      </c>
      <c r="H494" s="552"/>
      <c r="I494" s="552"/>
      <c r="J494" s="58" t="s">
        <v>800</v>
      </c>
      <c r="K494" s="538"/>
      <c r="L494" s="487"/>
      <c r="M494" s="487"/>
    </row>
    <row r="495" spans="1:13" s="32" customFormat="1" ht="31.5" x14ac:dyDescent="0.25">
      <c r="A495" s="550"/>
      <c r="B495" s="579"/>
      <c r="C495" s="575"/>
      <c r="D495" s="547"/>
      <c r="E495" s="551"/>
      <c r="F495" s="548"/>
      <c r="G495" s="58" t="s">
        <v>801</v>
      </c>
      <c r="H495" s="552"/>
      <c r="I495" s="552"/>
      <c r="J495" s="58" t="s">
        <v>801</v>
      </c>
      <c r="K495" s="545"/>
      <c r="L495" s="487"/>
      <c r="M495" s="487"/>
    </row>
    <row r="496" spans="1:13" s="32" customFormat="1" ht="21" x14ac:dyDescent="0.25">
      <c r="A496" s="550"/>
      <c r="B496" s="579"/>
      <c r="C496" s="575"/>
      <c r="D496" s="547"/>
      <c r="E496" s="228" t="s">
        <v>1622</v>
      </c>
      <c r="F496" s="230" t="s">
        <v>1621</v>
      </c>
      <c r="G496" s="41" t="s">
        <v>1620</v>
      </c>
      <c r="H496" s="552"/>
      <c r="I496" s="552"/>
      <c r="J496" s="41" t="s">
        <v>1620</v>
      </c>
      <c r="K496" s="40" t="s">
        <v>1619</v>
      </c>
      <c r="L496" s="487"/>
      <c r="M496" s="487"/>
    </row>
    <row r="497" spans="1:13" s="32" customFormat="1" ht="52.5" x14ac:dyDescent="0.25">
      <c r="A497" s="550"/>
      <c r="B497" s="579"/>
      <c r="C497" s="575"/>
      <c r="D497" s="547"/>
      <c r="E497" s="229"/>
      <c r="F497" s="231"/>
      <c r="G497" s="41" t="s">
        <v>1618</v>
      </c>
      <c r="H497" s="552"/>
      <c r="I497" s="552"/>
      <c r="J497" s="41" t="s">
        <v>1618</v>
      </c>
      <c r="K497" s="221" t="s">
        <v>884</v>
      </c>
      <c r="L497" s="487"/>
      <c r="M497" s="487"/>
    </row>
    <row r="498" spans="1:13" s="32" customFormat="1" ht="52.5" x14ac:dyDescent="0.25">
      <c r="A498" s="550"/>
      <c r="B498" s="579"/>
      <c r="C498" s="575"/>
      <c r="D498" s="547"/>
      <c r="E498" s="233"/>
      <c r="F498" s="232"/>
      <c r="G498" s="41" t="s">
        <v>1617</v>
      </c>
      <c r="H498" s="552"/>
      <c r="I498" s="552"/>
      <c r="J498" s="41" t="s">
        <v>1616</v>
      </c>
      <c r="K498" s="221" t="s">
        <v>1615</v>
      </c>
      <c r="L498" s="487"/>
      <c r="M498" s="487"/>
    </row>
    <row r="499" spans="1:13" s="32" customFormat="1" ht="21" x14ac:dyDescent="0.25">
      <c r="A499" s="550"/>
      <c r="B499" s="579"/>
      <c r="C499" s="575"/>
      <c r="D499" s="547"/>
      <c r="E499" s="549" t="s">
        <v>1614</v>
      </c>
      <c r="F499" s="546" t="s">
        <v>1613</v>
      </c>
      <c r="G499" s="242" t="s">
        <v>1612</v>
      </c>
      <c r="H499" s="552"/>
      <c r="I499" s="552"/>
      <c r="J499" s="41" t="s">
        <v>1612</v>
      </c>
      <c r="K499" s="543" t="s">
        <v>240</v>
      </c>
      <c r="L499" s="487"/>
      <c r="M499" s="487"/>
    </row>
    <row r="500" spans="1:13" s="32" customFormat="1" ht="21" x14ac:dyDescent="0.25">
      <c r="A500" s="550"/>
      <c r="B500" s="579"/>
      <c r="C500" s="575"/>
      <c r="D500" s="547"/>
      <c r="E500" s="550"/>
      <c r="F500" s="547"/>
      <c r="G500" s="44" t="s">
        <v>1611</v>
      </c>
      <c r="H500" s="552"/>
      <c r="I500" s="552"/>
      <c r="J500" s="68" t="s">
        <v>1611</v>
      </c>
      <c r="K500" s="552"/>
      <c r="L500" s="487"/>
      <c r="M500" s="487"/>
    </row>
    <row r="501" spans="1:13" s="32" customFormat="1" ht="21" x14ac:dyDescent="0.25">
      <c r="A501" s="550"/>
      <c r="B501" s="579"/>
      <c r="C501" s="575"/>
      <c r="D501" s="547"/>
      <c r="E501" s="550"/>
      <c r="F501" s="547"/>
      <c r="G501" s="44" t="s">
        <v>1610</v>
      </c>
      <c r="H501" s="552"/>
      <c r="I501" s="552"/>
      <c r="J501" s="69" t="s">
        <v>1609</v>
      </c>
      <c r="K501" s="552"/>
      <c r="L501" s="487"/>
      <c r="M501" s="487"/>
    </row>
    <row r="502" spans="1:13" s="32" customFormat="1" ht="21" x14ac:dyDescent="0.25">
      <c r="A502" s="550"/>
      <c r="B502" s="579"/>
      <c r="C502" s="575"/>
      <c r="D502" s="547"/>
      <c r="E502" s="551"/>
      <c r="F502" s="548"/>
      <c r="G502" s="242" t="s">
        <v>1608</v>
      </c>
      <c r="H502" s="552"/>
      <c r="I502" s="552"/>
      <c r="J502" s="283" t="s">
        <v>1608</v>
      </c>
      <c r="K502" s="544"/>
      <c r="L502" s="487"/>
      <c r="M502" s="487"/>
    </row>
    <row r="503" spans="1:13" s="32" customFormat="1" ht="10.5" x14ac:dyDescent="0.25">
      <c r="A503" s="550"/>
      <c r="B503" s="579"/>
      <c r="C503" s="255"/>
      <c r="D503" s="231"/>
      <c r="E503" s="549" t="s">
        <v>1119</v>
      </c>
      <c r="F503" s="592" t="s">
        <v>972</v>
      </c>
      <c r="G503" s="41" t="s">
        <v>1607</v>
      </c>
      <c r="H503" s="552"/>
      <c r="I503" s="219"/>
      <c r="J503" s="41" t="s">
        <v>1607</v>
      </c>
      <c r="K503" s="537" t="s">
        <v>52</v>
      </c>
      <c r="L503" s="487"/>
      <c r="M503" s="487"/>
    </row>
    <row r="504" spans="1:13" s="32" customFormat="1" ht="21" x14ac:dyDescent="0.25">
      <c r="A504" s="550"/>
      <c r="B504" s="579"/>
      <c r="C504" s="255"/>
      <c r="D504" s="231"/>
      <c r="E504" s="550"/>
      <c r="F504" s="593"/>
      <c r="G504" s="41" t="s">
        <v>1606</v>
      </c>
      <c r="H504" s="552"/>
      <c r="I504" s="219"/>
      <c r="J504" s="41" t="s">
        <v>1606</v>
      </c>
      <c r="K504" s="538"/>
      <c r="L504" s="487"/>
      <c r="M504" s="487"/>
    </row>
    <row r="505" spans="1:13" s="32" customFormat="1" ht="21" x14ac:dyDescent="0.25">
      <c r="A505" s="550"/>
      <c r="B505" s="579"/>
      <c r="C505" s="255"/>
      <c r="D505" s="231"/>
      <c r="E505" s="550"/>
      <c r="F505" s="593"/>
      <c r="G505" s="41" t="s">
        <v>231</v>
      </c>
      <c r="H505" s="552"/>
      <c r="I505" s="219"/>
      <c r="J505" s="41" t="s">
        <v>231</v>
      </c>
      <c r="K505" s="539"/>
      <c r="L505" s="487"/>
      <c r="M505" s="487"/>
    </row>
    <row r="506" spans="1:13" s="32" customFormat="1" ht="31.5" x14ac:dyDescent="0.25">
      <c r="A506" s="550"/>
      <c r="B506" s="579"/>
      <c r="C506" s="255"/>
      <c r="D506" s="231"/>
      <c r="E506" s="550"/>
      <c r="F506" s="593"/>
      <c r="G506" s="68" t="s">
        <v>1605</v>
      </c>
      <c r="H506" s="552"/>
      <c r="I506" s="219"/>
      <c r="J506" s="68" t="s">
        <v>233</v>
      </c>
      <c r="K506" s="539"/>
      <c r="L506" s="487"/>
      <c r="M506" s="487"/>
    </row>
    <row r="507" spans="1:13" s="32" customFormat="1" ht="31.5" x14ac:dyDescent="0.25">
      <c r="A507" s="550"/>
      <c r="B507" s="579"/>
      <c r="C507" s="255"/>
      <c r="D507" s="231"/>
      <c r="E507" s="550"/>
      <c r="F507" s="593"/>
      <c r="G507" s="68" t="s">
        <v>1604</v>
      </c>
      <c r="H507" s="552"/>
      <c r="I507" s="219"/>
      <c r="J507" s="68" t="s">
        <v>1604</v>
      </c>
      <c r="K507" s="539"/>
      <c r="L507" s="487"/>
      <c r="M507" s="487"/>
    </row>
    <row r="508" spans="1:13" s="32" customFormat="1" ht="31.5" x14ac:dyDescent="0.25">
      <c r="A508" s="550"/>
      <c r="B508" s="579"/>
      <c r="C508" s="255"/>
      <c r="D508" s="231"/>
      <c r="E508" s="550"/>
      <c r="F508" s="593"/>
      <c r="G508" s="68" t="s">
        <v>1603</v>
      </c>
      <c r="H508" s="552"/>
      <c r="I508" s="219"/>
      <c r="J508" s="68" t="s">
        <v>1603</v>
      </c>
      <c r="K508" s="40" t="s">
        <v>1602</v>
      </c>
      <c r="L508" s="487"/>
      <c r="M508" s="487"/>
    </row>
    <row r="509" spans="1:13" s="32" customFormat="1" ht="21" x14ac:dyDescent="0.25">
      <c r="A509" s="550"/>
      <c r="B509" s="579"/>
      <c r="C509" s="255"/>
      <c r="D509" s="231"/>
      <c r="E509" s="550"/>
      <c r="F509" s="593"/>
      <c r="G509" s="68" t="s">
        <v>1601</v>
      </c>
      <c r="H509" s="552"/>
      <c r="I509" s="219"/>
      <c r="J509" s="68" t="s">
        <v>1601</v>
      </c>
      <c r="K509" s="537" t="s">
        <v>884</v>
      </c>
      <c r="L509" s="487"/>
      <c r="M509" s="487"/>
    </row>
    <row r="510" spans="1:13" s="32" customFormat="1" ht="31.5" x14ac:dyDescent="0.25">
      <c r="A510" s="550"/>
      <c r="B510" s="579"/>
      <c r="C510" s="255"/>
      <c r="D510" s="231"/>
      <c r="E510" s="550"/>
      <c r="F510" s="593"/>
      <c r="G510" s="68" t="s">
        <v>1600</v>
      </c>
      <c r="H510" s="552"/>
      <c r="I510" s="219"/>
      <c r="J510" s="68" t="s">
        <v>1600</v>
      </c>
      <c r="K510" s="545"/>
      <c r="L510" s="487"/>
      <c r="M510" s="487"/>
    </row>
    <row r="511" spans="1:13" s="32" customFormat="1" ht="21" x14ac:dyDescent="0.25">
      <c r="A511" s="550"/>
      <c r="B511" s="579"/>
      <c r="C511" s="255"/>
      <c r="D511" s="231"/>
      <c r="E511" s="550"/>
      <c r="F511" s="593"/>
      <c r="G511" s="68" t="s">
        <v>1599</v>
      </c>
      <c r="H511" s="552"/>
      <c r="I511" s="219"/>
      <c r="J511" s="68" t="s">
        <v>1599</v>
      </c>
      <c r="K511" s="537" t="s">
        <v>971</v>
      </c>
      <c r="L511" s="487"/>
      <c r="M511" s="487"/>
    </row>
    <row r="512" spans="1:13" s="32" customFormat="1" ht="31.5" x14ac:dyDescent="0.25">
      <c r="A512" s="550"/>
      <c r="B512" s="579"/>
      <c r="C512" s="255"/>
      <c r="D512" s="231"/>
      <c r="E512" s="550"/>
      <c r="F512" s="593"/>
      <c r="G512" s="68" t="s">
        <v>1598</v>
      </c>
      <c r="H512" s="552"/>
      <c r="I512" s="219"/>
      <c r="J512" s="68" t="s">
        <v>1598</v>
      </c>
      <c r="K512" s="538"/>
      <c r="L512" s="487"/>
      <c r="M512" s="487"/>
    </row>
    <row r="513" spans="1:13" s="32" customFormat="1" ht="31.5" x14ac:dyDescent="0.25">
      <c r="A513" s="550"/>
      <c r="B513" s="579"/>
      <c r="C513" s="255"/>
      <c r="D513" s="231"/>
      <c r="E513" s="550"/>
      <c r="F513" s="593"/>
      <c r="G513" s="68" t="s">
        <v>1597</v>
      </c>
      <c r="H513" s="552"/>
      <c r="I513" s="219"/>
      <c r="J513" s="68" t="s">
        <v>1597</v>
      </c>
      <c r="K513" s="545"/>
      <c r="L513" s="487"/>
      <c r="M513" s="487"/>
    </row>
    <row r="514" spans="1:13" s="32" customFormat="1" ht="54.95" customHeight="1" x14ac:dyDescent="0.25">
      <c r="A514" s="550"/>
      <c r="B514" s="579"/>
      <c r="C514" s="255"/>
      <c r="D514" s="231"/>
      <c r="E514" s="551"/>
      <c r="F514" s="594"/>
      <c r="G514" s="68" t="s">
        <v>1596</v>
      </c>
      <c r="H514" s="552"/>
      <c r="I514" s="219"/>
      <c r="J514" s="68" t="s">
        <v>1596</v>
      </c>
      <c r="K514" s="221" t="s">
        <v>1595</v>
      </c>
      <c r="L514" s="487"/>
      <c r="M514" s="487"/>
    </row>
    <row r="515" spans="1:13" s="32" customFormat="1" ht="42" x14ac:dyDescent="0.25">
      <c r="A515" s="550"/>
      <c r="B515" s="547"/>
      <c r="C515" s="254">
        <v>2</v>
      </c>
      <c r="D515" s="230" t="s">
        <v>1593</v>
      </c>
      <c r="E515" s="233" t="s">
        <v>37</v>
      </c>
      <c r="F515" s="232" t="s">
        <v>1594</v>
      </c>
      <c r="G515" s="41" t="s">
        <v>1592</v>
      </c>
      <c r="H515" s="552"/>
      <c r="I515" s="543" t="s">
        <v>1593</v>
      </c>
      <c r="J515" s="41" t="s">
        <v>1592</v>
      </c>
      <c r="K515" s="221" t="s">
        <v>1252</v>
      </c>
      <c r="L515" s="487"/>
      <c r="M515" s="487"/>
    </row>
    <row r="516" spans="1:13" s="32" customFormat="1" ht="42" x14ac:dyDescent="0.25">
      <c r="A516" s="550"/>
      <c r="B516" s="547"/>
      <c r="C516" s="575"/>
      <c r="D516" s="588"/>
      <c r="E516" s="549" t="s">
        <v>43</v>
      </c>
      <c r="F516" s="546" t="s">
        <v>1591</v>
      </c>
      <c r="G516" s="41" t="s">
        <v>1590</v>
      </c>
      <c r="H516" s="552"/>
      <c r="I516" s="552"/>
      <c r="J516" s="41" t="s">
        <v>1590</v>
      </c>
      <c r="K516" s="221" t="s">
        <v>1252</v>
      </c>
      <c r="L516" s="487"/>
      <c r="M516" s="487"/>
    </row>
    <row r="517" spans="1:13" s="32" customFormat="1" ht="21" x14ac:dyDescent="0.25">
      <c r="A517" s="550"/>
      <c r="B517" s="547"/>
      <c r="C517" s="575"/>
      <c r="D517" s="588"/>
      <c r="E517" s="550"/>
      <c r="F517" s="547"/>
      <c r="G517" s="41" t="s">
        <v>1589</v>
      </c>
      <c r="H517" s="552"/>
      <c r="I517" s="552"/>
      <c r="J517" s="41" t="s">
        <v>1588</v>
      </c>
      <c r="K517" s="221" t="s">
        <v>698</v>
      </c>
      <c r="L517" s="487"/>
      <c r="M517" s="487"/>
    </row>
    <row r="518" spans="1:13" s="32" customFormat="1" ht="10.5" x14ac:dyDescent="0.25">
      <c r="A518" s="550"/>
      <c r="B518" s="547"/>
      <c r="C518" s="575"/>
      <c r="D518" s="588"/>
      <c r="E518" s="550"/>
      <c r="F518" s="547"/>
      <c r="G518" s="41" t="s">
        <v>1587</v>
      </c>
      <c r="H518" s="552"/>
      <c r="I518" s="552"/>
      <c r="J518" s="41" t="s">
        <v>1586</v>
      </c>
      <c r="K518" s="221" t="s">
        <v>356</v>
      </c>
      <c r="L518" s="487"/>
      <c r="M518" s="487"/>
    </row>
    <row r="519" spans="1:13" s="32" customFormat="1" ht="10.5" x14ac:dyDescent="0.25">
      <c r="A519" s="550"/>
      <c r="B519" s="547"/>
      <c r="C519" s="575"/>
      <c r="D519" s="588"/>
      <c r="E519" s="551"/>
      <c r="F519" s="548"/>
      <c r="G519" s="41" t="s">
        <v>1585</v>
      </c>
      <c r="H519" s="552"/>
      <c r="I519" s="552"/>
      <c r="J519" s="41" t="s">
        <v>1585</v>
      </c>
      <c r="K519" s="221" t="s">
        <v>1143</v>
      </c>
      <c r="L519" s="487"/>
      <c r="M519" s="487"/>
    </row>
    <row r="520" spans="1:13" s="32" customFormat="1" ht="31.5" x14ac:dyDescent="0.25">
      <c r="A520" s="233"/>
      <c r="B520" s="232"/>
      <c r="C520" s="256"/>
      <c r="D520" s="266"/>
      <c r="E520" s="229" t="s">
        <v>902</v>
      </c>
      <c r="F520" s="231" t="s">
        <v>1584</v>
      </c>
      <c r="G520" s="41" t="s">
        <v>1583</v>
      </c>
      <c r="H520" s="220"/>
      <c r="I520" s="220"/>
      <c r="J520" s="41" t="s">
        <v>1582</v>
      </c>
      <c r="K520" s="221" t="s">
        <v>774</v>
      </c>
      <c r="L520" s="487"/>
      <c r="M520" s="487"/>
    </row>
    <row r="521" spans="1:13" s="32" customFormat="1" ht="21" x14ac:dyDescent="0.25">
      <c r="A521" s="228">
        <v>63</v>
      </c>
      <c r="B521" s="230" t="s">
        <v>257</v>
      </c>
      <c r="C521" s="574" t="s">
        <v>1581</v>
      </c>
      <c r="D521" s="587"/>
      <c r="E521" s="549" t="s">
        <v>37</v>
      </c>
      <c r="F521" s="230" t="s">
        <v>259</v>
      </c>
      <c r="G521" s="41" t="s">
        <v>1580</v>
      </c>
      <c r="H521" s="230" t="s">
        <v>257</v>
      </c>
      <c r="I521" s="543" t="s">
        <v>258</v>
      </c>
      <c r="J521" s="41" t="s">
        <v>1580</v>
      </c>
      <c r="K521" s="537" t="s">
        <v>1122</v>
      </c>
      <c r="L521" s="487"/>
      <c r="M521" s="487"/>
    </row>
    <row r="522" spans="1:13" s="32" customFormat="1" ht="10.5" x14ac:dyDescent="0.25">
      <c r="A522" s="229"/>
      <c r="B522" s="231"/>
      <c r="C522" s="575"/>
      <c r="D522" s="588"/>
      <c r="E522" s="550"/>
      <c r="F522" s="231"/>
      <c r="G522" s="41" t="s">
        <v>260</v>
      </c>
      <c r="H522" s="231"/>
      <c r="I522" s="552"/>
      <c r="J522" s="41" t="s">
        <v>260</v>
      </c>
      <c r="K522" s="538"/>
      <c r="L522" s="487"/>
      <c r="M522" s="487"/>
    </row>
    <row r="523" spans="1:13" s="32" customFormat="1" ht="21" x14ac:dyDescent="0.25">
      <c r="A523" s="229"/>
      <c r="B523" s="231"/>
      <c r="C523" s="575"/>
      <c r="D523" s="588"/>
      <c r="E523" s="550"/>
      <c r="F523" s="231"/>
      <c r="G523" s="41" t="s">
        <v>1579</v>
      </c>
      <c r="H523" s="231"/>
      <c r="I523" s="552"/>
      <c r="J523" s="41" t="s">
        <v>1578</v>
      </c>
      <c r="K523" s="538"/>
      <c r="L523" s="487"/>
      <c r="M523" s="487"/>
    </row>
    <row r="524" spans="1:13" s="32" customFormat="1" ht="21" x14ac:dyDescent="0.25">
      <c r="A524" s="229"/>
      <c r="B524" s="231"/>
      <c r="C524" s="575"/>
      <c r="D524" s="588"/>
      <c r="E524" s="550"/>
      <c r="F524" s="231"/>
      <c r="G524" s="41" t="s">
        <v>1577</v>
      </c>
      <c r="H524" s="231"/>
      <c r="I524" s="552"/>
      <c r="J524" s="41" t="s">
        <v>1577</v>
      </c>
      <c r="K524" s="545"/>
      <c r="L524" s="487"/>
      <c r="M524" s="487"/>
    </row>
    <row r="525" spans="1:13" s="32" customFormat="1" ht="42" x14ac:dyDescent="0.25">
      <c r="A525" s="229"/>
      <c r="B525" s="231"/>
      <c r="C525" s="575"/>
      <c r="D525" s="588"/>
      <c r="E525" s="550"/>
      <c r="F525" s="231"/>
      <c r="G525" s="41" t="s">
        <v>1576</v>
      </c>
      <c r="H525" s="231"/>
      <c r="I525" s="552"/>
      <c r="J525" s="41" t="s">
        <v>1576</v>
      </c>
      <c r="K525" s="40" t="s">
        <v>1575</v>
      </c>
      <c r="L525" s="487"/>
      <c r="M525" s="487"/>
    </row>
    <row r="526" spans="1:13" s="32" customFormat="1" ht="10.5" x14ac:dyDescent="0.25">
      <c r="A526" s="229"/>
      <c r="B526" s="231"/>
      <c r="C526" s="575"/>
      <c r="D526" s="588"/>
      <c r="E526" s="550"/>
      <c r="F526" s="231"/>
      <c r="G526" s="41" t="s">
        <v>1574</v>
      </c>
      <c r="H526" s="231"/>
      <c r="I526" s="552"/>
      <c r="J526" s="41" t="s">
        <v>1573</v>
      </c>
      <c r="K526" s="40" t="s">
        <v>1143</v>
      </c>
      <c r="L526" s="487"/>
      <c r="M526" s="487"/>
    </row>
    <row r="527" spans="1:13" s="32" customFormat="1" ht="10.5" x14ac:dyDescent="0.25">
      <c r="A527" s="229"/>
      <c r="B527" s="231"/>
      <c r="C527" s="575"/>
      <c r="D527" s="588"/>
      <c r="E527" s="550"/>
      <c r="F527" s="231"/>
      <c r="G527" s="543" t="s">
        <v>1572</v>
      </c>
      <c r="H527" s="231"/>
      <c r="I527" s="552"/>
      <c r="J527" s="41" t="s">
        <v>1292</v>
      </c>
      <c r="K527" s="40" t="s">
        <v>764</v>
      </c>
      <c r="L527" s="487"/>
      <c r="M527" s="487"/>
    </row>
    <row r="528" spans="1:13" s="32" customFormat="1" ht="10.5" x14ac:dyDescent="0.25">
      <c r="A528" s="229"/>
      <c r="B528" s="231"/>
      <c r="C528" s="575"/>
      <c r="D528" s="588"/>
      <c r="E528" s="551"/>
      <c r="F528" s="232"/>
      <c r="G528" s="544"/>
      <c r="H528" s="231"/>
      <c r="I528" s="552"/>
      <c r="J528" s="41" t="s">
        <v>1292</v>
      </c>
      <c r="K528" s="40" t="s">
        <v>884</v>
      </c>
      <c r="L528" s="487"/>
      <c r="M528" s="487"/>
    </row>
    <row r="529" spans="1:13" s="32" customFormat="1" ht="31.5" x14ac:dyDescent="0.25">
      <c r="A529" s="229"/>
      <c r="B529" s="231"/>
      <c r="C529" s="575"/>
      <c r="D529" s="588"/>
      <c r="E529" s="549" t="s">
        <v>43</v>
      </c>
      <c r="F529" s="546" t="s">
        <v>264</v>
      </c>
      <c r="G529" s="41" t="s">
        <v>226</v>
      </c>
      <c r="H529" s="231"/>
      <c r="I529" s="552"/>
      <c r="J529" s="41" t="s">
        <v>226</v>
      </c>
      <c r="K529" s="41" t="s">
        <v>227</v>
      </c>
      <c r="L529" s="487"/>
      <c r="M529" s="487"/>
    </row>
    <row r="530" spans="1:13" s="32" customFormat="1" ht="21" x14ac:dyDescent="0.25">
      <c r="A530" s="229"/>
      <c r="B530" s="231"/>
      <c r="C530" s="575"/>
      <c r="D530" s="588"/>
      <c r="E530" s="550"/>
      <c r="F530" s="547"/>
      <c r="G530" s="41" t="s">
        <v>1571</v>
      </c>
      <c r="H530" s="231"/>
      <c r="I530" s="552"/>
      <c r="J530" s="41" t="s">
        <v>1571</v>
      </c>
      <c r="K530" s="218" t="s">
        <v>75</v>
      </c>
      <c r="L530" s="487"/>
      <c r="M530" s="487"/>
    </row>
    <row r="531" spans="1:13" s="32" customFormat="1" ht="21" x14ac:dyDescent="0.25">
      <c r="A531" s="229"/>
      <c r="B531" s="231"/>
      <c r="C531" s="575"/>
      <c r="D531" s="588"/>
      <c r="E531" s="551"/>
      <c r="F531" s="548"/>
      <c r="G531" s="41" t="s">
        <v>1570</v>
      </c>
      <c r="H531" s="231"/>
      <c r="I531" s="552"/>
      <c r="J531" s="41" t="s">
        <v>1570</v>
      </c>
      <c r="K531" s="220"/>
      <c r="L531" s="487"/>
      <c r="M531" s="487"/>
    </row>
    <row r="532" spans="1:13" s="32" customFormat="1" ht="21" x14ac:dyDescent="0.25">
      <c r="A532" s="229"/>
      <c r="B532" s="231"/>
      <c r="C532" s="575"/>
      <c r="D532" s="588"/>
      <c r="E532" s="549" t="s">
        <v>83</v>
      </c>
      <c r="F532" s="546" t="s">
        <v>266</v>
      </c>
      <c r="G532" s="41" t="s">
        <v>267</v>
      </c>
      <c r="H532" s="231"/>
      <c r="I532" s="552"/>
      <c r="J532" s="41" t="s">
        <v>267</v>
      </c>
      <c r="K532" s="543" t="s">
        <v>75</v>
      </c>
      <c r="L532" s="487"/>
      <c r="M532" s="487"/>
    </row>
    <row r="533" spans="1:13" s="32" customFormat="1" ht="21" x14ac:dyDescent="0.25">
      <c r="A533" s="229"/>
      <c r="B533" s="231"/>
      <c r="C533" s="575"/>
      <c r="D533" s="588"/>
      <c r="E533" s="550"/>
      <c r="F533" s="547"/>
      <c r="G533" s="41" t="s">
        <v>269</v>
      </c>
      <c r="H533" s="231"/>
      <c r="I533" s="552"/>
      <c r="J533" s="41" t="s">
        <v>269</v>
      </c>
      <c r="K533" s="552"/>
      <c r="L533" s="487"/>
      <c r="M533" s="487"/>
    </row>
    <row r="534" spans="1:13" s="32" customFormat="1" ht="21" x14ac:dyDescent="0.25">
      <c r="A534" s="229"/>
      <c r="B534" s="231"/>
      <c r="C534" s="575"/>
      <c r="D534" s="588"/>
      <c r="E534" s="550"/>
      <c r="F534" s="547"/>
      <c r="G534" s="41" t="s">
        <v>271</v>
      </c>
      <c r="H534" s="231"/>
      <c r="I534" s="552"/>
      <c r="J534" s="41" t="s">
        <v>271</v>
      </c>
      <c r="K534" s="552"/>
      <c r="L534" s="487"/>
      <c r="M534" s="487"/>
    </row>
    <row r="535" spans="1:13" s="32" customFormat="1" ht="21" x14ac:dyDescent="0.25">
      <c r="A535" s="229"/>
      <c r="B535" s="231"/>
      <c r="C535" s="575"/>
      <c r="D535" s="588"/>
      <c r="E535" s="550"/>
      <c r="F535" s="547"/>
      <c r="G535" s="41" t="s">
        <v>273</v>
      </c>
      <c r="H535" s="231"/>
      <c r="I535" s="552"/>
      <c r="J535" s="41" t="s">
        <v>273</v>
      </c>
      <c r="K535" s="552"/>
      <c r="L535" s="487"/>
      <c r="M535" s="487"/>
    </row>
    <row r="536" spans="1:13" s="32" customFormat="1" ht="21" x14ac:dyDescent="0.25">
      <c r="A536" s="229"/>
      <c r="B536" s="231"/>
      <c r="C536" s="575"/>
      <c r="D536" s="588"/>
      <c r="E536" s="550"/>
      <c r="F536" s="547"/>
      <c r="G536" s="41" t="s">
        <v>275</v>
      </c>
      <c r="H536" s="231"/>
      <c r="I536" s="552"/>
      <c r="J536" s="41" t="s">
        <v>275</v>
      </c>
      <c r="K536" s="552"/>
      <c r="L536" s="487"/>
      <c r="M536" s="487"/>
    </row>
    <row r="537" spans="1:13" s="32" customFormat="1" ht="10.5" x14ac:dyDescent="0.25">
      <c r="A537" s="229"/>
      <c r="B537" s="231"/>
      <c r="C537" s="575"/>
      <c r="D537" s="588"/>
      <c r="E537" s="551"/>
      <c r="F537" s="548"/>
      <c r="G537" s="41" t="s">
        <v>277</v>
      </c>
      <c r="H537" s="231"/>
      <c r="I537" s="552"/>
      <c r="J537" s="41" t="s">
        <v>277</v>
      </c>
      <c r="K537" s="544"/>
      <c r="L537" s="487"/>
      <c r="M537" s="487"/>
    </row>
    <row r="538" spans="1:13" s="32" customFormat="1" ht="10.5" x14ac:dyDescent="0.25">
      <c r="A538" s="229"/>
      <c r="B538" s="231"/>
      <c r="C538" s="575"/>
      <c r="D538" s="588"/>
      <c r="E538" s="549" t="s">
        <v>48</v>
      </c>
      <c r="F538" s="546" t="s">
        <v>1569</v>
      </c>
      <c r="G538" s="41" t="s">
        <v>281</v>
      </c>
      <c r="H538" s="231"/>
      <c r="I538" s="552"/>
      <c r="J538" s="41" t="s">
        <v>281</v>
      </c>
      <c r="K538" s="543" t="s">
        <v>282</v>
      </c>
      <c r="L538" s="487"/>
      <c r="M538" s="487"/>
    </row>
    <row r="539" spans="1:13" s="32" customFormat="1" ht="10.5" x14ac:dyDescent="0.25">
      <c r="A539" s="229"/>
      <c r="B539" s="231"/>
      <c r="C539" s="575"/>
      <c r="D539" s="588"/>
      <c r="E539" s="550"/>
      <c r="F539" s="547"/>
      <c r="G539" s="41" t="s">
        <v>283</v>
      </c>
      <c r="H539" s="231"/>
      <c r="I539" s="552"/>
      <c r="J539" s="41" t="s">
        <v>283</v>
      </c>
      <c r="K539" s="552"/>
      <c r="L539" s="487"/>
      <c r="M539" s="487"/>
    </row>
    <row r="540" spans="1:13" s="32" customFormat="1" ht="21" x14ac:dyDescent="0.25">
      <c r="A540" s="229"/>
      <c r="B540" s="231"/>
      <c r="C540" s="575"/>
      <c r="D540" s="588"/>
      <c r="E540" s="550"/>
      <c r="F540" s="547"/>
      <c r="G540" s="41" t="s">
        <v>285</v>
      </c>
      <c r="H540" s="231"/>
      <c r="I540" s="552"/>
      <c r="J540" s="41" t="s">
        <v>285</v>
      </c>
      <c r="K540" s="552"/>
      <c r="L540" s="487"/>
      <c r="M540" s="487"/>
    </row>
    <row r="541" spans="1:13" s="32" customFormat="1" ht="21" x14ac:dyDescent="0.25">
      <c r="A541" s="229"/>
      <c r="B541" s="231"/>
      <c r="C541" s="575"/>
      <c r="D541" s="588"/>
      <c r="E541" s="550"/>
      <c r="F541" s="547"/>
      <c r="G541" s="41" t="s">
        <v>287</v>
      </c>
      <c r="H541" s="231"/>
      <c r="I541" s="552"/>
      <c r="J541" s="41" t="s">
        <v>287</v>
      </c>
      <c r="K541" s="552"/>
      <c r="L541" s="487"/>
      <c r="M541" s="487"/>
    </row>
    <row r="542" spans="1:13" s="32" customFormat="1" ht="21" x14ac:dyDescent="0.25">
      <c r="A542" s="229"/>
      <c r="B542" s="231"/>
      <c r="C542" s="575"/>
      <c r="D542" s="588"/>
      <c r="E542" s="550"/>
      <c r="F542" s="547"/>
      <c r="G542" s="41" t="s">
        <v>1568</v>
      </c>
      <c r="H542" s="231"/>
      <c r="I542" s="552"/>
      <c r="J542" s="41" t="s">
        <v>1568</v>
      </c>
      <c r="K542" s="544"/>
      <c r="L542" s="487"/>
      <c r="M542" s="487"/>
    </row>
    <row r="543" spans="1:13" s="32" customFormat="1" ht="25.5" customHeight="1" x14ac:dyDescent="0.25">
      <c r="A543" s="229"/>
      <c r="B543" s="231"/>
      <c r="C543" s="575"/>
      <c r="D543" s="588"/>
      <c r="E543" s="550"/>
      <c r="F543" s="547"/>
      <c r="G543" s="41" t="s">
        <v>288</v>
      </c>
      <c r="H543" s="231"/>
      <c r="I543" s="552"/>
      <c r="J543" s="41" t="s">
        <v>288</v>
      </c>
      <c r="K543" s="543" t="s">
        <v>1567</v>
      </c>
      <c r="L543" s="487"/>
      <c r="M543" s="487"/>
    </row>
    <row r="544" spans="1:13" s="32" customFormat="1" ht="25.5" customHeight="1" x14ac:dyDescent="0.25">
      <c r="A544" s="229"/>
      <c r="B544" s="231"/>
      <c r="C544" s="575"/>
      <c r="D544" s="588"/>
      <c r="E544" s="550"/>
      <c r="F544" s="547"/>
      <c r="G544" s="41" t="s">
        <v>290</v>
      </c>
      <c r="H544" s="231"/>
      <c r="I544" s="552"/>
      <c r="J544" s="41" t="s">
        <v>290</v>
      </c>
      <c r="K544" s="552"/>
      <c r="L544" s="487"/>
      <c r="M544" s="487"/>
    </row>
    <row r="545" spans="1:13" s="32" customFormat="1" ht="21" x14ac:dyDescent="0.25">
      <c r="A545" s="229"/>
      <c r="B545" s="231"/>
      <c r="C545" s="575"/>
      <c r="D545" s="588"/>
      <c r="E545" s="550"/>
      <c r="F545" s="547"/>
      <c r="G545" s="41" t="s">
        <v>1566</v>
      </c>
      <c r="H545" s="231"/>
      <c r="I545" s="552"/>
      <c r="J545" s="41" t="s">
        <v>1565</v>
      </c>
      <c r="K545" s="544"/>
      <c r="L545" s="487"/>
      <c r="M545" s="487"/>
    </row>
    <row r="546" spans="1:13" s="32" customFormat="1" ht="21" x14ac:dyDescent="0.25">
      <c r="A546" s="229"/>
      <c r="B546" s="231"/>
      <c r="C546" s="575"/>
      <c r="D546" s="588"/>
      <c r="E546" s="550"/>
      <c r="F546" s="547"/>
      <c r="G546" s="41" t="s">
        <v>1564</v>
      </c>
      <c r="H546" s="231"/>
      <c r="I546" s="552"/>
      <c r="J546" s="41" t="s">
        <v>1564</v>
      </c>
      <c r="K546" s="41" t="s">
        <v>1563</v>
      </c>
      <c r="L546" s="487"/>
      <c r="M546" s="487"/>
    </row>
    <row r="547" spans="1:13" s="32" customFormat="1" ht="31.5" x14ac:dyDescent="0.25">
      <c r="A547" s="229"/>
      <c r="B547" s="231"/>
      <c r="C547" s="575"/>
      <c r="D547" s="588"/>
      <c r="E547" s="550"/>
      <c r="F547" s="547"/>
      <c r="G547" s="41" t="s">
        <v>1562</v>
      </c>
      <c r="H547" s="231"/>
      <c r="I547" s="552"/>
      <c r="J547" s="41" t="s">
        <v>1561</v>
      </c>
      <c r="K547" s="219" t="s">
        <v>1090</v>
      </c>
      <c r="L547" s="487"/>
      <c r="M547" s="487"/>
    </row>
    <row r="548" spans="1:13" s="32" customFormat="1" ht="21" x14ac:dyDescent="0.25">
      <c r="A548" s="229"/>
      <c r="B548" s="231"/>
      <c r="C548" s="575"/>
      <c r="D548" s="588"/>
      <c r="E548" s="550"/>
      <c r="F548" s="547"/>
      <c r="G548" s="68" t="s">
        <v>292</v>
      </c>
      <c r="H548" s="231"/>
      <c r="I548" s="552"/>
      <c r="J548" s="68" t="s">
        <v>1560</v>
      </c>
      <c r="K548" s="218" t="s">
        <v>75</v>
      </c>
      <c r="L548" s="487"/>
      <c r="M548" s="487"/>
    </row>
    <row r="549" spans="1:13" s="32" customFormat="1" ht="21" x14ac:dyDescent="0.25">
      <c r="A549" s="229"/>
      <c r="B549" s="231"/>
      <c r="C549" s="575"/>
      <c r="D549" s="588"/>
      <c r="E549" s="229"/>
      <c r="F549" s="231"/>
      <c r="G549" s="68" t="s">
        <v>1559</v>
      </c>
      <c r="H549" s="231"/>
      <c r="I549" s="552"/>
      <c r="J549" s="68" t="s">
        <v>1559</v>
      </c>
      <c r="K549" s="219"/>
      <c r="L549" s="487"/>
      <c r="M549" s="487"/>
    </row>
    <row r="550" spans="1:13" s="32" customFormat="1" ht="10.5" x14ac:dyDescent="0.25">
      <c r="A550" s="229"/>
      <c r="B550" s="231"/>
      <c r="C550" s="575"/>
      <c r="D550" s="588"/>
      <c r="E550" s="229"/>
      <c r="F550" s="231"/>
      <c r="G550" s="68" t="s">
        <v>1558</v>
      </c>
      <c r="H550" s="231"/>
      <c r="I550" s="552"/>
      <c r="J550" s="68" t="s">
        <v>1558</v>
      </c>
      <c r="K550" s="219"/>
      <c r="L550" s="487"/>
      <c r="M550" s="487"/>
    </row>
    <row r="551" spans="1:13" s="32" customFormat="1" ht="21" x14ac:dyDescent="0.25">
      <c r="A551" s="229"/>
      <c r="B551" s="231"/>
      <c r="C551" s="575"/>
      <c r="D551" s="588"/>
      <c r="E551" s="229"/>
      <c r="F551" s="231"/>
      <c r="G551" s="68" t="s">
        <v>1557</v>
      </c>
      <c r="H551" s="231"/>
      <c r="I551" s="552"/>
      <c r="J551" s="68" t="s">
        <v>1557</v>
      </c>
      <c r="K551" s="219"/>
      <c r="L551" s="487"/>
      <c r="M551" s="487"/>
    </row>
    <row r="552" spans="1:13" s="32" customFormat="1" ht="21" x14ac:dyDescent="0.25">
      <c r="A552" s="229"/>
      <c r="B552" s="231"/>
      <c r="C552" s="575"/>
      <c r="D552" s="588"/>
      <c r="E552" s="229"/>
      <c r="F552" s="231"/>
      <c r="G552" s="68" t="s">
        <v>1556</v>
      </c>
      <c r="H552" s="231"/>
      <c r="I552" s="552"/>
      <c r="J552" s="68" t="s">
        <v>1556</v>
      </c>
      <c r="K552" s="219"/>
      <c r="L552" s="487"/>
      <c r="M552" s="487"/>
    </row>
    <row r="553" spans="1:13" s="32" customFormat="1" ht="21" x14ac:dyDescent="0.25">
      <c r="A553" s="229"/>
      <c r="B553" s="231"/>
      <c r="C553" s="575"/>
      <c r="D553" s="588"/>
      <c r="E553" s="229"/>
      <c r="F553" s="231"/>
      <c r="G553" s="68" t="s">
        <v>1555</v>
      </c>
      <c r="H553" s="231"/>
      <c r="I553" s="552"/>
      <c r="J553" s="68" t="s">
        <v>1555</v>
      </c>
      <c r="K553" s="219"/>
      <c r="L553" s="487"/>
      <c r="M553" s="487"/>
    </row>
    <row r="554" spans="1:13" s="32" customFormat="1" ht="10.5" x14ac:dyDescent="0.25">
      <c r="A554" s="229"/>
      <c r="B554" s="231"/>
      <c r="C554" s="575"/>
      <c r="D554" s="588"/>
      <c r="E554" s="549" t="s">
        <v>180</v>
      </c>
      <c r="F554" s="546" t="s">
        <v>1554</v>
      </c>
      <c r="G554" s="68" t="s">
        <v>1553</v>
      </c>
      <c r="H554" s="231"/>
      <c r="I554" s="552"/>
      <c r="J554" s="68" t="s">
        <v>1553</v>
      </c>
      <c r="K554" s="543" t="s">
        <v>1552</v>
      </c>
      <c r="L554" s="487"/>
      <c r="M554" s="487"/>
    </row>
    <row r="555" spans="1:13" s="32" customFormat="1" ht="21" x14ac:dyDescent="0.25">
      <c r="A555" s="229"/>
      <c r="B555" s="231"/>
      <c r="C555" s="575"/>
      <c r="D555" s="588"/>
      <c r="E555" s="550"/>
      <c r="F555" s="547"/>
      <c r="G555" s="68" t="s">
        <v>1551</v>
      </c>
      <c r="H555" s="231"/>
      <c r="I555" s="552"/>
      <c r="J555" s="68" t="s">
        <v>1551</v>
      </c>
      <c r="K555" s="544"/>
      <c r="L555" s="487"/>
      <c r="M555" s="487"/>
    </row>
    <row r="556" spans="1:13" s="32" customFormat="1" ht="21" x14ac:dyDescent="0.25">
      <c r="A556" s="229"/>
      <c r="B556" s="231"/>
      <c r="C556" s="575"/>
      <c r="D556" s="588"/>
      <c r="E556" s="550"/>
      <c r="F556" s="547"/>
      <c r="G556" s="41" t="s">
        <v>295</v>
      </c>
      <c r="H556" s="231"/>
      <c r="I556" s="552"/>
      <c r="J556" s="41" t="s">
        <v>295</v>
      </c>
      <c r="K556" s="41" t="s">
        <v>296</v>
      </c>
      <c r="L556" s="487"/>
      <c r="M556" s="487"/>
    </row>
    <row r="557" spans="1:13" s="32" customFormat="1" ht="42" x14ac:dyDescent="0.25">
      <c r="A557" s="229"/>
      <c r="B557" s="231"/>
      <c r="C557" s="575"/>
      <c r="D557" s="588"/>
      <c r="E557" s="550"/>
      <c r="F557" s="547"/>
      <c r="G557" s="41" t="s">
        <v>1550</v>
      </c>
      <c r="H557" s="231"/>
      <c r="I557" s="552"/>
      <c r="J557" s="41" t="s">
        <v>1549</v>
      </c>
      <c r="K557" s="218" t="s">
        <v>1548</v>
      </c>
      <c r="L557" s="487"/>
      <c r="M557" s="487"/>
    </row>
    <row r="558" spans="1:13" s="32" customFormat="1" ht="21" x14ac:dyDescent="0.25">
      <c r="A558" s="229"/>
      <c r="B558" s="231"/>
      <c r="C558" s="575"/>
      <c r="D558" s="588"/>
      <c r="E558" s="550"/>
      <c r="F558" s="547"/>
      <c r="G558" s="41" t="s">
        <v>1547</v>
      </c>
      <c r="H558" s="231"/>
      <c r="I558" s="552"/>
      <c r="J558" s="41" t="s">
        <v>1547</v>
      </c>
      <c r="K558" s="543" t="s">
        <v>75</v>
      </c>
      <c r="L558" s="487"/>
      <c r="M558" s="487"/>
    </row>
    <row r="559" spans="1:13" s="32" customFormat="1" ht="10.5" x14ac:dyDescent="0.25">
      <c r="A559" s="229"/>
      <c r="B559" s="231"/>
      <c r="C559" s="575"/>
      <c r="D559" s="588"/>
      <c r="E559" s="550"/>
      <c r="F559" s="547"/>
      <c r="G559" s="41" t="s">
        <v>1546</v>
      </c>
      <c r="H559" s="231"/>
      <c r="I559" s="552"/>
      <c r="J559" s="41" t="s">
        <v>1546</v>
      </c>
      <c r="K559" s="544"/>
      <c r="L559" s="487"/>
      <c r="M559" s="487"/>
    </row>
    <row r="560" spans="1:13" s="32" customFormat="1" ht="10.5" x14ac:dyDescent="0.25">
      <c r="A560" s="229"/>
      <c r="B560" s="231"/>
      <c r="C560" s="575"/>
      <c r="D560" s="588"/>
      <c r="E560" s="550"/>
      <c r="F560" s="547"/>
      <c r="G560" s="41" t="s">
        <v>1545</v>
      </c>
      <c r="H560" s="231"/>
      <c r="I560" s="552"/>
      <c r="J560" s="41" t="s">
        <v>1545</v>
      </c>
      <c r="K560" s="218" t="s">
        <v>373</v>
      </c>
      <c r="L560" s="487"/>
      <c r="M560" s="487"/>
    </row>
    <row r="561" spans="1:13" s="32" customFormat="1" ht="42" x14ac:dyDescent="0.25">
      <c r="A561" s="229"/>
      <c r="B561" s="231"/>
      <c r="C561" s="575"/>
      <c r="D561" s="588"/>
      <c r="E561" s="550"/>
      <c r="F561" s="547"/>
      <c r="G561" s="41" t="s">
        <v>1544</v>
      </c>
      <c r="H561" s="231"/>
      <c r="I561" s="552"/>
      <c r="J561" s="41" t="s">
        <v>1543</v>
      </c>
      <c r="K561" s="40" t="s">
        <v>1227</v>
      </c>
      <c r="L561" s="487"/>
      <c r="M561" s="487"/>
    </row>
    <row r="562" spans="1:13" s="32" customFormat="1" ht="42" x14ac:dyDescent="0.25">
      <c r="A562" s="229"/>
      <c r="B562" s="231"/>
      <c r="C562" s="575"/>
      <c r="D562" s="588"/>
      <c r="E562" s="550"/>
      <c r="F562" s="547"/>
      <c r="G562" s="41" t="s">
        <v>1542</v>
      </c>
      <c r="H562" s="231"/>
      <c r="I562" s="552"/>
      <c r="J562" s="41" t="s">
        <v>1541</v>
      </c>
      <c r="K562" s="221" t="s">
        <v>740</v>
      </c>
      <c r="L562" s="487"/>
      <c r="M562" s="487"/>
    </row>
    <row r="563" spans="1:13" s="32" customFormat="1" ht="21" x14ac:dyDescent="0.25">
      <c r="A563" s="229"/>
      <c r="B563" s="231"/>
      <c r="C563" s="575"/>
      <c r="D563" s="588"/>
      <c r="E563" s="550"/>
      <c r="F563" s="547"/>
      <c r="G563" s="41" t="s">
        <v>1540</v>
      </c>
      <c r="H563" s="231"/>
      <c r="I563" s="552"/>
      <c r="J563" s="41" t="s">
        <v>1540</v>
      </c>
      <c r="K563" s="222"/>
      <c r="L563" s="487"/>
      <c r="M563" s="487"/>
    </row>
    <row r="564" spans="1:13" s="32" customFormat="1" ht="21" x14ac:dyDescent="0.25">
      <c r="A564" s="229"/>
      <c r="B564" s="231"/>
      <c r="C564" s="575"/>
      <c r="D564" s="588"/>
      <c r="E564" s="550"/>
      <c r="F564" s="547"/>
      <c r="G564" s="41" t="s">
        <v>1539</v>
      </c>
      <c r="H564" s="231"/>
      <c r="I564" s="552"/>
      <c r="J564" s="41" t="s">
        <v>1539</v>
      </c>
      <c r="K564" s="227"/>
      <c r="L564" s="487"/>
      <c r="M564" s="487"/>
    </row>
    <row r="565" spans="1:13" s="32" customFormat="1" ht="10.5" x14ac:dyDescent="0.25">
      <c r="A565" s="229"/>
      <c r="B565" s="231"/>
      <c r="C565" s="575"/>
      <c r="D565" s="588"/>
      <c r="E565" s="550"/>
      <c r="F565" s="547"/>
      <c r="G565" s="41" t="s">
        <v>1538</v>
      </c>
      <c r="H565" s="231"/>
      <c r="I565" s="552"/>
      <c r="J565" s="41" t="s">
        <v>1538</v>
      </c>
      <c r="K565" s="227" t="s">
        <v>1185</v>
      </c>
      <c r="L565" s="487"/>
      <c r="M565" s="487"/>
    </row>
    <row r="566" spans="1:13" s="32" customFormat="1" ht="10.5" x14ac:dyDescent="0.25">
      <c r="A566" s="229"/>
      <c r="B566" s="231"/>
      <c r="C566" s="575"/>
      <c r="D566" s="588"/>
      <c r="E566" s="550"/>
      <c r="F566" s="547"/>
      <c r="G566" s="41" t="s">
        <v>1537</v>
      </c>
      <c r="H566" s="231"/>
      <c r="I566" s="552"/>
      <c r="J566" s="41" t="s">
        <v>1536</v>
      </c>
      <c r="K566" s="227" t="s">
        <v>1143</v>
      </c>
      <c r="L566" s="487"/>
      <c r="M566" s="487"/>
    </row>
    <row r="567" spans="1:13" s="32" customFormat="1" ht="10.5" x14ac:dyDescent="0.25">
      <c r="A567" s="229"/>
      <c r="B567" s="231"/>
      <c r="C567" s="575"/>
      <c r="D567" s="588"/>
      <c r="E567" s="550"/>
      <c r="F567" s="547"/>
      <c r="G567" s="543" t="s">
        <v>1535</v>
      </c>
      <c r="H567" s="231"/>
      <c r="I567" s="552"/>
      <c r="J567" s="543" t="s">
        <v>1534</v>
      </c>
      <c r="K567" s="537" t="s">
        <v>1533</v>
      </c>
      <c r="L567" s="487"/>
      <c r="M567" s="487"/>
    </row>
    <row r="568" spans="1:13" s="32" customFormat="1" ht="10.5" x14ac:dyDescent="0.25">
      <c r="A568" s="229"/>
      <c r="B568" s="231"/>
      <c r="C568" s="575"/>
      <c r="D568" s="588"/>
      <c r="E568" s="550"/>
      <c r="F568" s="547"/>
      <c r="G568" s="552"/>
      <c r="H568" s="231"/>
      <c r="I568" s="552"/>
      <c r="J568" s="552"/>
      <c r="K568" s="539"/>
      <c r="L568" s="487"/>
      <c r="M568" s="487"/>
    </row>
    <row r="569" spans="1:13" s="32" customFormat="1" ht="31.5" x14ac:dyDescent="0.25">
      <c r="A569" s="229"/>
      <c r="B569" s="231"/>
      <c r="C569" s="575"/>
      <c r="D569" s="588"/>
      <c r="E569" s="228" t="s">
        <v>124</v>
      </c>
      <c r="F569" s="230" t="s">
        <v>298</v>
      </c>
      <c r="G569" s="41" t="s">
        <v>1532</v>
      </c>
      <c r="H569" s="231"/>
      <c r="I569" s="552"/>
      <c r="J569" s="41" t="s">
        <v>1531</v>
      </c>
      <c r="K569" s="60" t="s">
        <v>1530</v>
      </c>
      <c r="L569" s="487"/>
      <c r="M569" s="487"/>
    </row>
    <row r="570" spans="1:13" s="32" customFormat="1" ht="21" x14ac:dyDescent="0.25">
      <c r="A570" s="229"/>
      <c r="B570" s="231"/>
      <c r="C570" s="575"/>
      <c r="D570" s="588"/>
      <c r="E570" s="16"/>
      <c r="F570" s="16"/>
      <c r="G570" s="41" t="s">
        <v>299</v>
      </c>
      <c r="H570" s="231"/>
      <c r="I570" s="552"/>
      <c r="J570" s="41" t="s">
        <v>299</v>
      </c>
      <c r="K570" s="543" t="s">
        <v>296</v>
      </c>
      <c r="L570" s="487"/>
      <c r="M570" s="487"/>
    </row>
    <row r="571" spans="1:13" s="32" customFormat="1" ht="21" x14ac:dyDescent="0.25">
      <c r="A571" s="229"/>
      <c r="B571" s="231"/>
      <c r="C571" s="575"/>
      <c r="D571" s="588"/>
      <c r="E571" s="229"/>
      <c r="F571" s="231"/>
      <c r="G571" s="68" t="s">
        <v>301</v>
      </c>
      <c r="H571" s="231"/>
      <c r="I571" s="552"/>
      <c r="J571" s="41" t="s">
        <v>301</v>
      </c>
      <c r="K571" s="552"/>
      <c r="L571" s="487"/>
      <c r="M571" s="487"/>
    </row>
    <row r="572" spans="1:13" s="32" customFormat="1" ht="21" x14ac:dyDescent="0.25">
      <c r="A572" s="229"/>
      <c r="B572" s="231"/>
      <c r="C572" s="575"/>
      <c r="D572" s="588"/>
      <c r="E572" s="229"/>
      <c r="F572" s="231"/>
      <c r="G572" s="41" t="s">
        <v>303</v>
      </c>
      <c r="H572" s="231"/>
      <c r="I572" s="552"/>
      <c r="J572" s="41" t="s">
        <v>303</v>
      </c>
      <c r="K572" s="552"/>
      <c r="L572" s="487"/>
      <c r="M572" s="487"/>
    </row>
    <row r="573" spans="1:13" s="32" customFormat="1" ht="21" x14ac:dyDescent="0.25">
      <c r="A573" s="229"/>
      <c r="B573" s="231"/>
      <c r="C573" s="575"/>
      <c r="D573" s="588"/>
      <c r="E573" s="229"/>
      <c r="F573" s="231"/>
      <c r="G573" s="41" t="s">
        <v>305</v>
      </c>
      <c r="H573" s="231"/>
      <c r="I573" s="552"/>
      <c r="J573" s="41" t="s">
        <v>305</v>
      </c>
      <c r="K573" s="544"/>
      <c r="L573" s="487"/>
      <c r="M573" s="487"/>
    </row>
    <row r="574" spans="1:13" s="32" customFormat="1" ht="21" x14ac:dyDescent="0.25">
      <c r="A574" s="229"/>
      <c r="B574" s="231"/>
      <c r="C574" s="575"/>
      <c r="D574" s="588"/>
      <c r="E574" s="284"/>
      <c r="F574" s="231"/>
      <c r="G574" s="41" t="s">
        <v>1529</v>
      </c>
      <c r="H574" s="231"/>
      <c r="I574" s="552"/>
      <c r="J574" s="41" t="s">
        <v>1528</v>
      </c>
      <c r="K574" s="543" t="s">
        <v>75</v>
      </c>
      <c r="L574" s="487"/>
      <c r="M574" s="487"/>
    </row>
    <row r="575" spans="1:13" s="32" customFormat="1" ht="21" x14ac:dyDescent="0.25">
      <c r="A575" s="229"/>
      <c r="B575" s="231"/>
      <c r="C575" s="576"/>
      <c r="D575" s="589"/>
      <c r="E575" s="282"/>
      <c r="F575" s="232"/>
      <c r="G575" s="41" t="s">
        <v>1527</v>
      </c>
      <c r="H575" s="231"/>
      <c r="I575" s="544"/>
      <c r="J575" s="41" t="s">
        <v>1526</v>
      </c>
      <c r="K575" s="544"/>
      <c r="L575" s="487"/>
      <c r="M575" s="487"/>
    </row>
    <row r="576" spans="1:13" s="32" customFormat="1" ht="10.5" x14ac:dyDescent="0.25">
      <c r="A576" s="229"/>
      <c r="B576" s="231"/>
      <c r="C576" s="254">
        <v>2</v>
      </c>
      <c r="D576" s="230" t="s">
        <v>307</v>
      </c>
      <c r="E576" s="549" t="s">
        <v>37</v>
      </c>
      <c r="F576" s="546" t="s">
        <v>308</v>
      </c>
      <c r="G576" s="41" t="s">
        <v>1525</v>
      </c>
      <c r="H576" s="231"/>
      <c r="I576" s="230" t="s">
        <v>307</v>
      </c>
      <c r="J576" s="41" t="s">
        <v>1525</v>
      </c>
      <c r="K576" s="218" t="s">
        <v>545</v>
      </c>
      <c r="L576" s="487"/>
      <c r="M576" s="487"/>
    </row>
    <row r="577" spans="1:13" s="32" customFormat="1" ht="10.5" x14ac:dyDescent="0.25">
      <c r="A577" s="229"/>
      <c r="B577" s="231"/>
      <c r="C577" s="255"/>
      <c r="D577" s="231"/>
      <c r="E577" s="550"/>
      <c r="F577" s="547"/>
      <c r="G577" s="242" t="s">
        <v>1524</v>
      </c>
      <c r="H577" s="231"/>
      <c r="I577" s="231"/>
      <c r="J577" s="242" t="s">
        <v>1524</v>
      </c>
      <c r="K577" s="220"/>
      <c r="L577" s="487"/>
      <c r="M577" s="487"/>
    </row>
    <row r="578" spans="1:13" s="32" customFormat="1" ht="21" x14ac:dyDescent="0.25">
      <c r="A578" s="229"/>
      <c r="B578" s="231"/>
      <c r="C578" s="255"/>
      <c r="D578" s="231"/>
      <c r="E578" s="550"/>
      <c r="F578" s="547"/>
      <c r="G578" s="41" t="s">
        <v>1523</v>
      </c>
      <c r="H578" s="231"/>
      <c r="I578" s="231"/>
      <c r="J578" s="41" t="s">
        <v>1523</v>
      </c>
      <c r="K578" s="219" t="s">
        <v>412</v>
      </c>
      <c r="L578" s="487"/>
      <c r="M578" s="487"/>
    </row>
    <row r="579" spans="1:13" s="32" customFormat="1" ht="10.5" x14ac:dyDescent="0.25">
      <c r="A579" s="229"/>
      <c r="B579" s="231"/>
      <c r="C579" s="255"/>
      <c r="D579" s="231"/>
      <c r="E579" s="550"/>
      <c r="F579" s="547"/>
      <c r="G579" s="41" t="s">
        <v>309</v>
      </c>
      <c r="H579" s="231"/>
      <c r="I579" s="231"/>
      <c r="J579" s="41" t="s">
        <v>309</v>
      </c>
      <c r="K579" s="219"/>
      <c r="L579" s="487"/>
      <c r="M579" s="487"/>
    </row>
    <row r="580" spans="1:13" s="32" customFormat="1" ht="21" x14ac:dyDescent="0.25">
      <c r="A580" s="229"/>
      <c r="B580" s="231"/>
      <c r="C580" s="255"/>
      <c r="D580" s="231"/>
      <c r="E580" s="550"/>
      <c r="F580" s="547"/>
      <c r="G580" s="41" t="s">
        <v>311</v>
      </c>
      <c r="H580" s="231"/>
      <c r="I580" s="231"/>
      <c r="J580" s="41" t="s">
        <v>311</v>
      </c>
      <c r="K580" s="223"/>
      <c r="L580" s="487"/>
      <c r="M580" s="487"/>
    </row>
    <row r="581" spans="1:13" s="32" customFormat="1" ht="21" x14ac:dyDescent="0.25">
      <c r="A581" s="229"/>
      <c r="B581" s="231"/>
      <c r="C581" s="255"/>
      <c r="D581" s="259"/>
      <c r="E581" s="229"/>
      <c r="F581" s="231"/>
      <c r="G581" s="41" t="s">
        <v>313</v>
      </c>
      <c r="H581" s="231"/>
      <c r="I581" s="231"/>
      <c r="J581" s="41" t="s">
        <v>313</v>
      </c>
      <c r="K581" s="220"/>
      <c r="L581" s="487"/>
      <c r="M581" s="487"/>
    </row>
    <row r="582" spans="1:13" s="32" customFormat="1" ht="42" x14ac:dyDescent="0.25">
      <c r="A582" s="229"/>
      <c r="B582" s="231"/>
      <c r="C582" s="255"/>
      <c r="D582" s="231"/>
      <c r="E582" s="228" t="s">
        <v>43</v>
      </c>
      <c r="F582" s="230" t="s">
        <v>315</v>
      </c>
      <c r="G582" s="41" t="s">
        <v>1522</v>
      </c>
      <c r="H582" s="231"/>
      <c r="I582" s="231"/>
      <c r="J582" s="41" t="s">
        <v>1522</v>
      </c>
      <c r="K582" s="41" t="s">
        <v>289</v>
      </c>
      <c r="L582" s="487"/>
      <c r="M582" s="487"/>
    </row>
    <row r="583" spans="1:13" s="32" customFormat="1" ht="21" x14ac:dyDescent="0.25">
      <c r="A583" s="229"/>
      <c r="B583" s="231"/>
      <c r="C583" s="255"/>
      <c r="D583" s="231"/>
      <c r="E583" s="550"/>
      <c r="F583" s="547"/>
      <c r="G583" s="41" t="s">
        <v>318</v>
      </c>
      <c r="H583" s="231"/>
      <c r="I583" s="231"/>
      <c r="J583" s="41" t="s">
        <v>318</v>
      </c>
      <c r="K583" s="41" t="s">
        <v>26</v>
      </c>
      <c r="L583" s="487"/>
      <c r="M583" s="487"/>
    </row>
    <row r="584" spans="1:13" s="32" customFormat="1" ht="21" x14ac:dyDescent="0.25">
      <c r="A584" s="229"/>
      <c r="B584" s="231"/>
      <c r="C584" s="255"/>
      <c r="D584" s="231"/>
      <c r="E584" s="550"/>
      <c r="F584" s="547"/>
      <c r="G584" s="41" t="s">
        <v>320</v>
      </c>
      <c r="H584" s="231"/>
      <c r="I584" s="231"/>
      <c r="J584" s="41" t="s">
        <v>320</v>
      </c>
      <c r="K584" s="543" t="s">
        <v>52</v>
      </c>
      <c r="L584" s="487"/>
      <c r="M584" s="487"/>
    </row>
    <row r="585" spans="1:13" s="32" customFormat="1" ht="21" x14ac:dyDescent="0.25">
      <c r="A585" s="229"/>
      <c r="B585" s="231"/>
      <c r="C585" s="255"/>
      <c r="D585" s="231"/>
      <c r="E585" s="551"/>
      <c r="F585" s="548"/>
      <c r="G585" s="41" t="s">
        <v>321</v>
      </c>
      <c r="H585" s="231"/>
      <c r="I585" s="231"/>
      <c r="J585" s="41" t="s">
        <v>321</v>
      </c>
      <c r="K585" s="544"/>
      <c r="L585" s="487"/>
      <c r="M585" s="487"/>
    </row>
    <row r="586" spans="1:13" s="32" customFormat="1" ht="10.5" x14ac:dyDescent="0.25">
      <c r="A586" s="229"/>
      <c r="B586" s="231"/>
      <c r="C586" s="255"/>
      <c r="D586" s="231"/>
      <c r="E586" s="229" t="s">
        <v>83</v>
      </c>
      <c r="F586" s="231" t="s">
        <v>1521</v>
      </c>
      <c r="G586" s="41" t="s">
        <v>1520</v>
      </c>
      <c r="H586" s="231"/>
      <c r="I586" s="231"/>
      <c r="J586" s="41" t="s">
        <v>1520</v>
      </c>
      <c r="K586" s="41" t="s">
        <v>1519</v>
      </c>
      <c r="L586" s="487"/>
      <c r="M586" s="487"/>
    </row>
    <row r="587" spans="1:13" s="32" customFormat="1" ht="10.5" x14ac:dyDescent="0.25">
      <c r="A587" s="229"/>
      <c r="B587" s="231"/>
      <c r="C587" s="255"/>
      <c r="D587" s="231"/>
      <c r="E587" s="229"/>
      <c r="F587" s="231"/>
      <c r="G587" s="41" t="s">
        <v>1518</v>
      </c>
      <c r="H587" s="231"/>
      <c r="I587" s="231"/>
      <c r="J587" s="41" t="s">
        <v>1518</v>
      </c>
      <c r="K587" s="41" t="s">
        <v>435</v>
      </c>
      <c r="L587" s="487"/>
      <c r="M587" s="487"/>
    </row>
    <row r="588" spans="1:13" s="32" customFormat="1" ht="21" x14ac:dyDescent="0.25">
      <c r="A588" s="229"/>
      <c r="B588" s="231"/>
      <c r="C588" s="255"/>
      <c r="D588" s="231"/>
      <c r="E588" s="229"/>
      <c r="F588" s="231"/>
      <c r="G588" s="41" t="s">
        <v>1517</v>
      </c>
      <c r="H588" s="231"/>
      <c r="I588" s="231"/>
      <c r="J588" s="41" t="s">
        <v>1517</v>
      </c>
      <c r="K588" s="543" t="s">
        <v>1206</v>
      </c>
      <c r="L588" s="487"/>
      <c r="M588" s="487"/>
    </row>
    <row r="589" spans="1:13" s="32" customFormat="1" ht="31.5" x14ac:dyDescent="0.25">
      <c r="A589" s="229"/>
      <c r="B589" s="231"/>
      <c r="C589" s="255"/>
      <c r="D589" s="231"/>
      <c r="E589" s="229"/>
      <c r="F589" s="231"/>
      <c r="G589" s="41" t="s">
        <v>1516</v>
      </c>
      <c r="H589" s="231"/>
      <c r="I589" s="231"/>
      <c r="J589" s="41" t="s">
        <v>1516</v>
      </c>
      <c r="K589" s="552"/>
      <c r="L589" s="487"/>
      <c r="M589" s="487"/>
    </row>
    <row r="590" spans="1:13" s="32" customFormat="1" ht="10.5" x14ac:dyDescent="0.25">
      <c r="A590" s="229"/>
      <c r="B590" s="231"/>
      <c r="C590" s="255"/>
      <c r="D590" s="231"/>
      <c r="E590" s="229"/>
      <c r="F590" s="231"/>
      <c r="G590" s="41" t="s">
        <v>1515</v>
      </c>
      <c r="H590" s="231"/>
      <c r="I590" s="231"/>
      <c r="J590" s="41" t="s">
        <v>1515</v>
      </c>
      <c r="K590" s="219"/>
      <c r="L590" s="487"/>
      <c r="M590" s="487"/>
    </row>
    <row r="591" spans="1:13" s="32" customFormat="1" ht="52.5" x14ac:dyDescent="0.25">
      <c r="A591" s="229"/>
      <c r="B591" s="231"/>
      <c r="C591" s="255"/>
      <c r="D591" s="231"/>
      <c r="E591" s="229"/>
      <c r="F591" s="231"/>
      <c r="G591" s="41" t="s">
        <v>1514</v>
      </c>
      <c r="H591" s="231"/>
      <c r="I591" s="231"/>
      <c r="J591" s="41" t="s">
        <v>1514</v>
      </c>
      <c r="K591" s="220"/>
      <c r="L591" s="487"/>
      <c r="M591" s="487"/>
    </row>
    <row r="592" spans="1:13" s="32" customFormat="1" ht="31.5" x14ac:dyDescent="0.25">
      <c r="A592" s="229"/>
      <c r="B592" s="231"/>
      <c r="C592" s="255"/>
      <c r="D592" s="231"/>
      <c r="E592" s="229"/>
      <c r="F592" s="231"/>
      <c r="G592" s="41" t="s">
        <v>1513</v>
      </c>
      <c r="H592" s="231"/>
      <c r="I592" s="231"/>
      <c r="J592" s="41" t="s">
        <v>1512</v>
      </c>
      <c r="K592" s="41" t="s">
        <v>1511</v>
      </c>
      <c r="L592" s="487"/>
      <c r="M592" s="487"/>
    </row>
    <row r="593" spans="1:13" s="32" customFormat="1" ht="21" x14ac:dyDescent="0.25">
      <c r="A593" s="229"/>
      <c r="B593" s="231"/>
      <c r="C593" s="255"/>
      <c r="D593" s="231"/>
      <c r="E593" s="229"/>
      <c r="F593" s="231"/>
      <c r="G593" s="41" t="s">
        <v>1510</v>
      </c>
      <c r="H593" s="231"/>
      <c r="I593" s="231"/>
      <c r="J593" s="41" t="s">
        <v>1509</v>
      </c>
      <c r="K593" s="41" t="s">
        <v>435</v>
      </c>
      <c r="L593" s="487"/>
      <c r="M593" s="487"/>
    </row>
    <row r="594" spans="1:13" s="32" customFormat="1" ht="21" x14ac:dyDescent="0.25">
      <c r="A594" s="229"/>
      <c r="B594" s="231"/>
      <c r="C594" s="255"/>
      <c r="D594" s="231"/>
      <c r="E594" s="228" t="s">
        <v>48</v>
      </c>
      <c r="F594" s="230" t="s">
        <v>1508</v>
      </c>
      <c r="G594" s="41" t="s">
        <v>1507</v>
      </c>
      <c r="H594" s="231"/>
      <c r="I594" s="231"/>
      <c r="J594" s="41" t="s">
        <v>1506</v>
      </c>
      <c r="K594" s="218" t="s">
        <v>1206</v>
      </c>
      <c r="L594" s="487"/>
      <c r="M594" s="487"/>
    </row>
    <row r="595" spans="1:13" s="32" customFormat="1" ht="10.5" x14ac:dyDescent="0.25">
      <c r="A595" s="229"/>
      <c r="B595" s="231"/>
      <c r="C595" s="255"/>
      <c r="D595" s="231"/>
      <c r="E595" s="229"/>
      <c r="F595" s="231"/>
      <c r="G595" s="41" t="s">
        <v>1505</v>
      </c>
      <c r="H595" s="231"/>
      <c r="I595" s="231"/>
      <c r="J595" s="41" t="s">
        <v>1504</v>
      </c>
      <c r="K595" s="218" t="s">
        <v>412</v>
      </c>
      <c r="L595" s="487"/>
      <c r="M595" s="487"/>
    </row>
    <row r="596" spans="1:13" s="32" customFormat="1" ht="63" x14ac:dyDescent="0.25">
      <c r="A596" s="229"/>
      <c r="B596" s="231"/>
      <c r="C596" s="255"/>
      <c r="D596" s="231"/>
      <c r="E596" s="229"/>
      <c r="F596" s="231"/>
      <c r="G596" s="41" t="s">
        <v>1503</v>
      </c>
      <c r="H596" s="231"/>
      <c r="I596" s="231"/>
      <c r="J596" s="41" t="s">
        <v>1503</v>
      </c>
      <c r="K596" s="562" t="s">
        <v>1405</v>
      </c>
      <c r="L596" s="487"/>
      <c r="M596" s="487"/>
    </row>
    <row r="597" spans="1:13" s="32" customFormat="1" ht="10.5" x14ac:dyDescent="0.25">
      <c r="A597" s="229"/>
      <c r="B597" s="231"/>
      <c r="C597" s="255"/>
      <c r="D597" s="231"/>
      <c r="E597" s="229"/>
      <c r="F597" s="231"/>
      <c r="G597" s="41" t="s">
        <v>1502</v>
      </c>
      <c r="H597" s="231"/>
      <c r="I597" s="231"/>
      <c r="J597" s="41" t="s">
        <v>1502</v>
      </c>
      <c r="K597" s="567"/>
      <c r="L597" s="487"/>
      <c r="M597" s="487"/>
    </row>
    <row r="598" spans="1:13" s="32" customFormat="1" ht="10.5" x14ac:dyDescent="0.25">
      <c r="A598" s="229"/>
      <c r="B598" s="231"/>
      <c r="C598" s="255"/>
      <c r="D598" s="231"/>
      <c r="E598" s="229"/>
      <c r="G598" s="41" t="s">
        <v>1501</v>
      </c>
      <c r="H598" s="231"/>
      <c r="I598" s="231"/>
      <c r="J598" s="41" t="s">
        <v>1501</v>
      </c>
      <c r="K598" s="567"/>
      <c r="L598" s="487"/>
      <c r="M598" s="487"/>
    </row>
    <row r="599" spans="1:13" s="32" customFormat="1" ht="10.5" x14ac:dyDescent="0.25">
      <c r="A599" s="229"/>
      <c r="B599" s="231"/>
      <c r="C599" s="255"/>
      <c r="D599" s="231"/>
      <c r="E599" s="229"/>
      <c r="F599" s="231"/>
      <c r="G599" s="41" t="s">
        <v>1500</v>
      </c>
      <c r="H599" s="231"/>
      <c r="I599" s="231"/>
      <c r="J599" s="41" t="s">
        <v>1500</v>
      </c>
      <c r="K599" s="567"/>
      <c r="L599" s="487"/>
      <c r="M599" s="487"/>
    </row>
    <row r="600" spans="1:13" s="32" customFormat="1" ht="10.5" x14ac:dyDescent="0.25">
      <c r="A600" s="229"/>
      <c r="B600" s="231"/>
      <c r="C600" s="255"/>
      <c r="D600" s="231"/>
      <c r="E600" s="229"/>
      <c r="F600" s="231"/>
      <c r="G600" s="41" t="s">
        <v>1499</v>
      </c>
      <c r="H600" s="231"/>
      <c r="I600" s="231"/>
      <c r="J600" s="41" t="s">
        <v>1499</v>
      </c>
      <c r="K600" s="567"/>
      <c r="L600" s="487"/>
      <c r="M600" s="487"/>
    </row>
    <row r="601" spans="1:13" s="32" customFormat="1" ht="10.5" x14ac:dyDescent="0.25">
      <c r="A601" s="229"/>
      <c r="B601" s="231"/>
      <c r="C601" s="255"/>
      <c r="D601" s="231"/>
      <c r="E601" s="229"/>
      <c r="F601" s="231"/>
      <c r="G601" s="41" t="s">
        <v>1498</v>
      </c>
      <c r="H601" s="231"/>
      <c r="I601" s="231"/>
      <c r="J601" s="41" t="s">
        <v>1498</v>
      </c>
      <c r="K601" s="567"/>
      <c r="L601" s="487"/>
      <c r="M601" s="487"/>
    </row>
    <row r="602" spans="1:13" s="32" customFormat="1" ht="31.5" x14ac:dyDescent="0.25">
      <c r="A602" s="229"/>
      <c r="B602" s="231"/>
      <c r="C602" s="255"/>
      <c r="D602" s="231"/>
      <c r="E602" s="16"/>
      <c r="F602" s="16"/>
      <c r="G602" s="41" t="s">
        <v>1497</v>
      </c>
      <c r="H602" s="231"/>
      <c r="I602" s="231"/>
      <c r="J602" s="41" t="s">
        <v>1497</v>
      </c>
      <c r="K602" s="567"/>
      <c r="L602" s="487"/>
      <c r="M602" s="487"/>
    </row>
    <row r="603" spans="1:13" s="32" customFormat="1" ht="21" x14ac:dyDescent="0.25">
      <c r="A603" s="229"/>
      <c r="B603" s="231"/>
      <c r="C603" s="255"/>
      <c r="D603" s="231"/>
      <c r="E603" s="228" t="s">
        <v>180</v>
      </c>
      <c r="F603" s="230" t="s">
        <v>1496</v>
      </c>
      <c r="G603" s="218" t="s">
        <v>1495</v>
      </c>
      <c r="H603" s="231"/>
      <c r="I603" s="231"/>
      <c r="J603" s="41" t="s">
        <v>1495</v>
      </c>
      <c r="K603" s="183" t="s">
        <v>423</v>
      </c>
      <c r="L603" s="487"/>
      <c r="M603" s="487"/>
    </row>
    <row r="604" spans="1:13" s="32" customFormat="1" ht="10.5" x14ac:dyDescent="0.25">
      <c r="A604" s="229"/>
      <c r="B604" s="231"/>
      <c r="C604" s="255"/>
      <c r="D604" s="259"/>
      <c r="E604" s="191"/>
      <c r="F604" s="16"/>
      <c r="G604" s="41" t="s">
        <v>1494</v>
      </c>
      <c r="H604" s="247"/>
      <c r="I604" s="198"/>
      <c r="J604" s="200" t="s">
        <v>1494</v>
      </c>
      <c r="K604" s="200" t="s">
        <v>426</v>
      </c>
      <c r="L604" s="487"/>
      <c r="M604" s="487"/>
    </row>
    <row r="605" spans="1:13" s="32" customFormat="1" ht="31.5" x14ac:dyDescent="0.25">
      <c r="A605" s="229"/>
      <c r="B605" s="231"/>
      <c r="C605" s="255"/>
      <c r="D605" s="259"/>
      <c r="E605" s="233"/>
      <c r="F605" s="232"/>
      <c r="G605" s="242" t="s">
        <v>1493</v>
      </c>
      <c r="H605" s="247"/>
      <c r="I605" s="198"/>
      <c r="J605" s="200" t="s">
        <v>1493</v>
      </c>
      <c r="K605" s="200" t="s">
        <v>1492</v>
      </c>
      <c r="L605" s="487"/>
      <c r="M605" s="487"/>
    </row>
    <row r="606" spans="1:13" s="32" customFormat="1" ht="10.5" x14ac:dyDescent="0.25">
      <c r="A606" s="229"/>
      <c r="B606" s="231"/>
      <c r="C606" s="255"/>
      <c r="D606" s="231"/>
      <c r="E606" s="228" t="s">
        <v>124</v>
      </c>
      <c r="F606" s="230" t="s">
        <v>1491</v>
      </c>
      <c r="G606" s="41" t="s">
        <v>1490</v>
      </c>
      <c r="H606" s="248"/>
      <c r="I606" s="199"/>
      <c r="J606" s="200" t="s">
        <v>1490</v>
      </c>
      <c r="K606" s="183" t="s">
        <v>423</v>
      </c>
      <c r="L606" s="487"/>
      <c r="M606" s="487"/>
    </row>
    <row r="607" spans="1:13" s="32" customFormat="1" ht="10.5" x14ac:dyDescent="0.25">
      <c r="A607" s="549">
        <v>64</v>
      </c>
      <c r="B607" s="230" t="s">
        <v>323</v>
      </c>
      <c r="C607" s="254">
        <v>1</v>
      </c>
      <c r="D607" s="230" t="s">
        <v>323</v>
      </c>
      <c r="E607" s="549" t="s">
        <v>37</v>
      </c>
      <c r="F607" s="230" t="s">
        <v>1489</v>
      </c>
      <c r="G607" s="41" t="s">
        <v>1488</v>
      </c>
      <c r="H607" s="218" t="s">
        <v>323</v>
      </c>
      <c r="I607" s="218" t="s">
        <v>323</v>
      </c>
      <c r="J607" s="41" t="s">
        <v>1488</v>
      </c>
      <c r="K607" s="543" t="s">
        <v>1487</v>
      </c>
      <c r="L607" s="487"/>
      <c r="M607" s="487"/>
    </row>
    <row r="608" spans="1:13" s="32" customFormat="1" ht="10.5" x14ac:dyDescent="0.25">
      <c r="A608" s="550"/>
      <c r="B608" s="231"/>
      <c r="C608" s="255"/>
      <c r="D608" s="231"/>
      <c r="E608" s="550"/>
      <c r="F608" s="231"/>
      <c r="G608" s="218" t="s">
        <v>1486</v>
      </c>
      <c r="H608" s="219"/>
      <c r="I608" s="219"/>
      <c r="J608" s="218" t="s">
        <v>1486</v>
      </c>
      <c r="K608" s="552"/>
      <c r="L608" s="487"/>
      <c r="M608" s="487"/>
    </row>
    <row r="609" spans="1:13" s="32" customFormat="1" ht="10.5" x14ac:dyDescent="0.25">
      <c r="A609" s="550"/>
      <c r="B609" s="231"/>
      <c r="C609" s="255"/>
      <c r="D609" s="231"/>
      <c r="E609" s="550"/>
      <c r="F609" s="231"/>
      <c r="G609" s="218" t="s">
        <v>1485</v>
      </c>
      <c r="H609" s="219"/>
      <c r="I609" s="219"/>
      <c r="J609" s="218" t="s">
        <v>1485</v>
      </c>
      <c r="K609" s="552"/>
      <c r="L609" s="487"/>
      <c r="M609" s="487"/>
    </row>
    <row r="610" spans="1:13" s="32" customFormat="1" ht="10.5" x14ac:dyDescent="0.25">
      <c r="A610" s="550"/>
      <c r="B610" s="231"/>
      <c r="C610" s="255"/>
      <c r="D610" s="231"/>
      <c r="E610" s="550"/>
      <c r="F610" s="231"/>
      <c r="G610" s="218" t="s">
        <v>1484</v>
      </c>
      <c r="H610" s="219"/>
      <c r="I610" s="219"/>
      <c r="J610" s="218" t="s">
        <v>1484</v>
      </c>
      <c r="K610" s="552"/>
      <c r="L610" s="487"/>
      <c r="M610" s="487"/>
    </row>
    <row r="611" spans="1:13" s="32" customFormat="1" ht="10.5" x14ac:dyDescent="0.25">
      <c r="A611" s="550"/>
      <c r="B611" s="231"/>
      <c r="C611" s="255"/>
      <c r="D611" s="231"/>
      <c r="E611" s="550"/>
      <c r="F611" s="231"/>
      <c r="G611" s="218" t="s">
        <v>1483</v>
      </c>
      <c r="H611" s="219"/>
      <c r="I611" s="219"/>
      <c r="J611" s="218" t="s">
        <v>1483</v>
      </c>
      <c r="K611" s="552"/>
      <c r="L611" s="487"/>
      <c r="M611" s="487"/>
    </row>
    <row r="612" spans="1:13" s="32" customFormat="1" ht="10.5" x14ac:dyDescent="0.25">
      <c r="A612" s="550"/>
      <c r="B612" s="231"/>
      <c r="C612" s="255"/>
      <c r="D612" s="231"/>
      <c r="E612" s="550"/>
      <c r="F612" s="231"/>
      <c r="G612" s="218" t="s">
        <v>1482</v>
      </c>
      <c r="H612" s="219"/>
      <c r="I612" s="219"/>
      <c r="J612" s="218" t="s">
        <v>1482</v>
      </c>
      <c r="K612" s="552"/>
      <c r="L612" s="487"/>
      <c r="M612" s="487"/>
    </row>
    <row r="613" spans="1:13" s="32" customFormat="1" ht="10.5" x14ac:dyDescent="0.25">
      <c r="A613" s="550"/>
      <c r="B613" s="231"/>
      <c r="C613" s="255"/>
      <c r="D613" s="231"/>
      <c r="E613" s="550"/>
      <c r="F613" s="231"/>
      <c r="G613" s="218" t="s">
        <v>551</v>
      </c>
      <c r="H613" s="219"/>
      <c r="I613" s="219"/>
      <c r="J613" s="218" t="s">
        <v>551</v>
      </c>
      <c r="K613" s="552"/>
      <c r="L613" s="487"/>
      <c r="M613" s="487"/>
    </row>
    <row r="614" spans="1:13" s="32" customFormat="1" ht="21" x14ac:dyDescent="0.25">
      <c r="A614" s="550"/>
      <c r="B614" s="231"/>
      <c r="C614" s="255"/>
      <c r="D614" s="231"/>
      <c r="E614" s="550"/>
      <c r="F614" s="231"/>
      <c r="G614" s="218" t="s">
        <v>1481</v>
      </c>
      <c r="H614" s="219"/>
      <c r="I614" s="219"/>
      <c r="J614" s="218" t="s">
        <v>1481</v>
      </c>
      <c r="K614" s="544"/>
      <c r="L614" s="487"/>
      <c r="M614" s="487"/>
    </row>
    <row r="615" spans="1:13" s="32" customFormat="1" ht="10.5" x14ac:dyDescent="0.25">
      <c r="A615" s="550"/>
      <c r="B615" s="231"/>
      <c r="C615" s="255"/>
      <c r="D615" s="231"/>
      <c r="E615" s="550"/>
      <c r="F615" s="231"/>
      <c r="G615" s="218" t="s">
        <v>1480</v>
      </c>
      <c r="H615" s="219"/>
      <c r="I615" s="219"/>
      <c r="J615" s="218" t="s">
        <v>1480</v>
      </c>
      <c r="K615" s="219" t="s">
        <v>423</v>
      </c>
      <c r="L615" s="487"/>
      <c r="M615" s="487"/>
    </row>
    <row r="616" spans="1:13" s="32" customFormat="1" ht="10.5" x14ac:dyDescent="0.25">
      <c r="A616" s="550"/>
      <c r="B616" s="231"/>
      <c r="C616" s="255"/>
      <c r="D616" s="231"/>
      <c r="E616" s="549" t="s">
        <v>43</v>
      </c>
      <c r="F616" s="546" t="s">
        <v>324</v>
      </c>
      <c r="G616" s="41" t="s">
        <v>325</v>
      </c>
      <c r="H616" s="219"/>
      <c r="I616" s="219"/>
      <c r="J616" s="41" t="s">
        <v>325</v>
      </c>
      <c r="K616" s="543" t="s">
        <v>296</v>
      </c>
      <c r="L616" s="487"/>
      <c r="M616" s="487"/>
    </row>
    <row r="617" spans="1:13" s="32" customFormat="1" ht="10.5" x14ac:dyDescent="0.25">
      <c r="A617" s="550"/>
      <c r="B617" s="231"/>
      <c r="C617" s="255"/>
      <c r="D617" s="231"/>
      <c r="E617" s="550"/>
      <c r="F617" s="547"/>
      <c r="G617" s="41" t="s">
        <v>327</v>
      </c>
      <c r="H617" s="219"/>
      <c r="I617" s="219"/>
      <c r="J617" s="41" t="s">
        <v>327</v>
      </c>
      <c r="K617" s="552"/>
      <c r="L617" s="487"/>
      <c r="M617" s="487"/>
    </row>
    <row r="618" spans="1:13" s="32" customFormat="1" ht="10.5" x14ac:dyDescent="0.25">
      <c r="A618" s="550"/>
      <c r="B618" s="231"/>
      <c r="C618" s="255"/>
      <c r="D618" s="231"/>
      <c r="E618" s="550"/>
      <c r="F618" s="579"/>
      <c r="G618" s="41" t="s">
        <v>1479</v>
      </c>
      <c r="H618" s="219"/>
      <c r="I618" s="219"/>
      <c r="J618" s="41" t="s">
        <v>1479</v>
      </c>
      <c r="K618" s="552"/>
      <c r="L618" s="487"/>
      <c r="M618" s="487"/>
    </row>
    <row r="619" spans="1:13" s="32" customFormat="1" ht="10.5" x14ac:dyDescent="0.25">
      <c r="A619" s="550"/>
      <c r="B619" s="231"/>
      <c r="C619" s="255"/>
      <c r="D619" s="231"/>
      <c r="E619" s="550"/>
      <c r="F619" s="579"/>
      <c r="G619" s="41" t="s">
        <v>1478</v>
      </c>
      <c r="H619" s="219"/>
      <c r="I619" s="219"/>
      <c r="J619" s="41" t="s">
        <v>1478</v>
      </c>
      <c r="K619" s="552"/>
      <c r="L619" s="487"/>
      <c r="M619" s="487"/>
    </row>
    <row r="620" spans="1:13" s="32" customFormat="1" ht="10.5" x14ac:dyDescent="0.25">
      <c r="A620" s="550"/>
      <c r="B620" s="231"/>
      <c r="C620" s="255"/>
      <c r="D620" s="231"/>
      <c r="E620" s="550"/>
      <c r="F620" s="579"/>
      <c r="G620" s="41" t="s">
        <v>942</v>
      </c>
      <c r="H620" s="219"/>
      <c r="I620" s="219"/>
      <c r="J620" s="41" t="s">
        <v>942</v>
      </c>
      <c r="K620" s="552"/>
      <c r="L620" s="487"/>
      <c r="M620" s="487"/>
    </row>
    <row r="621" spans="1:13" s="32" customFormat="1" ht="10.5" x14ac:dyDescent="0.25">
      <c r="A621" s="550"/>
      <c r="B621" s="231"/>
      <c r="C621" s="255"/>
      <c r="D621" s="231"/>
      <c r="E621" s="550"/>
      <c r="F621" s="579"/>
      <c r="G621" s="41" t="s">
        <v>1477</v>
      </c>
      <c r="H621" s="219"/>
      <c r="I621" s="219"/>
      <c r="J621" s="41" t="s">
        <v>1477</v>
      </c>
      <c r="K621" s="552"/>
      <c r="L621" s="487"/>
      <c r="M621" s="487"/>
    </row>
    <row r="622" spans="1:13" s="32" customFormat="1" ht="10.5" x14ac:dyDescent="0.25">
      <c r="A622" s="550"/>
      <c r="B622" s="231"/>
      <c r="C622" s="255"/>
      <c r="D622" s="231"/>
      <c r="E622" s="550"/>
      <c r="F622" s="579"/>
      <c r="G622" s="41" t="s">
        <v>1476</v>
      </c>
      <c r="H622" s="219"/>
      <c r="I622" s="219"/>
      <c r="J622" s="41" t="s">
        <v>1476</v>
      </c>
      <c r="K622" s="552"/>
      <c r="L622" s="487"/>
      <c r="M622" s="487"/>
    </row>
    <row r="623" spans="1:13" s="32" customFormat="1" ht="10.5" x14ac:dyDescent="0.25">
      <c r="A623" s="550"/>
      <c r="B623" s="231"/>
      <c r="C623" s="255"/>
      <c r="D623" s="231"/>
      <c r="E623" s="550"/>
      <c r="F623" s="579"/>
      <c r="G623" s="41" t="s">
        <v>1475</v>
      </c>
      <c r="H623" s="219"/>
      <c r="I623" s="219"/>
      <c r="J623" s="41" t="s">
        <v>1475</v>
      </c>
      <c r="K623" s="552"/>
      <c r="L623" s="487"/>
      <c r="M623" s="487"/>
    </row>
    <row r="624" spans="1:13" s="32" customFormat="1" ht="10.5" x14ac:dyDescent="0.25">
      <c r="A624" s="550"/>
      <c r="B624" s="231"/>
      <c r="C624" s="255"/>
      <c r="D624" s="231"/>
      <c r="E624" s="550"/>
      <c r="F624" s="579"/>
      <c r="G624" s="41" t="s">
        <v>1474</v>
      </c>
      <c r="H624" s="219"/>
      <c r="I624" s="219"/>
      <c r="J624" s="41" t="s">
        <v>1474</v>
      </c>
      <c r="K624" s="552"/>
      <c r="L624" s="487"/>
      <c r="M624" s="487"/>
    </row>
    <row r="625" spans="1:13" s="32" customFormat="1" ht="10.5" x14ac:dyDescent="0.25">
      <c r="A625" s="550"/>
      <c r="B625" s="231"/>
      <c r="C625" s="255"/>
      <c r="D625" s="231"/>
      <c r="E625" s="550"/>
      <c r="F625" s="579"/>
      <c r="G625" s="41" t="s">
        <v>1473</v>
      </c>
      <c r="H625" s="219"/>
      <c r="I625" s="219"/>
      <c r="J625" s="41" t="s">
        <v>1473</v>
      </c>
      <c r="K625" s="552"/>
      <c r="L625" s="487"/>
      <c r="M625" s="487"/>
    </row>
    <row r="626" spans="1:13" s="32" customFormat="1" ht="10.5" x14ac:dyDescent="0.25">
      <c r="A626" s="550"/>
      <c r="B626" s="231"/>
      <c r="C626" s="255"/>
      <c r="D626" s="231"/>
      <c r="E626" s="550"/>
      <c r="F626" s="579"/>
      <c r="G626" s="41" t="s">
        <v>1472</v>
      </c>
      <c r="H626" s="219"/>
      <c r="I626" s="219"/>
      <c r="J626" s="41" t="s">
        <v>1472</v>
      </c>
      <c r="K626" s="552"/>
      <c r="L626" s="487"/>
      <c r="M626" s="487"/>
    </row>
    <row r="627" spans="1:13" s="32" customFormat="1" ht="21" x14ac:dyDescent="0.25">
      <c r="A627" s="550"/>
      <c r="B627" s="231"/>
      <c r="C627" s="255"/>
      <c r="D627" s="231"/>
      <c r="E627" s="550"/>
      <c r="F627" s="579"/>
      <c r="G627" s="41" t="s">
        <v>1471</v>
      </c>
      <c r="H627" s="219"/>
      <c r="I627" s="219"/>
      <c r="J627" s="41" t="s">
        <v>1471</v>
      </c>
      <c r="K627" s="552"/>
      <c r="L627" s="487"/>
      <c r="M627" s="487"/>
    </row>
    <row r="628" spans="1:13" s="32" customFormat="1" ht="21" x14ac:dyDescent="0.25">
      <c r="A628" s="550"/>
      <c r="B628" s="231"/>
      <c r="C628" s="255"/>
      <c r="D628" s="231"/>
      <c r="E628" s="550"/>
      <c r="F628" s="579"/>
      <c r="G628" s="41" t="s">
        <v>1470</v>
      </c>
      <c r="H628" s="219"/>
      <c r="I628" s="219"/>
      <c r="J628" s="41" t="s">
        <v>1470</v>
      </c>
      <c r="K628" s="552"/>
      <c r="L628" s="487"/>
      <c r="M628" s="487"/>
    </row>
    <row r="629" spans="1:13" s="32" customFormat="1" ht="42" x14ac:dyDescent="0.25">
      <c r="A629" s="550"/>
      <c r="B629" s="231"/>
      <c r="C629" s="255"/>
      <c r="D629" s="231"/>
      <c r="E629" s="550"/>
      <c r="F629" s="579"/>
      <c r="G629" s="220" t="s">
        <v>1469</v>
      </c>
      <c r="H629" s="219"/>
      <c r="I629" s="219"/>
      <c r="J629" s="220" t="s">
        <v>1468</v>
      </c>
      <c r="K629" s="544"/>
      <c r="L629" s="487"/>
      <c r="M629" s="487"/>
    </row>
    <row r="630" spans="1:13" s="32" customFormat="1" ht="31.5" x14ac:dyDescent="0.25">
      <c r="A630" s="550"/>
      <c r="B630" s="231"/>
      <c r="C630" s="255"/>
      <c r="D630" s="231"/>
      <c r="E630" s="229"/>
      <c r="F630" s="259"/>
      <c r="G630" s="220" t="s">
        <v>1467</v>
      </c>
      <c r="H630" s="219"/>
      <c r="I630" s="219"/>
      <c r="J630" s="220" t="s">
        <v>1467</v>
      </c>
      <c r="K630" s="220" t="s">
        <v>1466</v>
      </c>
      <c r="L630" s="487"/>
      <c r="M630" s="487"/>
    </row>
    <row r="631" spans="1:13" s="32" customFormat="1" ht="10.5" x14ac:dyDescent="0.25">
      <c r="A631" s="550"/>
      <c r="B631" s="231"/>
      <c r="C631" s="255"/>
      <c r="D631" s="231"/>
      <c r="E631" s="283" t="s">
        <v>83</v>
      </c>
      <c r="F631" s="242" t="s">
        <v>1465</v>
      </c>
      <c r="G631" s="220" t="s">
        <v>1464</v>
      </c>
      <c r="H631" s="219"/>
      <c r="I631" s="219"/>
      <c r="J631" s="220" t="s">
        <v>1464</v>
      </c>
      <c r="K631" s="220" t="s">
        <v>92</v>
      </c>
      <c r="L631" s="487"/>
      <c r="M631" s="487"/>
    </row>
    <row r="632" spans="1:13" s="32" customFormat="1" ht="21" x14ac:dyDescent="0.25">
      <c r="A632" s="550"/>
      <c r="B632" s="231"/>
      <c r="C632" s="255"/>
      <c r="D632" s="231"/>
      <c r="E632" s="549" t="s">
        <v>180</v>
      </c>
      <c r="F632" s="546" t="s">
        <v>1463</v>
      </c>
      <c r="G632" s="41" t="s">
        <v>1462</v>
      </c>
      <c r="H632" s="219"/>
      <c r="I632" s="219"/>
      <c r="J632" s="41" t="s">
        <v>1462</v>
      </c>
      <c r="K632" s="543" t="s">
        <v>92</v>
      </c>
      <c r="L632" s="487"/>
      <c r="M632" s="487"/>
    </row>
    <row r="633" spans="1:13" s="32" customFormat="1" ht="10.5" x14ac:dyDescent="0.25">
      <c r="A633" s="550"/>
      <c r="B633" s="231"/>
      <c r="C633" s="255"/>
      <c r="D633" s="231"/>
      <c r="E633" s="550"/>
      <c r="F633" s="547"/>
      <c r="G633" s="41" t="s">
        <v>1461</v>
      </c>
      <c r="H633" s="219"/>
      <c r="I633" s="219"/>
      <c r="J633" s="41" t="s">
        <v>1461</v>
      </c>
      <c r="K633" s="552"/>
      <c r="L633" s="487"/>
      <c r="M633" s="487"/>
    </row>
    <row r="634" spans="1:13" s="32" customFormat="1" ht="10.5" x14ac:dyDescent="0.25">
      <c r="A634" s="550"/>
      <c r="B634" s="231"/>
      <c r="C634" s="255"/>
      <c r="D634" s="231"/>
      <c r="E634" s="550"/>
      <c r="F634" s="547"/>
      <c r="G634" s="41" t="s">
        <v>1460</v>
      </c>
      <c r="H634" s="219"/>
      <c r="I634" s="219"/>
      <c r="J634" s="41" t="s">
        <v>1460</v>
      </c>
      <c r="K634" s="552"/>
      <c r="L634" s="487"/>
      <c r="M634" s="487"/>
    </row>
    <row r="635" spans="1:13" s="32" customFormat="1" ht="10.5" x14ac:dyDescent="0.25">
      <c r="A635" s="550"/>
      <c r="B635" s="231"/>
      <c r="C635" s="255"/>
      <c r="D635" s="231"/>
      <c r="E635" s="550"/>
      <c r="F635" s="547"/>
      <c r="G635" s="41" t="s">
        <v>1459</v>
      </c>
      <c r="H635" s="219"/>
      <c r="I635" s="219"/>
      <c r="J635" s="41" t="s">
        <v>1459</v>
      </c>
      <c r="K635" s="552"/>
      <c r="L635" s="487"/>
      <c r="M635" s="487"/>
    </row>
    <row r="636" spans="1:13" s="32" customFormat="1" ht="10.5" x14ac:dyDescent="0.25">
      <c r="A636" s="550"/>
      <c r="B636" s="231"/>
      <c r="C636" s="255"/>
      <c r="D636" s="231"/>
      <c r="E636" s="551"/>
      <c r="F636" s="548"/>
      <c r="G636" s="41" t="s">
        <v>1458</v>
      </c>
      <c r="H636" s="219"/>
      <c r="I636" s="219"/>
      <c r="J636" s="41" t="s">
        <v>1458</v>
      </c>
      <c r="K636" s="544"/>
      <c r="L636" s="487"/>
      <c r="M636" s="487"/>
    </row>
    <row r="637" spans="1:13" s="32" customFormat="1" ht="10.5" x14ac:dyDescent="0.25">
      <c r="A637" s="550"/>
      <c r="B637" s="231"/>
      <c r="C637" s="255"/>
      <c r="D637" s="231"/>
      <c r="E637" s="549" t="s">
        <v>124</v>
      </c>
      <c r="F637" s="546" t="s">
        <v>1457</v>
      </c>
      <c r="G637" s="41" t="s">
        <v>1456</v>
      </c>
      <c r="H637" s="219"/>
      <c r="I637" s="219"/>
      <c r="J637" s="41" t="s">
        <v>1456</v>
      </c>
      <c r="K637" s="543" t="s">
        <v>92</v>
      </c>
      <c r="L637" s="487"/>
      <c r="M637" s="487"/>
    </row>
    <row r="638" spans="1:13" s="32" customFormat="1" ht="10.5" x14ac:dyDescent="0.25">
      <c r="A638" s="550"/>
      <c r="B638" s="231"/>
      <c r="C638" s="255"/>
      <c r="D638" s="231"/>
      <c r="E638" s="550"/>
      <c r="F638" s="547"/>
      <c r="G638" s="41" t="s">
        <v>1455</v>
      </c>
      <c r="H638" s="219"/>
      <c r="I638" s="219"/>
      <c r="J638" s="41" t="s">
        <v>1455</v>
      </c>
      <c r="K638" s="552"/>
      <c r="L638" s="487"/>
      <c r="M638" s="487"/>
    </row>
    <row r="639" spans="1:13" s="32" customFormat="1" ht="10.5" x14ac:dyDescent="0.25">
      <c r="A639" s="550"/>
      <c r="B639" s="231"/>
      <c r="C639" s="255"/>
      <c r="D639" s="231"/>
      <c r="E639" s="550"/>
      <c r="F639" s="547"/>
      <c r="G639" s="41" t="s">
        <v>1454</v>
      </c>
      <c r="H639" s="219"/>
      <c r="I639" s="219"/>
      <c r="J639" s="41" t="s">
        <v>1454</v>
      </c>
      <c r="K639" s="552"/>
      <c r="L639" s="487"/>
      <c r="M639" s="487"/>
    </row>
    <row r="640" spans="1:13" s="32" customFormat="1" ht="10.5" x14ac:dyDescent="0.25">
      <c r="A640" s="550"/>
      <c r="B640" s="231"/>
      <c r="C640" s="255"/>
      <c r="D640" s="231"/>
      <c r="E640" s="550"/>
      <c r="F640" s="547"/>
      <c r="G640" s="41" t="s">
        <v>1453</v>
      </c>
      <c r="H640" s="219"/>
      <c r="I640" s="219"/>
      <c r="J640" s="41" t="s">
        <v>1453</v>
      </c>
      <c r="K640" s="552"/>
      <c r="L640" s="487"/>
      <c r="M640" s="487"/>
    </row>
    <row r="641" spans="1:13" s="32" customFormat="1" ht="10.5" x14ac:dyDescent="0.25">
      <c r="A641" s="550"/>
      <c r="B641" s="231"/>
      <c r="C641" s="255"/>
      <c r="D641" s="231"/>
      <c r="E641" s="550"/>
      <c r="F641" s="547"/>
      <c r="G641" s="41" t="s">
        <v>1452</v>
      </c>
      <c r="H641" s="219"/>
      <c r="I641" s="219"/>
      <c r="J641" s="41" t="s">
        <v>1452</v>
      </c>
      <c r="K641" s="552"/>
      <c r="L641" s="487"/>
      <c r="M641" s="487"/>
    </row>
    <row r="642" spans="1:13" s="32" customFormat="1" ht="10.5" x14ac:dyDescent="0.25">
      <c r="A642" s="550"/>
      <c r="B642" s="231"/>
      <c r="C642" s="255"/>
      <c r="D642" s="231"/>
      <c r="E642" s="551"/>
      <c r="F642" s="548"/>
      <c r="G642" s="41" t="s">
        <v>1451</v>
      </c>
      <c r="H642" s="219"/>
      <c r="I642" s="219"/>
      <c r="J642" s="41" t="s">
        <v>1451</v>
      </c>
      <c r="K642" s="544"/>
      <c r="L642" s="487"/>
      <c r="M642" s="487"/>
    </row>
    <row r="643" spans="1:13" s="32" customFormat="1" ht="21" x14ac:dyDescent="0.25">
      <c r="A643" s="550"/>
      <c r="B643" s="231"/>
      <c r="C643" s="255"/>
      <c r="D643" s="231"/>
      <c r="E643" s="549" t="s">
        <v>824</v>
      </c>
      <c r="F643" s="546" t="s">
        <v>1450</v>
      </c>
      <c r="G643" s="218" t="s">
        <v>1449</v>
      </c>
      <c r="H643" s="219"/>
      <c r="I643" s="219"/>
      <c r="J643" s="218" t="s">
        <v>1449</v>
      </c>
      <c r="K643" s="543" t="s">
        <v>92</v>
      </c>
      <c r="L643" s="487"/>
      <c r="M643" s="487"/>
    </row>
    <row r="644" spans="1:13" s="32" customFormat="1" ht="10.5" x14ac:dyDescent="0.25">
      <c r="A644" s="550"/>
      <c r="B644" s="231"/>
      <c r="C644" s="255"/>
      <c r="D644" s="231"/>
      <c r="E644" s="550"/>
      <c r="F644" s="547"/>
      <c r="G644" s="219" t="s">
        <v>1448</v>
      </c>
      <c r="H644" s="219"/>
      <c r="I644" s="219"/>
      <c r="J644" s="219" t="s">
        <v>1448</v>
      </c>
      <c r="K644" s="552"/>
      <c r="L644" s="487"/>
      <c r="M644" s="487"/>
    </row>
    <row r="645" spans="1:13" s="32" customFormat="1" ht="10.5" x14ac:dyDescent="0.25">
      <c r="A645" s="550"/>
      <c r="B645" s="231"/>
      <c r="C645" s="255"/>
      <c r="D645" s="231"/>
      <c r="E645" s="551"/>
      <c r="F645" s="548"/>
      <c r="G645" s="220" t="s">
        <v>1447</v>
      </c>
      <c r="H645" s="219"/>
      <c r="I645" s="219"/>
      <c r="J645" s="220" t="s">
        <v>1447</v>
      </c>
      <c r="K645" s="544"/>
      <c r="L645" s="487"/>
      <c r="M645" s="487"/>
    </row>
    <row r="646" spans="1:13" s="32" customFormat="1" ht="10.5" x14ac:dyDescent="0.25">
      <c r="A646" s="550"/>
      <c r="B646" s="231"/>
      <c r="C646" s="255"/>
      <c r="D646" s="231"/>
      <c r="E646" s="283" t="s">
        <v>900</v>
      </c>
      <c r="F646" s="242" t="s">
        <v>1446</v>
      </c>
      <c r="G646" s="41" t="s">
        <v>1445</v>
      </c>
      <c r="H646" s="219"/>
      <c r="I646" s="219"/>
      <c r="J646" s="41" t="s">
        <v>1445</v>
      </c>
      <c r="K646" s="41" t="s">
        <v>92</v>
      </c>
      <c r="L646" s="487"/>
      <c r="M646" s="487"/>
    </row>
    <row r="647" spans="1:13" s="32" customFormat="1" ht="10.5" x14ac:dyDescent="0.25">
      <c r="A647" s="550"/>
      <c r="B647" s="231"/>
      <c r="C647" s="255"/>
      <c r="D647" s="231"/>
      <c r="E647" s="549" t="s">
        <v>835</v>
      </c>
      <c r="F647" s="546" t="s">
        <v>1444</v>
      </c>
      <c r="G647" s="218" t="s">
        <v>1443</v>
      </c>
      <c r="H647" s="219"/>
      <c r="I647" s="219"/>
      <c r="J647" s="218" t="s">
        <v>1443</v>
      </c>
      <c r="K647" s="543" t="s">
        <v>92</v>
      </c>
      <c r="L647" s="487"/>
      <c r="M647" s="487"/>
    </row>
    <row r="648" spans="1:13" s="32" customFormat="1" ht="10.5" x14ac:dyDescent="0.25">
      <c r="A648" s="550"/>
      <c r="B648" s="231"/>
      <c r="C648" s="255"/>
      <c r="D648" s="231"/>
      <c r="E648" s="550"/>
      <c r="F648" s="547"/>
      <c r="G648" s="219" t="s">
        <v>1442</v>
      </c>
      <c r="H648" s="219"/>
      <c r="I648" s="219"/>
      <c r="J648" s="219" t="s">
        <v>1442</v>
      </c>
      <c r="K648" s="552"/>
      <c r="L648" s="487"/>
      <c r="M648" s="487"/>
    </row>
    <row r="649" spans="1:13" s="32" customFormat="1" ht="10.5" x14ac:dyDescent="0.25">
      <c r="A649" s="550"/>
      <c r="B649" s="231"/>
      <c r="C649" s="255"/>
      <c r="D649" s="231"/>
      <c r="E649" s="551"/>
      <c r="F649" s="548"/>
      <c r="G649" s="220" t="s">
        <v>1441</v>
      </c>
      <c r="H649" s="219"/>
      <c r="I649" s="219"/>
      <c r="J649" s="220" t="s">
        <v>1441</v>
      </c>
      <c r="K649" s="544"/>
      <c r="L649" s="487"/>
      <c r="M649" s="487"/>
    </row>
    <row r="650" spans="1:13" s="32" customFormat="1" ht="10.5" x14ac:dyDescent="0.25">
      <c r="A650" s="550"/>
      <c r="B650" s="252"/>
      <c r="C650" s="626"/>
      <c r="D650" s="572"/>
      <c r="E650" s="235" t="s">
        <v>1440</v>
      </c>
      <c r="F650" s="238" t="s">
        <v>1439</v>
      </c>
      <c r="G650" s="64" t="s">
        <v>1438</v>
      </c>
      <c r="H650" s="219"/>
      <c r="I650" s="219"/>
      <c r="J650" s="64" t="s">
        <v>1438</v>
      </c>
      <c r="K650" s="537" t="s">
        <v>296</v>
      </c>
      <c r="L650" s="487"/>
      <c r="M650" s="487"/>
    </row>
    <row r="651" spans="1:13" s="32" customFormat="1" ht="21" x14ac:dyDescent="0.25">
      <c r="A651" s="550"/>
      <c r="B651" s="252"/>
      <c r="C651" s="626"/>
      <c r="D651" s="572"/>
      <c r="E651" s="236"/>
      <c r="F651" s="239"/>
      <c r="G651" s="67" t="s">
        <v>1437</v>
      </c>
      <c r="H651" s="219"/>
      <c r="I651" s="219"/>
      <c r="J651" s="64" t="s">
        <v>1437</v>
      </c>
      <c r="K651" s="545"/>
      <c r="L651" s="487"/>
      <c r="M651" s="487"/>
    </row>
    <row r="652" spans="1:13" s="32" customFormat="1" ht="31.5" x14ac:dyDescent="0.25">
      <c r="A652" s="550"/>
      <c r="B652" s="252"/>
      <c r="C652" s="626"/>
      <c r="D652" s="572"/>
      <c r="E652" s="237"/>
      <c r="F652" s="240"/>
      <c r="G652" s="67" t="s">
        <v>1436</v>
      </c>
      <c r="H652" s="219"/>
      <c r="I652" s="219"/>
      <c r="J652" s="64" t="s">
        <v>1436</v>
      </c>
      <c r="K652" s="42" t="s">
        <v>1435</v>
      </c>
      <c r="L652" s="487"/>
      <c r="M652" s="487"/>
    </row>
    <row r="653" spans="1:13" s="32" customFormat="1" ht="10.5" x14ac:dyDescent="0.25">
      <c r="A653" s="550"/>
      <c r="B653" s="252"/>
      <c r="C653" s="626"/>
      <c r="D653" s="572"/>
      <c r="E653" s="235" t="s">
        <v>186</v>
      </c>
      <c r="F653" s="131" t="s">
        <v>1434</v>
      </c>
      <c r="G653" s="67" t="s">
        <v>1433</v>
      </c>
      <c r="H653" s="219"/>
      <c r="I653" s="219"/>
      <c r="J653" s="67" t="s">
        <v>1433</v>
      </c>
      <c r="K653" s="537" t="s">
        <v>698</v>
      </c>
      <c r="L653" s="487"/>
      <c r="M653" s="487"/>
    </row>
    <row r="654" spans="1:13" s="32" customFormat="1" ht="10.5" x14ac:dyDescent="0.25">
      <c r="A654" s="550"/>
      <c r="B654" s="252"/>
      <c r="C654" s="626"/>
      <c r="D654" s="572"/>
      <c r="E654" s="236"/>
      <c r="F654" s="70"/>
      <c r="G654" s="65" t="s">
        <v>1432</v>
      </c>
      <c r="H654" s="219"/>
      <c r="I654" s="219"/>
      <c r="J654" s="65" t="s">
        <v>1432</v>
      </c>
      <c r="K654" s="538"/>
      <c r="L654" s="487"/>
      <c r="M654" s="487"/>
    </row>
    <row r="655" spans="1:13" s="32" customFormat="1" ht="21" x14ac:dyDescent="0.25">
      <c r="A655" s="550"/>
      <c r="B655" s="252"/>
      <c r="C655" s="626"/>
      <c r="D655" s="572"/>
      <c r="E655" s="237"/>
      <c r="F655" s="164"/>
      <c r="G655" s="66" t="s">
        <v>1431</v>
      </c>
      <c r="H655" s="219"/>
      <c r="I655" s="219"/>
      <c r="J655" s="66" t="s">
        <v>1431</v>
      </c>
      <c r="K655" s="545"/>
      <c r="L655" s="487"/>
      <c r="M655" s="487"/>
    </row>
    <row r="656" spans="1:13" s="32" customFormat="1" ht="10.5" x14ac:dyDescent="0.25">
      <c r="A656" s="550"/>
      <c r="B656" s="252"/>
      <c r="C656" s="626"/>
      <c r="D656" s="572"/>
      <c r="E656" s="553" t="s">
        <v>1430</v>
      </c>
      <c r="F656" s="556" t="s">
        <v>1429</v>
      </c>
      <c r="G656" s="65" t="s">
        <v>1428</v>
      </c>
      <c r="H656" s="219"/>
      <c r="I656" s="219"/>
      <c r="J656" s="65" t="s">
        <v>1428</v>
      </c>
      <c r="K656" s="221" t="s">
        <v>698</v>
      </c>
      <c r="L656" s="487"/>
      <c r="M656" s="487"/>
    </row>
    <row r="657" spans="1:13" s="32" customFormat="1" ht="10.5" x14ac:dyDescent="0.25">
      <c r="A657" s="550"/>
      <c r="B657" s="252"/>
      <c r="C657" s="626"/>
      <c r="D657" s="572"/>
      <c r="E657" s="554"/>
      <c r="F657" s="557"/>
      <c r="G657" s="65" t="s">
        <v>1427</v>
      </c>
      <c r="H657" s="219"/>
      <c r="I657" s="231"/>
      <c r="J657" s="65" t="s">
        <v>1427</v>
      </c>
      <c r="K657" s="227"/>
      <c r="L657" s="487"/>
      <c r="M657" s="487"/>
    </row>
    <row r="658" spans="1:13" s="32" customFormat="1" ht="10.5" x14ac:dyDescent="0.25">
      <c r="A658" s="550"/>
      <c r="B658" s="252"/>
      <c r="C658" s="621"/>
      <c r="D658" s="573"/>
      <c r="E658" s="555"/>
      <c r="F658" s="558"/>
      <c r="G658" s="64" t="s">
        <v>1426</v>
      </c>
      <c r="H658" s="220"/>
      <c r="I658" s="232"/>
      <c r="J658" s="64" t="s">
        <v>1426</v>
      </c>
      <c r="K658" s="270" t="s">
        <v>412</v>
      </c>
      <c r="L658" s="487"/>
      <c r="M658" s="487"/>
    </row>
    <row r="659" spans="1:13" s="32" customFormat="1" ht="10.5" x14ac:dyDescent="0.25">
      <c r="A659" s="621"/>
      <c r="B659" s="253"/>
      <c r="C659" s="63">
        <v>2</v>
      </c>
      <c r="D659" s="269" t="s">
        <v>1424</v>
      </c>
      <c r="E659" s="283" t="s">
        <v>37</v>
      </c>
      <c r="F659" s="242" t="s">
        <v>1425</v>
      </c>
      <c r="G659" s="41" t="s">
        <v>1423</v>
      </c>
      <c r="H659" s="253" t="s">
        <v>323</v>
      </c>
      <c r="I659" s="269" t="s">
        <v>1424</v>
      </c>
      <c r="J659" s="41" t="s">
        <v>1423</v>
      </c>
      <c r="K659" s="42" t="s">
        <v>740</v>
      </c>
      <c r="L659" s="487"/>
      <c r="M659" s="487"/>
    </row>
    <row r="660" spans="1:13" s="32" customFormat="1" ht="50.1" customHeight="1" x14ac:dyDescent="0.25">
      <c r="A660" s="549">
        <v>65</v>
      </c>
      <c r="B660" s="546" t="s">
        <v>1421</v>
      </c>
      <c r="C660" s="254">
        <v>1</v>
      </c>
      <c r="D660" s="230" t="s">
        <v>1420</v>
      </c>
      <c r="E660" s="283" t="s">
        <v>37</v>
      </c>
      <c r="F660" s="242" t="s">
        <v>1422</v>
      </c>
      <c r="G660" s="41" t="s">
        <v>1419</v>
      </c>
      <c r="H660" s="218" t="s">
        <v>1421</v>
      </c>
      <c r="I660" s="218" t="s">
        <v>1420</v>
      </c>
      <c r="J660" s="41" t="s">
        <v>1419</v>
      </c>
      <c r="K660" s="40" t="s">
        <v>1418</v>
      </c>
      <c r="L660" s="487"/>
      <c r="M660" s="487"/>
    </row>
    <row r="661" spans="1:13" s="32" customFormat="1" ht="10.5" x14ac:dyDescent="0.25">
      <c r="A661" s="550"/>
      <c r="B661" s="547"/>
      <c r="C661" s="256"/>
      <c r="D661" s="232"/>
      <c r="E661" s="283" t="s">
        <v>446</v>
      </c>
      <c r="F661" s="242" t="s">
        <v>1417</v>
      </c>
      <c r="G661" s="41" t="s">
        <v>1416</v>
      </c>
      <c r="H661" s="219"/>
      <c r="I661" s="220"/>
      <c r="J661" s="41" t="s">
        <v>1416</v>
      </c>
      <c r="K661" s="40" t="s">
        <v>698</v>
      </c>
      <c r="L661" s="487"/>
      <c r="M661" s="487"/>
    </row>
    <row r="662" spans="1:13" s="32" customFormat="1" ht="31.5" x14ac:dyDescent="0.25">
      <c r="A662" s="550"/>
      <c r="B662" s="547"/>
      <c r="C662" s="59">
        <v>2</v>
      </c>
      <c r="D662" s="242" t="s">
        <v>1413</v>
      </c>
      <c r="E662" s="283" t="s">
        <v>37</v>
      </c>
      <c r="F662" s="242" t="s">
        <v>1415</v>
      </c>
      <c r="G662" s="41" t="s">
        <v>1414</v>
      </c>
      <c r="H662" s="219"/>
      <c r="I662" s="242" t="s">
        <v>1413</v>
      </c>
      <c r="J662" s="41" t="s">
        <v>1412</v>
      </c>
      <c r="K662" s="45" t="s">
        <v>1405</v>
      </c>
      <c r="L662" s="487"/>
      <c r="M662" s="487"/>
    </row>
    <row r="663" spans="1:13" s="32" customFormat="1" ht="31.5" x14ac:dyDescent="0.25">
      <c r="A663" s="550"/>
      <c r="B663" s="547"/>
      <c r="C663" s="574">
        <v>3</v>
      </c>
      <c r="D663" s="546" t="s">
        <v>1410</v>
      </c>
      <c r="E663" s="283" t="s">
        <v>353</v>
      </c>
      <c r="F663" s="242" t="s">
        <v>1411</v>
      </c>
      <c r="G663" s="41" t="s">
        <v>1409</v>
      </c>
      <c r="H663" s="219"/>
      <c r="I663" s="543" t="s">
        <v>1410</v>
      </c>
      <c r="J663" s="41" t="s">
        <v>1409</v>
      </c>
      <c r="K663" s="62" t="s">
        <v>1206</v>
      </c>
      <c r="L663" s="487"/>
      <c r="M663" s="487"/>
    </row>
    <row r="664" spans="1:13" s="32" customFormat="1" ht="38.1" customHeight="1" x14ac:dyDescent="0.25">
      <c r="A664" s="550"/>
      <c r="B664" s="547"/>
      <c r="C664" s="575"/>
      <c r="D664" s="547"/>
      <c r="E664" s="549" t="s">
        <v>43</v>
      </c>
      <c r="F664" s="546" t="s">
        <v>1408</v>
      </c>
      <c r="G664" s="41" t="s">
        <v>1407</v>
      </c>
      <c r="H664" s="219"/>
      <c r="I664" s="552"/>
      <c r="J664" s="41" t="s">
        <v>1406</v>
      </c>
      <c r="K664" s="45" t="s">
        <v>1405</v>
      </c>
      <c r="L664" s="487"/>
      <c r="M664" s="487"/>
    </row>
    <row r="665" spans="1:13" s="32" customFormat="1" ht="21" x14ac:dyDescent="0.25">
      <c r="A665" s="550"/>
      <c r="B665" s="547"/>
      <c r="C665" s="575"/>
      <c r="D665" s="547"/>
      <c r="E665" s="551"/>
      <c r="F665" s="548"/>
      <c r="G665" s="41" t="s">
        <v>1404</v>
      </c>
      <c r="H665" s="219"/>
      <c r="I665" s="552"/>
      <c r="J665" s="41" t="s">
        <v>1404</v>
      </c>
      <c r="K665" s="45" t="s">
        <v>423</v>
      </c>
      <c r="L665" s="487"/>
      <c r="M665" s="487"/>
    </row>
    <row r="666" spans="1:13" s="32" customFormat="1" ht="31.5" x14ac:dyDescent="0.25">
      <c r="A666" s="550"/>
      <c r="B666" s="547"/>
      <c r="C666" s="575"/>
      <c r="D666" s="547"/>
      <c r="E666" s="549" t="s">
        <v>446</v>
      </c>
      <c r="F666" s="546" t="s">
        <v>1403</v>
      </c>
      <c r="G666" s="41" t="s">
        <v>1402</v>
      </c>
      <c r="H666" s="219"/>
      <c r="I666" s="552"/>
      <c r="J666" s="41" t="s">
        <v>1402</v>
      </c>
      <c r="K666" s="62" t="s">
        <v>1401</v>
      </c>
      <c r="L666" s="487"/>
      <c r="M666" s="487"/>
    </row>
    <row r="667" spans="1:13" s="32" customFormat="1" ht="10.5" x14ac:dyDescent="0.25">
      <c r="A667" s="550"/>
      <c r="B667" s="547"/>
      <c r="C667" s="575"/>
      <c r="D667" s="547"/>
      <c r="E667" s="550"/>
      <c r="F667" s="547"/>
      <c r="G667" s="41" t="s">
        <v>1400</v>
      </c>
      <c r="H667" s="219"/>
      <c r="I667" s="552"/>
      <c r="J667" s="41" t="s">
        <v>1400</v>
      </c>
      <c r="K667" s="62" t="s">
        <v>1206</v>
      </c>
      <c r="L667" s="487"/>
      <c r="M667" s="487"/>
    </row>
    <row r="668" spans="1:13" s="32" customFormat="1" ht="10.5" x14ac:dyDescent="0.25">
      <c r="A668" s="550"/>
      <c r="B668" s="547"/>
      <c r="C668" s="575"/>
      <c r="D668" s="547"/>
      <c r="E668" s="550"/>
      <c r="F668" s="547"/>
      <c r="G668" s="41" t="s">
        <v>1399</v>
      </c>
      <c r="H668" s="219"/>
      <c r="I668" s="552"/>
      <c r="J668" s="41" t="s">
        <v>1398</v>
      </c>
      <c r="K668" s="62" t="s">
        <v>373</v>
      </c>
      <c r="L668" s="487"/>
      <c r="M668" s="487"/>
    </row>
    <row r="669" spans="1:13" s="32" customFormat="1" ht="21" x14ac:dyDescent="0.25">
      <c r="A669" s="550"/>
      <c r="B669" s="547"/>
      <c r="C669" s="575"/>
      <c r="D669" s="547"/>
      <c r="E669" s="550"/>
      <c r="F669" s="547"/>
      <c r="G669" s="41" t="s">
        <v>1397</v>
      </c>
      <c r="H669" s="219"/>
      <c r="I669" s="552"/>
      <c r="J669" s="41" t="s">
        <v>1397</v>
      </c>
      <c r="K669" s="45" t="s">
        <v>426</v>
      </c>
      <c r="L669" s="487"/>
      <c r="M669" s="487"/>
    </row>
    <row r="670" spans="1:13" s="32" customFormat="1" ht="52.5" x14ac:dyDescent="0.25">
      <c r="A670" s="550"/>
      <c r="B670" s="547"/>
      <c r="C670" s="575"/>
      <c r="D670" s="547"/>
      <c r="E670" s="551"/>
      <c r="F670" s="548"/>
      <c r="G670" s="41" t="s">
        <v>1396</v>
      </c>
      <c r="H670" s="219"/>
      <c r="I670" s="552"/>
      <c r="J670" s="41" t="s">
        <v>1395</v>
      </c>
      <c r="K670" s="40" t="s">
        <v>1389</v>
      </c>
      <c r="L670" s="487"/>
      <c r="M670" s="487"/>
    </row>
    <row r="671" spans="1:13" s="32" customFormat="1" ht="42" x14ac:dyDescent="0.25">
      <c r="A671" s="550"/>
      <c r="B671" s="547"/>
      <c r="C671" s="575"/>
      <c r="D671" s="547"/>
      <c r="E671" s="549" t="s">
        <v>1204</v>
      </c>
      <c r="F671" s="546" t="s">
        <v>1394</v>
      </c>
      <c r="G671" s="41" t="s">
        <v>1393</v>
      </c>
      <c r="H671" s="219"/>
      <c r="I671" s="552"/>
      <c r="J671" s="41" t="s">
        <v>1392</v>
      </c>
      <c r="K671" s="45" t="s">
        <v>545</v>
      </c>
      <c r="L671" s="487"/>
      <c r="M671" s="487"/>
    </row>
    <row r="672" spans="1:13" s="32" customFormat="1" ht="63" x14ac:dyDescent="0.25">
      <c r="A672" s="550"/>
      <c r="B672" s="547"/>
      <c r="C672" s="575"/>
      <c r="D672" s="547"/>
      <c r="E672" s="551"/>
      <c r="F672" s="548"/>
      <c r="G672" s="41" t="s">
        <v>1391</v>
      </c>
      <c r="H672" s="219"/>
      <c r="I672" s="552"/>
      <c r="J672" s="41" t="s">
        <v>1390</v>
      </c>
      <c r="K672" s="40" t="s">
        <v>1389</v>
      </c>
      <c r="L672" s="487"/>
      <c r="M672" s="487"/>
    </row>
    <row r="673" spans="1:13" s="32" customFormat="1" ht="21" x14ac:dyDescent="0.25">
      <c r="A673" s="549">
        <v>66</v>
      </c>
      <c r="B673" s="546" t="s">
        <v>329</v>
      </c>
      <c r="C673" s="574">
        <v>1</v>
      </c>
      <c r="D673" s="546" t="s">
        <v>330</v>
      </c>
      <c r="E673" s="283" t="s">
        <v>37</v>
      </c>
      <c r="F673" s="242" t="s">
        <v>331</v>
      </c>
      <c r="G673" s="41" t="s">
        <v>332</v>
      </c>
      <c r="H673" s="543" t="s">
        <v>329</v>
      </c>
      <c r="I673" s="543" t="s">
        <v>330</v>
      </c>
      <c r="J673" s="41" t="s">
        <v>332</v>
      </c>
      <c r="K673" s="40" t="s">
        <v>1388</v>
      </c>
      <c r="L673" s="487"/>
      <c r="M673" s="487"/>
    </row>
    <row r="674" spans="1:13" s="32" customFormat="1" ht="21" x14ac:dyDescent="0.25">
      <c r="A674" s="626"/>
      <c r="B674" s="572"/>
      <c r="C674" s="626"/>
      <c r="D674" s="572"/>
      <c r="E674" s="549" t="s">
        <v>1387</v>
      </c>
      <c r="F674" s="546" t="s">
        <v>1386</v>
      </c>
      <c r="G674" s="41" t="s">
        <v>1385</v>
      </c>
      <c r="H674" s="539"/>
      <c r="I674" s="539"/>
      <c r="J674" s="41" t="s">
        <v>1385</v>
      </c>
      <c r="K674" s="40" t="s">
        <v>1382</v>
      </c>
      <c r="L674" s="487"/>
      <c r="M674" s="487"/>
    </row>
    <row r="675" spans="1:13" s="32" customFormat="1" ht="21" x14ac:dyDescent="0.25">
      <c r="A675" s="626"/>
      <c r="B675" s="572"/>
      <c r="C675" s="626"/>
      <c r="D675" s="572"/>
      <c r="E675" s="550"/>
      <c r="F675" s="547"/>
      <c r="G675" s="41" t="s">
        <v>1384</v>
      </c>
      <c r="H675" s="539"/>
      <c r="I675" s="539"/>
      <c r="J675" s="41" t="s">
        <v>1383</v>
      </c>
      <c r="K675" s="40" t="s">
        <v>1382</v>
      </c>
      <c r="L675" s="487"/>
      <c r="M675" s="487"/>
    </row>
    <row r="676" spans="1:13" s="32" customFormat="1" ht="10.5" x14ac:dyDescent="0.25">
      <c r="A676" s="626"/>
      <c r="B676" s="572"/>
      <c r="C676" s="626"/>
      <c r="D676" s="572"/>
      <c r="E676" s="550"/>
      <c r="F676" s="547"/>
      <c r="G676" s="41" t="s">
        <v>1381</v>
      </c>
      <c r="H676" s="539"/>
      <c r="I676" s="539"/>
      <c r="J676" s="41" t="s">
        <v>1380</v>
      </c>
      <c r="K676" s="40" t="s">
        <v>356</v>
      </c>
      <c r="L676" s="487"/>
      <c r="M676" s="487"/>
    </row>
    <row r="677" spans="1:13" s="32" customFormat="1" ht="10.5" x14ac:dyDescent="0.25">
      <c r="A677" s="626"/>
      <c r="B677" s="572"/>
      <c r="C677" s="626"/>
      <c r="D677" s="572"/>
      <c r="E677" s="550"/>
      <c r="F677" s="547"/>
      <c r="G677" s="41" t="s">
        <v>1379</v>
      </c>
      <c r="H677" s="539"/>
      <c r="I677" s="539"/>
      <c r="J677" s="41" t="s">
        <v>1378</v>
      </c>
      <c r="K677" s="40" t="s">
        <v>356</v>
      </c>
      <c r="L677" s="487"/>
      <c r="M677" s="487"/>
    </row>
    <row r="678" spans="1:13" s="32" customFormat="1" ht="10.5" x14ac:dyDescent="0.25">
      <c r="A678" s="626"/>
      <c r="B678" s="572"/>
      <c r="C678" s="626"/>
      <c r="D678" s="572"/>
      <c r="E678" s="233"/>
      <c r="F678" s="232"/>
      <c r="G678" s="41" t="s">
        <v>1377</v>
      </c>
      <c r="H678" s="539"/>
      <c r="I678" s="539"/>
      <c r="J678" s="41" t="s">
        <v>1377</v>
      </c>
      <c r="K678" s="40" t="s">
        <v>1143</v>
      </c>
      <c r="L678" s="487"/>
      <c r="M678" s="487"/>
    </row>
    <row r="679" spans="1:13" s="32" customFormat="1" ht="32.450000000000003" customHeight="1" x14ac:dyDescent="0.25">
      <c r="A679" s="626"/>
      <c r="B679" s="572"/>
      <c r="C679" s="626"/>
      <c r="D679" s="572"/>
      <c r="E679" s="549" t="s">
        <v>83</v>
      </c>
      <c r="F679" s="546" t="s">
        <v>1376</v>
      </c>
      <c r="G679" s="41" t="s">
        <v>1375</v>
      </c>
      <c r="H679" s="539"/>
      <c r="I679" s="539"/>
      <c r="J679" s="41" t="s">
        <v>1375</v>
      </c>
      <c r="K679" s="40" t="s">
        <v>1279</v>
      </c>
      <c r="L679" s="487"/>
      <c r="M679" s="487"/>
    </row>
    <row r="680" spans="1:13" s="32" customFormat="1" ht="31.5" x14ac:dyDescent="0.25">
      <c r="A680" s="284"/>
      <c r="B680" s="252"/>
      <c r="C680" s="284"/>
      <c r="D680" s="252"/>
      <c r="E680" s="550"/>
      <c r="F680" s="547"/>
      <c r="G680" s="41" t="s">
        <v>1374</v>
      </c>
      <c r="H680" s="223"/>
      <c r="I680" s="252"/>
      <c r="J680" s="41" t="s">
        <v>1374</v>
      </c>
      <c r="K680" s="40" t="s">
        <v>1373</v>
      </c>
      <c r="L680" s="487"/>
      <c r="M680" s="487"/>
    </row>
    <row r="681" spans="1:13" s="32" customFormat="1" ht="21" x14ac:dyDescent="0.25">
      <c r="A681" s="284"/>
      <c r="B681" s="252"/>
      <c r="C681" s="59">
        <v>2</v>
      </c>
      <c r="D681" s="61" t="s">
        <v>431</v>
      </c>
      <c r="E681" s="283" t="s">
        <v>37</v>
      </c>
      <c r="F681" s="242" t="s">
        <v>1372</v>
      </c>
      <c r="G681" s="41" t="s">
        <v>1371</v>
      </c>
      <c r="H681" s="234"/>
      <c r="I681" s="60" t="s">
        <v>431</v>
      </c>
      <c r="J681" s="41" t="s">
        <v>1370</v>
      </c>
      <c r="K681" s="40" t="s">
        <v>1143</v>
      </c>
      <c r="L681" s="487"/>
      <c r="M681" s="487"/>
    </row>
    <row r="682" spans="1:13" s="32" customFormat="1" ht="10.5" x14ac:dyDescent="0.25">
      <c r="A682" s="228">
        <v>67</v>
      </c>
      <c r="B682" s="230" t="s">
        <v>335</v>
      </c>
      <c r="C682" s="574">
        <v>1</v>
      </c>
      <c r="D682" s="559" t="s">
        <v>336</v>
      </c>
      <c r="E682" s="549" t="s">
        <v>37</v>
      </c>
      <c r="F682" s="546" t="s">
        <v>1369</v>
      </c>
      <c r="G682" s="41" t="s">
        <v>1368</v>
      </c>
      <c r="H682" s="230" t="s">
        <v>335</v>
      </c>
      <c r="I682" s="559" t="s">
        <v>336</v>
      </c>
      <c r="J682" s="41" t="s">
        <v>1368</v>
      </c>
      <c r="K682" s="538" t="s">
        <v>740</v>
      </c>
      <c r="L682" s="487"/>
      <c r="M682" s="487"/>
    </row>
    <row r="683" spans="1:13" s="32" customFormat="1" ht="10.5" x14ac:dyDescent="0.25">
      <c r="A683" s="229"/>
      <c r="B683" s="231"/>
      <c r="C683" s="575"/>
      <c r="D683" s="559"/>
      <c r="E683" s="551"/>
      <c r="F683" s="548"/>
      <c r="G683" s="41" t="s">
        <v>1367</v>
      </c>
      <c r="H683" s="231"/>
      <c r="I683" s="559"/>
      <c r="J683" s="41" t="s">
        <v>1367</v>
      </c>
      <c r="K683" s="545"/>
      <c r="L683" s="487"/>
      <c r="M683" s="487"/>
    </row>
    <row r="684" spans="1:13" s="32" customFormat="1" ht="21" x14ac:dyDescent="0.25">
      <c r="A684" s="229"/>
      <c r="B684" s="231"/>
      <c r="C684" s="575"/>
      <c r="D684" s="559"/>
      <c r="E684" s="549" t="s">
        <v>43</v>
      </c>
      <c r="F684" s="546" t="s">
        <v>1366</v>
      </c>
      <c r="G684" s="41" t="s">
        <v>1365</v>
      </c>
      <c r="H684" s="231"/>
      <c r="I684" s="559"/>
      <c r="J684" s="41" t="s">
        <v>1365</v>
      </c>
      <c r="K684" s="538" t="s">
        <v>412</v>
      </c>
      <c r="L684" s="487"/>
      <c r="M684" s="487"/>
    </row>
    <row r="685" spans="1:13" s="32" customFormat="1" ht="10.5" x14ac:dyDescent="0.25">
      <c r="A685" s="229"/>
      <c r="B685" s="231"/>
      <c r="C685" s="575"/>
      <c r="D685" s="559"/>
      <c r="E685" s="551"/>
      <c r="F685" s="548"/>
      <c r="G685" s="41" t="s">
        <v>1364</v>
      </c>
      <c r="H685" s="231"/>
      <c r="I685" s="559"/>
      <c r="J685" s="41" t="s">
        <v>1364</v>
      </c>
      <c r="K685" s="545"/>
      <c r="L685" s="487"/>
      <c r="M685" s="487"/>
    </row>
    <row r="686" spans="1:13" s="32" customFormat="1" ht="21" x14ac:dyDescent="0.25">
      <c r="A686" s="229"/>
      <c r="B686" s="231"/>
      <c r="C686" s="575"/>
      <c r="D686" s="559"/>
      <c r="E686" s="283" t="s">
        <v>83</v>
      </c>
      <c r="F686" s="242" t="s">
        <v>1363</v>
      </c>
      <c r="G686" s="41" t="s">
        <v>338</v>
      </c>
      <c r="H686" s="231"/>
      <c r="I686" s="559"/>
      <c r="J686" s="41" t="s">
        <v>338</v>
      </c>
      <c r="K686" s="40" t="s">
        <v>92</v>
      </c>
      <c r="L686" s="487"/>
      <c r="M686" s="487"/>
    </row>
    <row r="687" spans="1:13" s="32" customFormat="1" ht="10.5" x14ac:dyDescent="0.25">
      <c r="A687" s="229"/>
      <c r="B687" s="231"/>
      <c r="C687" s="575"/>
      <c r="D687" s="559"/>
      <c r="E687" s="549" t="s">
        <v>48</v>
      </c>
      <c r="F687" s="546" t="s">
        <v>1362</v>
      </c>
      <c r="G687" s="218" t="s">
        <v>1361</v>
      </c>
      <c r="H687" s="231"/>
      <c r="I687" s="559"/>
      <c r="J687" s="218" t="s">
        <v>1361</v>
      </c>
      <c r="K687" s="537" t="s">
        <v>740</v>
      </c>
      <c r="L687" s="487"/>
      <c r="M687" s="487"/>
    </row>
    <row r="688" spans="1:13" s="32" customFormat="1" ht="10.5" x14ac:dyDescent="0.25">
      <c r="A688" s="229"/>
      <c r="B688" s="231"/>
      <c r="C688" s="575"/>
      <c r="D688" s="559"/>
      <c r="E688" s="551"/>
      <c r="F688" s="548"/>
      <c r="G688" s="220" t="s">
        <v>1360</v>
      </c>
      <c r="H688" s="231"/>
      <c r="I688" s="559"/>
      <c r="J688" s="220" t="s">
        <v>1360</v>
      </c>
      <c r="K688" s="545"/>
      <c r="L688" s="487"/>
      <c r="M688" s="487"/>
    </row>
    <row r="689" spans="1:13" s="32" customFormat="1" ht="10.5" x14ac:dyDescent="0.25">
      <c r="A689" s="229"/>
      <c r="B689" s="231"/>
      <c r="C689" s="576"/>
      <c r="D689" s="559"/>
      <c r="E689" s="283" t="s">
        <v>180</v>
      </c>
      <c r="F689" s="242" t="s">
        <v>898</v>
      </c>
      <c r="G689" s="41" t="s">
        <v>1359</v>
      </c>
      <c r="H689" s="231"/>
      <c r="I689" s="559"/>
      <c r="J689" s="41" t="s">
        <v>1359</v>
      </c>
      <c r="K689" s="40" t="s">
        <v>840</v>
      </c>
      <c r="L689" s="487"/>
      <c r="M689" s="487"/>
    </row>
    <row r="690" spans="1:13" s="32" customFormat="1" ht="10.5" x14ac:dyDescent="0.25">
      <c r="A690" s="233"/>
      <c r="B690" s="232"/>
      <c r="C690" s="59">
        <v>2</v>
      </c>
      <c r="D690" s="242" t="s">
        <v>341</v>
      </c>
      <c r="E690" s="283" t="s">
        <v>37</v>
      </c>
      <c r="F690" s="242" t="s">
        <v>343</v>
      </c>
      <c r="G690" s="41" t="s">
        <v>1358</v>
      </c>
      <c r="H690" s="232"/>
      <c r="I690" s="242" t="s">
        <v>341</v>
      </c>
      <c r="J690" s="41" t="s">
        <v>1358</v>
      </c>
      <c r="K690" s="40" t="s">
        <v>52</v>
      </c>
      <c r="L690" s="488"/>
      <c r="M690" s="488"/>
    </row>
    <row r="691" spans="1:13" s="32" customFormat="1" ht="31.5" x14ac:dyDescent="0.25">
      <c r="A691" s="553">
        <v>68</v>
      </c>
      <c r="B691" s="556" t="s">
        <v>351</v>
      </c>
      <c r="C691" s="278">
        <v>1</v>
      </c>
      <c r="D691" s="238" t="s">
        <v>352</v>
      </c>
      <c r="E691" s="235" t="s">
        <v>353</v>
      </c>
      <c r="F691" s="238" t="s">
        <v>354</v>
      </c>
      <c r="G691" s="58" t="s">
        <v>1357</v>
      </c>
      <c r="H691" s="224" t="s">
        <v>355</v>
      </c>
      <c r="I691" s="183" t="s">
        <v>352</v>
      </c>
      <c r="J691" s="58" t="s">
        <v>1356</v>
      </c>
      <c r="K691" s="55" t="s">
        <v>1355</v>
      </c>
      <c r="L691" s="355" t="s">
        <v>357</v>
      </c>
      <c r="M691" s="564" t="s">
        <v>358</v>
      </c>
    </row>
    <row r="692" spans="1:13" s="32" customFormat="1" ht="31.5" x14ac:dyDescent="0.25">
      <c r="A692" s="554"/>
      <c r="B692" s="557"/>
      <c r="C692" s="57"/>
      <c r="D692" s="240"/>
      <c r="E692" s="237"/>
      <c r="F692" s="240"/>
      <c r="G692" s="245" t="s">
        <v>1354</v>
      </c>
      <c r="H692" s="226"/>
      <c r="I692" s="185"/>
      <c r="J692" s="56" t="s">
        <v>1353</v>
      </c>
      <c r="K692" s="55" t="s">
        <v>412</v>
      </c>
      <c r="L692" s="357"/>
      <c r="M692" s="565"/>
    </row>
    <row r="693" spans="1:13" s="32" customFormat="1" ht="10.5" x14ac:dyDescent="0.25">
      <c r="A693" s="554"/>
      <c r="B693" s="557"/>
      <c r="C693" s="574">
        <v>2</v>
      </c>
      <c r="D693" s="581" t="s">
        <v>1351</v>
      </c>
      <c r="E693" s="549" t="s">
        <v>37</v>
      </c>
      <c r="F693" s="560" t="s">
        <v>1352</v>
      </c>
      <c r="G693" s="241" t="s">
        <v>1350</v>
      </c>
      <c r="H693" s="560" t="s">
        <v>1351</v>
      </c>
      <c r="I693" s="48" t="s">
        <v>1351</v>
      </c>
      <c r="J693" s="53" t="s">
        <v>1350</v>
      </c>
      <c r="K693" s="45" t="s">
        <v>1349</v>
      </c>
      <c r="L693" s="486" t="s">
        <v>41</v>
      </c>
      <c r="M693" s="486" t="s">
        <v>84</v>
      </c>
    </row>
    <row r="694" spans="1:13" s="32" customFormat="1" ht="31.5" x14ac:dyDescent="0.25">
      <c r="A694" s="554"/>
      <c r="B694" s="557"/>
      <c r="C694" s="575"/>
      <c r="D694" s="582"/>
      <c r="E694" s="550"/>
      <c r="F694" s="566"/>
      <c r="G694" s="41" t="s">
        <v>1348</v>
      </c>
      <c r="H694" s="566"/>
      <c r="I694" s="50"/>
      <c r="J694" s="275" t="s">
        <v>1348</v>
      </c>
      <c r="K694" s="227" t="s">
        <v>1347</v>
      </c>
      <c r="L694" s="487"/>
      <c r="M694" s="487"/>
    </row>
    <row r="695" spans="1:13" s="32" customFormat="1" ht="42" x14ac:dyDescent="0.25">
      <c r="A695" s="554"/>
      <c r="B695" s="557"/>
      <c r="C695" s="575"/>
      <c r="D695" s="628"/>
      <c r="E695" s="249" t="s">
        <v>554</v>
      </c>
      <c r="F695" s="243" t="s">
        <v>1346</v>
      </c>
      <c r="G695" s="54" t="s">
        <v>1345</v>
      </c>
      <c r="H695" s="566"/>
      <c r="I695" s="50"/>
      <c r="J695" s="46" t="s">
        <v>1344</v>
      </c>
      <c r="K695" s="45" t="s">
        <v>240</v>
      </c>
      <c r="L695" s="487"/>
      <c r="M695" s="487"/>
    </row>
    <row r="696" spans="1:13" s="32" customFormat="1" ht="31.5" x14ac:dyDescent="0.25">
      <c r="A696" s="554"/>
      <c r="B696" s="557"/>
      <c r="C696" s="575"/>
      <c r="D696" s="628"/>
      <c r="E696" s="262"/>
      <c r="F696" s="246"/>
      <c r="G696" s="54" t="s">
        <v>1343</v>
      </c>
      <c r="H696" s="566"/>
      <c r="I696" s="50"/>
      <c r="J696" s="46" t="s">
        <v>1342</v>
      </c>
      <c r="K696" s="562" t="s">
        <v>95</v>
      </c>
      <c r="L696" s="487"/>
      <c r="M696" s="487"/>
    </row>
    <row r="697" spans="1:13" s="32" customFormat="1" ht="42" x14ac:dyDescent="0.25">
      <c r="A697" s="554"/>
      <c r="B697" s="557"/>
      <c r="C697" s="575"/>
      <c r="D697" s="628"/>
      <c r="E697" s="262"/>
      <c r="F697" s="246"/>
      <c r="G697" s="54" t="s">
        <v>1341</v>
      </c>
      <c r="H697" s="566"/>
      <c r="I697" s="50"/>
      <c r="J697" s="46" t="s">
        <v>1340</v>
      </c>
      <c r="K697" s="567"/>
      <c r="L697" s="487"/>
      <c r="M697" s="487"/>
    </row>
    <row r="698" spans="1:13" s="32" customFormat="1" ht="21" x14ac:dyDescent="0.25">
      <c r="A698" s="554"/>
      <c r="B698" s="557"/>
      <c r="C698" s="575"/>
      <c r="D698" s="628"/>
      <c r="E698" s="262"/>
      <c r="F698" s="246"/>
      <c r="G698" s="54" t="s">
        <v>1339</v>
      </c>
      <c r="H698" s="566"/>
      <c r="I698" s="50"/>
      <c r="J698" s="53" t="s">
        <v>1339</v>
      </c>
      <c r="K698" s="567"/>
      <c r="L698" s="487"/>
      <c r="M698" s="487"/>
    </row>
    <row r="699" spans="1:13" s="32" customFormat="1" ht="10.5" x14ac:dyDescent="0.25">
      <c r="A699" s="554"/>
      <c r="B699" s="557"/>
      <c r="C699" s="575"/>
      <c r="D699" s="628"/>
      <c r="E699" s="350"/>
      <c r="F699" s="246"/>
      <c r="G699" s="54" t="s">
        <v>1338</v>
      </c>
      <c r="H699" s="566"/>
      <c r="I699" s="50"/>
      <c r="J699" s="53" t="s">
        <v>1338</v>
      </c>
      <c r="K699" s="567"/>
      <c r="L699" s="487"/>
      <c r="M699" s="487"/>
    </row>
    <row r="700" spans="1:13" s="32" customFormat="1" ht="10.5" x14ac:dyDescent="0.25">
      <c r="A700" s="554"/>
      <c r="B700" s="557"/>
      <c r="C700" s="575"/>
      <c r="D700" s="628"/>
      <c r="E700" s="351"/>
      <c r="F700" s="244"/>
      <c r="G700" s="54" t="s">
        <v>1337</v>
      </c>
      <c r="H700" s="566"/>
      <c r="I700" s="50"/>
      <c r="J700" s="54" t="s">
        <v>1336</v>
      </c>
      <c r="K700" s="567"/>
      <c r="L700" s="487"/>
      <c r="M700" s="487"/>
    </row>
    <row r="701" spans="1:13" s="32" customFormat="1" ht="10.5" x14ac:dyDescent="0.25">
      <c r="A701" s="554"/>
      <c r="B701" s="557"/>
      <c r="C701" s="575"/>
      <c r="D701" s="582"/>
      <c r="E701" s="250" t="s">
        <v>83</v>
      </c>
      <c r="F701" s="244" t="s">
        <v>1335</v>
      </c>
      <c r="G701" s="46" t="s">
        <v>1334</v>
      </c>
      <c r="H701" s="566"/>
      <c r="I701" s="50"/>
      <c r="J701" s="53" t="s">
        <v>1334</v>
      </c>
      <c r="K701" s="567"/>
      <c r="L701" s="487"/>
      <c r="M701" s="487"/>
    </row>
    <row r="702" spans="1:13" s="32" customFormat="1" ht="31.5" x14ac:dyDescent="0.25">
      <c r="A702" s="554"/>
      <c r="B702" s="557"/>
      <c r="C702" s="575"/>
      <c r="D702" s="582"/>
      <c r="E702" s="569" t="s">
        <v>1204</v>
      </c>
      <c r="F702" s="560" t="s">
        <v>1333</v>
      </c>
      <c r="G702" s="46" t="s">
        <v>1332</v>
      </c>
      <c r="H702" s="566"/>
      <c r="I702" s="50"/>
      <c r="J702" s="46" t="s">
        <v>1332</v>
      </c>
      <c r="K702" s="567"/>
      <c r="L702" s="487"/>
      <c r="M702" s="487"/>
    </row>
    <row r="703" spans="1:13" s="32" customFormat="1" ht="10.5" x14ac:dyDescent="0.25">
      <c r="A703" s="554"/>
      <c r="B703" s="557"/>
      <c r="C703" s="575"/>
      <c r="D703" s="582"/>
      <c r="E703" s="570"/>
      <c r="F703" s="561"/>
      <c r="G703" s="220" t="s">
        <v>1331</v>
      </c>
      <c r="H703" s="566"/>
      <c r="I703" s="50"/>
      <c r="J703" s="275" t="s">
        <v>1331</v>
      </c>
      <c r="K703" s="567"/>
      <c r="L703" s="487"/>
      <c r="M703" s="487"/>
    </row>
    <row r="704" spans="1:13" s="32" customFormat="1" ht="21" x14ac:dyDescent="0.25">
      <c r="A704" s="554"/>
      <c r="B704" s="557"/>
      <c r="C704" s="575"/>
      <c r="D704" s="582"/>
      <c r="E704" s="228" t="s">
        <v>180</v>
      </c>
      <c r="F704" s="230" t="s">
        <v>1330</v>
      </c>
      <c r="G704" s="220" t="s">
        <v>1329</v>
      </c>
      <c r="H704" s="566"/>
      <c r="I704" s="50"/>
      <c r="J704" s="275" t="s">
        <v>1328</v>
      </c>
      <c r="K704" s="568"/>
      <c r="L704" s="487"/>
      <c r="M704" s="487"/>
    </row>
    <row r="705" spans="1:13" s="32" customFormat="1" ht="10.5" x14ac:dyDescent="0.25">
      <c r="A705" s="554"/>
      <c r="B705" s="557"/>
      <c r="C705" s="575"/>
      <c r="D705" s="582"/>
      <c r="E705" s="229"/>
      <c r="F705" s="231"/>
      <c r="G705" s="220" t="s">
        <v>1327</v>
      </c>
      <c r="H705" s="566"/>
      <c r="I705" s="50"/>
      <c r="J705" s="275" t="s">
        <v>1327</v>
      </c>
      <c r="K705" s="40" t="s">
        <v>356</v>
      </c>
      <c r="L705" s="487"/>
      <c r="M705" s="487"/>
    </row>
    <row r="706" spans="1:13" s="32" customFormat="1" ht="10.5" x14ac:dyDescent="0.25">
      <c r="A706" s="554"/>
      <c r="B706" s="557"/>
      <c r="C706" s="575"/>
      <c r="D706" s="582"/>
      <c r="E706" s="229"/>
      <c r="F706" s="231"/>
      <c r="G706" s="218" t="s">
        <v>1326</v>
      </c>
      <c r="H706" s="566"/>
      <c r="I706" s="50"/>
      <c r="J706" s="275" t="s">
        <v>1326</v>
      </c>
      <c r="K706" s="227" t="s">
        <v>698</v>
      </c>
      <c r="L706" s="487"/>
      <c r="M706" s="487"/>
    </row>
    <row r="707" spans="1:13" s="32" customFormat="1" ht="10.5" x14ac:dyDescent="0.25">
      <c r="A707" s="549">
        <v>69</v>
      </c>
      <c r="B707" s="546" t="s">
        <v>382</v>
      </c>
      <c r="C707" s="574">
        <v>1</v>
      </c>
      <c r="D707" s="230" t="s">
        <v>383</v>
      </c>
      <c r="E707" s="283" t="s">
        <v>877</v>
      </c>
      <c r="F707" s="242" t="s">
        <v>1325</v>
      </c>
      <c r="G707" s="218" t="s">
        <v>1324</v>
      </c>
      <c r="H707" s="543" t="s">
        <v>382</v>
      </c>
      <c r="I707" s="543" t="s">
        <v>383</v>
      </c>
      <c r="J707" s="275" t="s">
        <v>1324</v>
      </c>
      <c r="K707" s="227" t="s">
        <v>356</v>
      </c>
      <c r="L707" s="487"/>
      <c r="M707" s="487"/>
    </row>
    <row r="708" spans="1:13" s="32" customFormat="1" ht="69.599999999999994" customHeight="1" x14ac:dyDescent="0.25">
      <c r="A708" s="550"/>
      <c r="B708" s="547"/>
      <c r="C708" s="575"/>
      <c r="D708" s="231"/>
      <c r="E708" s="283" t="s">
        <v>43</v>
      </c>
      <c r="F708" s="242" t="s">
        <v>384</v>
      </c>
      <c r="G708" s="41" t="s">
        <v>385</v>
      </c>
      <c r="H708" s="552"/>
      <c r="I708" s="552"/>
      <c r="J708" s="41" t="s">
        <v>385</v>
      </c>
      <c r="K708" s="40" t="s">
        <v>1323</v>
      </c>
      <c r="L708" s="487"/>
      <c r="M708" s="487"/>
    </row>
    <row r="709" spans="1:13" s="32" customFormat="1" ht="10.5" x14ac:dyDescent="0.25">
      <c r="A709" s="229"/>
      <c r="B709" s="231"/>
      <c r="C709" s="575"/>
      <c r="D709" s="231"/>
      <c r="E709" s="283" t="s">
        <v>83</v>
      </c>
      <c r="F709" s="242" t="s">
        <v>1322</v>
      </c>
      <c r="G709" s="41" t="s">
        <v>1321</v>
      </c>
      <c r="H709" s="231"/>
      <c r="I709" s="552"/>
      <c r="J709" s="41" t="s">
        <v>1321</v>
      </c>
      <c r="K709" s="40" t="s">
        <v>75</v>
      </c>
      <c r="L709" s="487"/>
      <c r="M709" s="487"/>
    </row>
    <row r="710" spans="1:13" s="32" customFormat="1" ht="52.5" x14ac:dyDescent="0.25">
      <c r="A710" s="229"/>
      <c r="B710" s="231"/>
      <c r="C710" s="575"/>
      <c r="D710" s="231"/>
      <c r="E710" s="233" t="s">
        <v>1204</v>
      </c>
      <c r="F710" s="242" t="s">
        <v>389</v>
      </c>
      <c r="G710" s="41" t="s">
        <v>390</v>
      </c>
      <c r="H710" s="231"/>
      <c r="I710" s="552"/>
      <c r="J710" s="41" t="s">
        <v>390</v>
      </c>
      <c r="K710" s="40" t="s">
        <v>1320</v>
      </c>
      <c r="L710" s="487"/>
      <c r="M710" s="487"/>
    </row>
    <row r="711" spans="1:13" s="32" customFormat="1" ht="42" x14ac:dyDescent="0.25">
      <c r="A711" s="229"/>
      <c r="B711" s="231"/>
      <c r="C711" s="575"/>
      <c r="D711" s="231"/>
      <c r="E711" s="625" t="s">
        <v>180</v>
      </c>
      <c r="F711" s="546" t="s">
        <v>392</v>
      </c>
      <c r="G711" s="41" t="s">
        <v>1319</v>
      </c>
      <c r="H711" s="231"/>
      <c r="I711" s="552"/>
      <c r="J711" s="41" t="s">
        <v>1319</v>
      </c>
      <c r="K711" s="221" t="s">
        <v>92</v>
      </c>
      <c r="L711" s="487"/>
      <c r="M711" s="487"/>
    </row>
    <row r="712" spans="1:13" s="32" customFormat="1" ht="21" x14ac:dyDescent="0.25">
      <c r="A712" s="229"/>
      <c r="B712" s="231"/>
      <c r="C712" s="575"/>
      <c r="D712" s="231"/>
      <c r="E712" s="549"/>
      <c r="F712" s="547"/>
      <c r="G712" s="218" t="s">
        <v>1318</v>
      </c>
      <c r="H712" s="231"/>
      <c r="I712" s="552"/>
      <c r="J712" s="218" t="s">
        <v>1318</v>
      </c>
      <c r="K712" s="222"/>
      <c r="L712" s="487"/>
      <c r="M712" s="487"/>
    </row>
    <row r="713" spans="1:13" s="32" customFormat="1" ht="21" x14ac:dyDescent="0.25">
      <c r="A713" s="229"/>
      <c r="B713" s="231"/>
      <c r="C713" s="575"/>
      <c r="D713" s="231"/>
      <c r="E713" s="549"/>
      <c r="F713" s="547"/>
      <c r="G713" s="218" t="s">
        <v>1317</v>
      </c>
      <c r="H713" s="231"/>
      <c r="I713" s="552"/>
      <c r="J713" s="218" t="s">
        <v>1317</v>
      </c>
      <c r="K713" s="222"/>
      <c r="L713" s="487"/>
      <c r="M713" s="487"/>
    </row>
    <row r="714" spans="1:13" s="32" customFormat="1" ht="10.5" x14ac:dyDescent="0.25">
      <c r="A714" s="229"/>
      <c r="B714" s="231"/>
      <c r="C714" s="575"/>
      <c r="D714" s="231"/>
      <c r="E714" s="549"/>
      <c r="F714" s="547"/>
      <c r="G714" s="218" t="s">
        <v>1316</v>
      </c>
      <c r="H714" s="231"/>
      <c r="I714" s="552"/>
      <c r="J714" s="218" t="s">
        <v>1316</v>
      </c>
      <c r="K714" s="222"/>
      <c r="L714" s="487"/>
      <c r="M714" s="487"/>
    </row>
    <row r="715" spans="1:13" s="32" customFormat="1" ht="31.5" x14ac:dyDescent="0.25">
      <c r="A715" s="229"/>
      <c r="B715" s="231"/>
      <c r="C715" s="575"/>
      <c r="D715" s="231"/>
      <c r="E715" s="549"/>
      <c r="F715" s="547"/>
      <c r="G715" s="218" t="s">
        <v>1315</v>
      </c>
      <c r="H715" s="231"/>
      <c r="I715" s="552"/>
      <c r="J715" s="218" t="s">
        <v>1315</v>
      </c>
      <c r="K715" s="40" t="s">
        <v>1314</v>
      </c>
      <c r="L715" s="488"/>
      <c r="M715" s="488"/>
    </row>
    <row r="716" spans="1:13" s="32" customFormat="1" ht="31.5" x14ac:dyDescent="0.25">
      <c r="A716" s="229"/>
      <c r="B716" s="231"/>
      <c r="C716" s="575"/>
      <c r="D716" s="231"/>
      <c r="E716" s="549"/>
      <c r="F716" s="547"/>
      <c r="G716" s="218" t="s">
        <v>1313</v>
      </c>
      <c r="H716" s="231"/>
      <c r="I716" s="552"/>
      <c r="J716" s="218" t="s">
        <v>1313</v>
      </c>
      <c r="K716" s="227" t="s">
        <v>412</v>
      </c>
      <c r="L716" s="357" t="s">
        <v>1312</v>
      </c>
      <c r="M716" s="432" t="s">
        <v>84</v>
      </c>
    </row>
    <row r="717" spans="1:13" s="32" customFormat="1" ht="52.5" x14ac:dyDescent="0.25">
      <c r="A717" s="229"/>
      <c r="B717" s="231"/>
      <c r="C717" s="575"/>
      <c r="D717" s="231"/>
      <c r="E717" s="549"/>
      <c r="F717" s="547"/>
      <c r="G717" s="218" t="s">
        <v>1311</v>
      </c>
      <c r="H717" s="231"/>
      <c r="I717" s="552"/>
      <c r="J717" s="218" t="s">
        <v>1310</v>
      </c>
      <c r="K717" s="222" t="s">
        <v>254</v>
      </c>
      <c r="L717" s="486" t="s">
        <v>41</v>
      </c>
      <c r="M717" s="486" t="s">
        <v>84</v>
      </c>
    </row>
    <row r="718" spans="1:13" s="32" customFormat="1" ht="21" x14ac:dyDescent="0.25">
      <c r="A718" s="229"/>
      <c r="B718" s="231"/>
      <c r="C718" s="575"/>
      <c r="D718" s="231"/>
      <c r="E718" s="229"/>
      <c r="F718" s="231"/>
      <c r="G718" s="41" t="s">
        <v>1309</v>
      </c>
      <c r="H718" s="231"/>
      <c r="I718" s="552"/>
      <c r="J718" s="218" t="s">
        <v>1308</v>
      </c>
      <c r="K718" s="221" t="s">
        <v>1143</v>
      </c>
      <c r="L718" s="487"/>
      <c r="M718" s="487"/>
    </row>
    <row r="719" spans="1:13" s="32" customFormat="1" ht="10.5" x14ac:dyDescent="0.25">
      <c r="A719" s="229"/>
      <c r="B719" s="231"/>
      <c r="C719" s="575"/>
      <c r="D719" s="231"/>
      <c r="E719" s="229"/>
      <c r="F719" s="231"/>
      <c r="G719" s="41" t="s">
        <v>1307</v>
      </c>
      <c r="H719" s="231"/>
      <c r="I719" s="552"/>
      <c r="J719" s="218" t="s">
        <v>1307</v>
      </c>
      <c r="K719" s="221" t="s">
        <v>412</v>
      </c>
      <c r="L719" s="487"/>
      <c r="M719" s="487"/>
    </row>
    <row r="720" spans="1:13" s="32" customFormat="1" ht="10.5" x14ac:dyDescent="0.25">
      <c r="A720" s="229"/>
      <c r="B720" s="231"/>
      <c r="C720" s="575"/>
      <c r="D720" s="231"/>
      <c r="E720" s="229"/>
      <c r="F720" s="231"/>
      <c r="G720" s="41" t="s">
        <v>1306</v>
      </c>
      <c r="H720" s="231"/>
      <c r="I720" s="552"/>
      <c r="J720" s="218" t="s">
        <v>1306</v>
      </c>
      <c r="K720" s="221" t="s">
        <v>1143</v>
      </c>
      <c r="L720" s="487"/>
      <c r="M720" s="487"/>
    </row>
    <row r="721" spans="1:13" s="32" customFormat="1" ht="10.5" x14ac:dyDescent="0.25">
      <c r="A721" s="229"/>
      <c r="B721" s="231"/>
      <c r="C721" s="575"/>
      <c r="D721" s="231"/>
      <c r="E721" s="229"/>
      <c r="F721" s="231"/>
      <c r="G721" s="41" t="s">
        <v>1305</v>
      </c>
      <c r="H721" s="231"/>
      <c r="I721" s="552"/>
      <c r="J721" s="41" t="s">
        <v>1304</v>
      </c>
      <c r="K721" s="40" t="s">
        <v>52</v>
      </c>
      <c r="L721" s="487"/>
      <c r="M721" s="487"/>
    </row>
    <row r="722" spans="1:13" s="32" customFormat="1" ht="21" x14ac:dyDescent="0.25">
      <c r="A722" s="229"/>
      <c r="B722" s="231"/>
      <c r="C722" s="575"/>
      <c r="D722" s="231"/>
      <c r="E722" s="229"/>
      <c r="F722" s="231"/>
      <c r="G722" s="218" t="s">
        <v>1303</v>
      </c>
      <c r="H722" s="231"/>
      <c r="I722" s="552"/>
      <c r="J722" s="218" t="s">
        <v>1303</v>
      </c>
      <c r="K722" s="537" t="s">
        <v>1302</v>
      </c>
      <c r="L722" s="487"/>
      <c r="M722" s="487"/>
    </row>
    <row r="723" spans="1:13" s="32" customFormat="1" ht="21" x14ac:dyDescent="0.25">
      <c r="A723" s="229"/>
      <c r="B723" s="231"/>
      <c r="C723" s="575"/>
      <c r="D723" s="231"/>
      <c r="E723" s="229"/>
      <c r="F723" s="231"/>
      <c r="G723" s="218" t="s">
        <v>1301</v>
      </c>
      <c r="H723" s="231"/>
      <c r="I723" s="552"/>
      <c r="J723" s="218" t="s">
        <v>1301</v>
      </c>
      <c r="K723" s="538"/>
      <c r="L723" s="487"/>
      <c r="M723" s="487"/>
    </row>
    <row r="724" spans="1:13" s="32" customFormat="1" ht="21" x14ac:dyDescent="0.25">
      <c r="A724" s="229"/>
      <c r="B724" s="231"/>
      <c r="C724" s="575"/>
      <c r="D724" s="231"/>
      <c r="E724" s="229"/>
      <c r="F724" s="231"/>
      <c r="G724" s="218" t="s">
        <v>1300</v>
      </c>
      <c r="H724" s="231"/>
      <c r="I724" s="552"/>
      <c r="J724" s="218" t="s">
        <v>1300</v>
      </c>
      <c r="K724" s="538"/>
      <c r="L724" s="487"/>
      <c r="M724" s="487"/>
    </row>
    <row r="725" spans="1:13" s="32" customFormat="1" ht="21" x14ac:dyDescent="0.25">
      <c r="A725" s="229"/>
      <c r="B725" s="231"/>
      <c r="C725" s="575"/>
      <c r="D725" s="231"/>
      <c r="E725" s="229"/>
      <c r="F725" s="231"/>
      <c r="G725" s="218" t="s">
        <v>1299</v>
      </c>
      <c r="H725" s="231"/>
      <c r="I725" s="552"/>
      <c r="J725" s="218" t="s">
        <v>1299</v>
      </c>
      <c r="K725" s="538"/>
      <c r="L725" s="487"/>
      <c r="M725" s="487"/>
    </row>
    <row r="726" spans="1:13" s="32" customFormat="1" ht="10.5" x14ac:dyDescent="0.25">
      <c r="A726" s="229"/>
      <c r="B726" s="231"/>
      <c r="C726" s="575"/>
      <c r="D726" s="231"/>
      <c r="E726" s="229"/>
      <c r="F726" s="231"/>
      <c r="G726" s="218" t="s">
        <v>1298</v>
      </c>
      <c r="H726" s="231"/>
      <c r="I726" s="552"/>
      <c r="J726" s="218" t="s">
        <v>1298</v>
      </c>
      <c r="K726" s="538"/>
      <c r="L726" s="487"/>
      <c r="M726" s="487"/>
    </row>
    <row r="727" spans="1:13" s="32" customFormat="1" ht="21" x14ac:dyDescent="0.25">
      <c r="A727" s="229"/>
      <c r="B727" s="231"/>
      <c r="C727" s="575"/>
      <c r="D727" s="231"/>
      <c r="E727" s="229"/>
      <c r="F727" s="231"/>
      <c r="G727" s="218" t="s">
        <v>1297</v>
      </c>
      <c r="H727" s="231"/>
      <c r="I727" s="552"/>
      <c r="J727" s="218" t="s">
        <v>1297</v>
      </c>
      <c r="K727" s="545"/>
      <c r="L727" s="487"/>
      <c r="M727" s="487"/>
    </row>
    <row r="728" spans="1:13" s="32" customFormat="1" ht="10.5" x14ac:dyDescent="0.25">
      <c r="A728" s="229"/>
      <c r="B728" s="231"/>
      <c r="C728" s="575"/>
      <c r="D728" s="231"/>
      <c r="E728" s="549" t="s">
        <v>124</v>
      </c>
      <c r="F728" s="546" t="s">
        <v>1296</v>
      </c>
      <c r="G728" s="218" t="s">
        <v>1295</v>
      </c>
      <c r="H728" s="231"/>
      <c r="I728" s="552"/>
      <c r="J728" s="218" t="s">
        <v>1295</v>
      </c>
      <c r="K728" s="537" t="s">
        <v>52</v>
      </c>
      <c r="L728" s="487"/>
      <c r="M728" s="487"/>
    </row>
    <row r="729" spans="1:13" s="32" customFormat="1" ht="10.5" x14ac:dyDescent="0.25">
      <c r="A729" s="229"/>
      <c r="B729" s="231"/>
      <c r="C729" s="575"/>
      <c r="D729" s="231"/>
      <c r="E729" s="551"/>
      <c r="F729" s="548"/>
      <c r="G729" s="220" t="s">
        <v>401</v>
      </c>
      <c r="H729" s="231"/>
      <c r="I729" s="552"/>
      <c r="J729" s="220" t="s">
        <v>401</v>
      </c>
      <c r="K729" s="545"/>
      <c r="L729" s="487"/>
      <c r="M729" s="487"/>
    </row>
    <row r="730" spans="1:13" s="32" customFormat="1" ht="10.5" x14ac:dyDescent="0.25">
      <c r="A730" s="229"/>
      <c r="B730" s="231"/>
      <c r="C730" s="256"/>
      <c r="D730" s="232"/>
      <c r="E730" s="229" t="s">
        <v>1294</v>
      </c>
      <c r="F730" s="231" t="s">
        <v>1293</v>
      </c>
      <c r="G730" s="275" t="s">
        <v>1292</v>
      </c>
      <c r="H730" s="220"/>
      <c r="I730" s="220"/>
      <c r="J730" s="275" t="s">
        <v>1292</v>
      </c>
      <c r="K730" s="222" t="s">
        <v>412</v>
      </c>
      <c r="L730" s="487"/>
      <c r="M730" s="487"/>
    </row>
    <row r="731" spans="1:13" s="32" customFormat="1" ht="42" x14ac:dyDescent="0.25">
      <c r="A731" s="249">
        <v>101</v>
      </c>
      <c r="B731" s="560" t="s">
        <v>1290</v>
      </c>
      <c r="C731" s="254">
        <v>1</v>
      </c>
      <c r="D731" s="260" t="s">
        <v>1289</v>
      </c>
      <c r="E731" s="569" t="s">
        <v>37</v>
      </c>
      <c r="F731" s="243" t="s">
        <v>1291</v>
      </c>
      <c r="G731" s="52" t="s">
        <v>1288</v>
      </c>
      <c r="H731" s="622" t="s">
        <v>1290</v>
      </c>
      <c r="I731" s="48" t="s">
        <v>1289</v>
      </c>
      <c r="J731" s="52" t="s">
        <v>1288</v>
      </c>
      <c r="K731" s="562" t="s">
        <v>1287</v>
      </c>
      <c r="L731" s="487"/>
      <c r="M731" s="487"/>
    </row>
    <row r="732" spans="1:13" s="32" customFormat="1" ht="10.5" x14ac:dyDescent="0.25">
      <c r="A732" s="262"/>
      <c r="B732" s="566"/>
      <c r="C732" s="255"/>
      <c r="D732" s="261"/>
      <c r="E732" s="580"/>
      <c r="F732" s="246"/>
      <c r="G732" s="52" t="s">
        <v>1286</v>
      </c>
      <c r="H732" s="623"/>
      <c r="I732" s="50"/>
      <c r="J732" s="52" t="s">
        <v>1286</v>
      </c>
      <c r="K732" s="539"/>
      <c r="L732" s="487"/>
      <c r="M732" s="487"/>
    </row>
    <row r="733" spans="1:13" s="32" customFormat="1" ht="10.5" x14ac:dyDescent="0.25">
      <c r="A733" s="262"/>
      <c r="B733" s="566"/>
      <c r="C733" s="255"/>
      <c r="D733" s="261"/>
      <c r="E733" s="580"/>
      <c r="F733" s="246"/>
      <c r="G733" s="52" t="s">
        <v>1285</v>
      </c>
      <c r="H733" s="623"/>
      <c r="I733" s="50"/>
      <c r="J733" s="52" t="s">
        <v>1285</v>
      </c>
      <c r="K733" s="539"/>
      <c r="L733" s="487"/>
      <c r="M733" s="487"/>
    </row>
    <row r="734" spans="1:13" s="32" customFormat="1" ht="21" x14ac:dyDescent="0.25">
      <c r="A734" s="262"/>
      <c r="B734" s="566"/>
      <c r="C734" s="255"/>
      <c r="D734" s="261"/>
      <c r="E734" s="580"/>
      <c r="F734" s="246"/>
      <c r="G734" s="52" t="s">
        <v>1284</v>
      </c>
      <c r="H734" s="623"/>
      <c r="I734" s="50"/>
      <c r="J734" s="52" t="s">
        <v>1284</v>
      </c>
      <c r="K734" s="563"/>
      <c r="L734" s="487"/>
      <c r="M734" s="487"/>
    </row>
    <row r="735" spans="1:13" s="32" customFormat="1" ht="10.5" x14ac:dyDescent="0.25">
      <c r="A735" s="262"/>
      <c r="B735" s="566"/>
      <c r="C735" s="255"/>
      <c r="D735" s="261"/>
      <c r="E735" s="580"/>
      <c r="F735" s="246"/>
      <c r="G735" s="52" t="s">
        <v>1283</v>
      </c>
      <c r="H735" s="623"/>
      <c r="I735" s="50"/>
      <c r="J735" s="52" t="s">
        <v>1283</v>
      </c>
      <c r="K735" s="45" t="s">
        <v>1282</v>
      </c>
      <c r="L735" s="487"/>
      <c r="M735" s="487"/>
    </row>
    <row r="736" spans="1:13" s="32" customFormat="1" ht="10.5" x14ac:dyDescent="0.25">
      <c r="A736" s="262"/>
      <c r="B736" s="566"/>
      <c r="C736" s="255"/>
      <c r="D736" s="261"/>
      <c r="E736" s="580"/>
      <c r="F736" s="566"/>
      <c r="G736" s="52" t="s">
        <v>1281</v>
      </c>
      <c r="H736" s="623"/>
      <c r="I736" s="50"/>
      <c r="J736" s="52" t="s">
        <v>1281</v>
      </c>
      <c r="K736" s="45" t="s">
        <v>254</v>
      </c>
      <c r="L736" s="487"/>
      <c r="M736" s="487"/>
    </row>
    <row r="737" spans="1:13" s="32" customFormat="1" ht="33.6" customHeight="1" x14ac:dyDescent="0.25">
      <c r="A737" s="262"/>
      <c r="B737" s="566"/>
      <c r="C737" s="255"/>
      <c r="D737" s="261"/>
      <c r="E737" s="570"/>
      <c r="F737" s="561"/>
      <c r="G737" s="52" t="s">
        <v>1280</v>
      </c>
      <c r="H737" s="623"/>
      <c r="I737" s="50"/>
      <c r="J737" s="52" t="s">
        <v>1280</v>
      </c>
      <c r="K737" s="45" t="s">
        <v>1279</v>
      </c>
      <c r="L737" s="487"/>
      <c r="M737" s="487"/>
    </row>
    <row r="738" spans="1:13" s="32" customFormat="1" ht="52.5" x14ac:dyDescent="0.25">
      <c r="A738" s="580"/>
      <c r="B738" s="566"/>
      <c r="C738" s="255"/>
      <c r="D738" s="261"/>
      <c r="E738" s="249" t="s">
        <v>43</v>
      </c>
      <c r="F738" s="243" t="s">
        <v>1278</v>
      </c>
      <c r="G738" s="251" t="s">
        <v>1277</v>
      </c>
      <c r="H738" s="623"/>
      <c r="I738" s="50"/>
      <c r="J738" s="251" t="s">
        <v>1276</v>
      </c>
      <c r="K738" s="45" t="s">
        <v>1275</v>
      </c>
      <c r="L738" s="487"/>
      <c r="M738" s="487"/>
    </row>
    <row r="739" spans="1:13" s="32" customFormat="1" ht="31.5" x14ac:dyDescent="0.25">
      <c r="A739" s="580"/>
      <c r="B739" s="566"/>
      <c r="C739" s="255"/>
      <c r="D739" s="261"/>
      <c r="E739" s="250"/>
      <c r="F739" s="244"/>
      <c r="G739" s="251" t="s">
        <v>1274</v>
      </c>
      <c r="H739" s="623"/>
      <c r="I739" s="50"/>
      <c r="J739" s="251" t="s">
        <v>1274</v>
      </c>
      <c r="K739" s="51" t="s">
        <v>1273</v>
      </c>
      <c r="L739" s="487"/>
      <c r="M739" s="487"/>
    </row>
    <row r="740" spans="1:13" s="32" customFormat="1" ht="31.5" x14ac:dyDescent="0.25">
      <c r="A740" s="580"/>
      <c r="B740" s="566"/>
      <c r="C740" s="574">
        <v>2</v>
      </c>
      <c r="D740" s="581" t="s">
        <v>1272</v>
      </c>
      <c r="E740" s="549" t="s">
        <v>37</v>
      </c>
      <c r="F740" s="546" t="s">
        <v>1271</v>
      </c>
      <c r="G740" s="41" t="s">
        <v>1270</v>
      </c>
      <c r="H740" s="623"/>
      <c r="I740" s="48" t="s">
        <v>1269</v>
      </c>
      <c r="J740" s="41" t="s">
        <v>1268</v>
      </c>
      <c r="K740" s="42" t="s">
        <v>75</v>
      </c>
      <c r="L740" s="487"/>
      <c r="M740" s="487"/>
    </row>
    <row r="741" spans="1:13" s="32" customFormat="1" ht="21" x14ac:dyDescent="0.25">
      <c r="A741" s="580"/>
      <c r="B741" s="566"/>
      <c r="C741" s="575"/>
      <c r="D741" s="582"/>
      <c r="E741" s="551"/>
      <c r="F741" s="548"/>
      <c r="G741" s="41" t="s">
        <v>1267</v>
      </c>
      <c r="H741" s="623"/>
      <c r="I741" s="50"/>
      <c r="J741" s="41" t="s">
        <v>1267</v>
      </c>
      <c r="K741" s="42" t="s">
        <v>1096</v>
      </c>
      <c r="L741" s="487"/>
      <c r="M741" s="487"/>
    </row>
    <row r="742" spans="1:13" s="32" customFormat="1" ht="10.5" x14ac:dyDescent="0.25">
      <c r="A742" s="580"/>
      <c r="B742" s="566"/>
      <c r="C742" s="575"/>
      <c r="D742" s="582"/>
      <c r="E742" s="229" t="s">
        <v>554</v>
      </c>
      <c r="F742" s="231" t="s">
        <v>1266</v>
      </c>
      <c r="G742" s="218" t="s">
        <v>1265</v>
      </c>
      <c r="H742" s="623"/>
      <c r="I742" s="50"/>
      <c r="J742" s="218" t="s">
        <v>1264</v>
      </c>
      <c r="K742" s="42" t="s">
        <v>698</v>
      </c>
      <c r="L742" s="487"/>
      <c r="M742" s="487"/>
    </row>
    <row r="743" spans="1:13" s="32" customFormat="1" ht="10.5" x14ac:dyDescent="0.25">
      <c r="A743" s="570"/>
      <c r="B743" s="561"/>
      <c r="C743" s="576"/>
      <c r="D743" s="583"/>
      <c r="E743" s="283" t="s">
        <v>446</v>
      </c>
      <c r="F743" s="242" t="s">
        <v>1263</v>
      </c>
      <c r="G743" s="218" t="s">
        <v>1262</v>
      </c>
      <c r="H743" s="624"/>
      <c r="I743" s="49"/>
      <c r="J743" s="218" t="s">
        <v>1261</v>
      </c>
      <c r="K743" s="42" t="s">
        <v>412</v>
      </c>
      <c r="L743" s="487"/>
      <c r="M743" s="487"/>
    </row>
    <row r="744" spans="1:13" s="32" customFormat="1" ht="52.5" x14ac:dyDescent="0.25">
      <c r="A744" s="569">
        <v>102</v>
      </c>
      <c r="B744" s="560" t="s">
        <v>1259</v>
      </c>
      <c r="C744" s="254">
        <v>1</v>
      </c>
      <c r="D744" s="260" t="s">
        <v>1258</v>
      </c>
      <c r="E744" s="249" t="s">
        <v>37</v>
      </c>
      <c r="F744" s="243" t="s">
        <v>1260</v>
      </c>
      <c r="G744" s="241" t="s">
        <v>1257</v>
      </c>
      <c r="H744" s="560" t="s">
        <v>1259</v>
      </c>
      <c r="I744" s="48" t="s">
        <v>1258</v>
      </c>
      <c r="J744" s="241" t="s">
        <v>1257</v>
      </c>
      <c r="K744" s="45" t="s">
        <v>1256</v>
      </c>
      <c r="L744" s="487"/>
      <c r="M744" s="487"/>
    </row>
    <row r="745" spans="1:13" s="32" customFormat="1" ht="39.6" customHeight="1" x14ac:dyDescent="0.25">
      <c r="A745" s="580"/>
      <c r="B745" s="566"/>
      <c r="C745" s="254">
        <v>2</v>
      </c>
      <c r="D745" s="260" t="s">
        <v>1254</v>
      </c>
      <c r="E745" s="47" t="s">
        <v>37</v>
      </c>
      <c r="F745" s="47" t="s">
        <v>1255</v>
      </c>
      <c r="G745" s="46" t="s">
        <v>1253</v>
      </c>
      <c r="H745" s="566"/>
      <c r="I745" s="260" t="s">
        <v>1254</v>
      </c>
      <c r="J745" s="46" t="s">
        <v>1253</v>
      </c>
      <c r="K745" s="45" t="s">
        <v>1252</v>
      </c>
      <c r="L745" s="487"/>
      <c r="M745" s="487"/>
    </row>
    <row r="746" spans="1:13" s="32" customFormat="1" ht="10.5" x14ac:dyDescent="0.25">
      <c r="A746" s="569">
        <v>103</v>
      </c>
      <c r="B746" s="230" t="s">
        <v>1250</v>
      </c>
      <c r="C746" s="574">
        <v>1</v>
      </c>
      <c r="D746" s="546" t="s">
        <v>1249</v>
      </c>
      <c r="E746" s="549" t="s">
        <v>37</v>
      </c>
      <c r="F746" s="546" t="s">
        <v>1251</v>
      </c>
      <c r="G746" s="41" t="s">
        <v>1248</v>
      </c>
      <c r="H746" s="543" t="s">
        <v>1250</v>
      </c>
      <c r="I746" s="543" t="s">
        <v>1249</v>
      </c>
      <c r="J746" s="41" t="s">
        <v>1248</v>
      </c>
      <c r="K746" s="42" t="s">
        <v>740</v>
      </c>
      <c r="L746" s="487"/>
      <c r="M746" s="487"/>
    </row>
    <row r="747" spans="1:13" s="32" customFormat="1" ht="31.5" x14ac:dyDescent="0.25">
      <c r="A747" s="580"/>
      <c r="B747" s="231"/>
      <c r="C747" s="575"/>
      <c r="D747" s="547"/>
      <c r="E747" s="550"/>
      <c r="F747" s="547"/>
      <c r="G747" s="218" t="s">
        <v>1247</v>
      </c>
      <c r="H747" s="552"/>
      <c r="I747" s="552"/>
      <c r="J747" s="41" t="s">
        <v>1246</v>
      </c>
      <c r="K747" s="42" t="s">
        <v>1143</v>
      </c>
      <c r="L747" s="487"/>
      <c r="M747" s="487"/>
    </row>
    <row r="748" spans="1:13" s="32" customFormat="1" ht="10.5" x14ac:dyDescent="0.25">
      <c r="A748" s="580"/>
      <c r="B748" s="231"/>
      <c r="C748" s="575"/>
      <c r="D748" s="547"/>
      <c r="E748" s="228" t="s">
        <v>554</v>
      </c>
      <c r="F748" s="230" t="s">
        <v>1245</v>
      </c>
      <c r="G748" s="41" t="s">
        <v>1244</v>
      </c>
      <c r="H748" s="552"/>
      <c r="I748" s="552"/>
      <c r="J748" s="41" t="s">
        <v>1244</v>
      </c>
      <c r="K748" s="42" t="s">
        <v>92</v>
      </c>
      <c r="L748" s="487"/>
      <c r="M748" s="487"/>
    </row>
    <row r="749" spans="1:13" s="32" customFormat="1" ht="31.5" x14ac:dyDescent="0.25">
      <c r="A749" s="580"/>
      <c r="B749" s="231"/>
      <c r="C749" s="575"/>
      <c r="D749" s="547"/>
      <c r="E749" s="228" t="s">
        <v>446</v>
      </c>
      <c r="F749" s="230" t="s">
        <v>1243</v>
      </c>
      <c r="G749" s="41" t="s">
        <v>1242</v>
      </c>
      <c r="H749" s="552"/>
      <c r="I749" s="552"/>
      <c r="J749" s="41" t="s">
        <v>1242</v>
      </c>
      <c r="K749" s="42" t="s">
        <v>1241</v>
      </c>
      <c r="L749" s="487"/>
      <c r="M749" s="487"/>
    </row>
    <row r="750" spans="1:13" s="32" customFormat="1" ht="31.5" x14ac:dyDescent="0.25">
      <c r="A750" s="580"/>
      <c r="B750" s="231"/>
      <c r="C750" s="575"/>
      <c r="D750" s="547"/>
      <c r="E750" s="233"/>
      <c r="F750" s="232"/>
      <c r="G750" s="41" t="s">
        <v>1240</v>
      </c>
      <c r="H750" s="552"/>
      <c r="I750" s="552"/>
      <c r="J750" s="41" t="s">
        <v>1240</v>
      </c>
      <c r="K750" s="42" t="s">
        <v>1239</v>
      </c>
      <c r="L750" s="487"/>
      <c r="M750" s="487"/>
    </row>
    <row r="751" spans="1:13" s="32" customFormat="1" ht="10.5" x14ac:dyDescent="0.25">
      <c r="A751" s="580"/>
      <c r="B751" s="231"/>
      <c r="C751" s="576"/>
      <c r="D751" s="548"/>
      <c r="E751" s="228" t="s">
        <v>1204</v>
      </c>
      <c r="F751" s="230" t="s">
        <v>1238</v>
      </c>
      <c r="G751" s="41" t="s">
        <v>1237</v>
      </c>
      <c r="H751" s="552"/>
      <c r="I751" s="544"/>
      <c r="J751" s="41" t="s">
        <v>1237</v>
      </c>
      <c r="K751" s="42" t="s">
        <v>1236</v>
      </c>
      <c r="L751" s="487"/>
      <c r="M751" s="487"/>
    </row>
    <row r="752" spans="1:13" s="32" customFormat="1" ht="31.5" x14ac:dyDescent="0.25">
      <c r="A752" s="580"/>
      <c r="B752" s="231"/>
      <c r="C752" s="574">
        <v>2</v>
      </c>
      <c r="D752" s="546" t="s">
        <v>1233</v>
      </c>
      <c r="E752" s="549" t="s">
        <v>37</v>
      </c>
      <c r="F752" s="546" t="s">
        <v>1235</v>
      </c>
      <c r="G752" s="41" t="s">
        <v>1234</v>
      </c>
      <c r="H752" s="552"/>
      <c r="I752" s="546" t="s">
        <v>1233</v>
      </c>
      <c r="J752" s="41" t="s">
        <v>1232</v>
      </c>
      <c r="K752" s="42" t="s">
        <v>75</v>
      </c>
      <c r="L752" s="487"/>
      <c r="M752" s="487"/>
    </row>
    <row r="753" spans="1:13" s="32" customFormat="1" ht="31.5" x14ac:dyDescent="0.25">
      <c r="A753" s="580"/>
      <c r="B753" s="231"/>
      <c r="C753" s="575"/>
      <c r="D753" s="547"/>
      <c r="E753" s="550"/>
      <c r="F753" s="547"/>
      <c r="G753" s="41" t="s">
        <v>1231</v>
      </c>
      <c r="H753" s="552"/>
      <c r="I753" s="547"/>
      <c r="J753" s="41" t="s">
        <v>1230</v>
      </c>
      <c r="K753" s="42" t="s">
        <v>740</v>
      </c>
      <c r="L753" s="487"/>
      <c r="M753" s="487"/>
    </row>
    <row r="754" spans="1:13" s="32" customFormat="1" ht="10.5" x14ac:dyDescent="0.25">
      <c r="A754" s="580"/>
      <c r="B754" s="231"/>
      <c r="C754" s="575"/>
      <c r="D754" s="547"/>
      <c r="E754" s="550"/>
      <c r="F754" s="547"/>
      <c r="G754" s="41" t="s">
        <v>1229</v>
      </c>
      <c r="H754" s="552"/>
      <c r="I754" s="547"/>
      <c r="J754" s="41" t="s">
        <v>1229</v>
      </c>
      <c r="K754" s="42" t="s">
        <v>698</v>
      </c>
      <c r="L754" s="487"/>
      <c r="M754" s="487"/>
    </row>
    <row r="755" spans="1:13" s="32" customFormat="1" ht="21" x14ac:dyDescent="0.25">
      <c r="A755" s="580"/>
      <c r="B755" s="231"/>
      <c r="C755" s="575"/>
      <c r="D755" s="547"/>
      <c r="E755" s="550"/>
      <c r="F755" s="547"/>
      <c r="G755" s="41" t="s">
        <v>1228</v>
      </c>
      <c r="H755" s="552"/>
      <c r="I755" s="547"/>
      <c r="J755" s="41" t="s">
        <v>1228</v>
      </c>
      <c r="K755" s="40" t="s">
        <v>1227</v>
      </c>
      <c r="L755" s="487"/>
      <c r="M755" s="487"/>
    </row>
    <row r="756" spans="1:13" s="315" customFormat="1" ht="10.5" x14ac:dyDescent="0.25">
      <c r="A756" s="580"/>
      <c r="B756" s="231"/>
      <c r="C756" s="255"/>
      <c r="D756" s="231"/>
      <c r="E756" s="283" t="s">
        <v>554</v>
      </c>
      <c r="F756" s="44" t="s">
        <v>1226</v>
      </c>
      <c r="G756" s="41" t="s">
        <v>1225</v>
      </c>
      <c r="H756" s="552"/>
      <c r="I756" s="231"/>
      <c r="J756" s="41" t="s">
        <v>1225</v>
      </c>
      <c r="K756" s="220" t="s">
        <v>75</v>
      </c>
      <c r="L756" s="487"/>
      <c r="M756" s="487"/>
    </row>
    <row r="757" spans="1:13" s="315" customFormat="1" ht="31.5" x14ac:dyDescent="0.25">
      <c r="A757" s="580"/>
      <c r="B757" s="231"/>
      <c r="C757" s="255"/>
      <c r="D757" s="231"/>
      <c r="E757" s="233" t="s">
        <v>1210</v>
      </c>
      <c r="F757" s="43" t="s">
        <v>1224</v>
      </c>
      <c r="G757" s="41" t="s">
        <v>1223</v>
      </c>
      <c r="H757" s="552"/>
      <c r="I757" s="219"/>
      <c r="J757" s="41" t="s">
        <v>1223</v>
      </c>
      <c r="K757" s="232" t="s">
        <v>1222</v>
      </c>
      <c r="L757" s="487"/>
      <c r="M757" s="487"/>
    </row>
    <row r="758" spans="1:13" s="315" customFormat="1" ht="10.5" x14ac:dyDescent="0.25">
      <c r="A758" s="580"/>
      <c r="B758" s="231"/>
      <c r="C758" s="264"/>
      <c r="D758" s="259"/>
      <c r="E758" s="233" t="s">
        <v>1204</v>
      </c>
      <c r="F758" s="43" t="s">
        <v>1221</v>
      </c>
      <c r="G758" s="41" t="s">
        <v>1220</v>
      </c>
      <c r="H758" s="552"/>
      <c r="I758" s="220"/>
      <c r="J758" s="41" t="s">
        <v>1219</v>
      </c>
      <c r="K758" s="220" t="s">
        <v>75</v>
      </c>
      <c r="L758" s="487"/>
      <c r="M758" s="487"/>
    </row>
    <row r="759" spans="1:13" s="32" customFormat="1" ht="21" x14ac:dyDescent="0.25">
      <c r="A759" s="580"/>
      <c r="B759" s="231"/>
      <c r="C759" s="584">
        <v>3</v>
      </c>
      <c r="D759" s="578" t="s">
        <v>1217</v>
      </c>
      <c r="E759" s="283" t="s">
        <v>37</v>
      </c>
      <c r="F759" s="242" t="s">
        <v>1218</v>
      </c>
      <c r="G759" s="41" t="s">
        <v>1216</v>
      </c>
      <c r="H759" s="552"/>
      <c r="I759" s="578" t="s">
        <v>1217</v>
      </c>
      <c r="J759" s="41" t="s">
        <v>1216</v>
      </c>
      <c r="K759" s="42" t="s">
        <v>52</v>
      </c>
      <c r="L759" s="487"/>
      <c r="M759" s="487"/>
    </row>
    <row r="760" spans="1:13" s="32" customFormat="1" ht="10.5" x14ac:dyDescent="0.25">
      <c r="A760" s="580"/>
      <c r="B760" s="231"/>
      <c r="C760" s="585"/>
      <c r="D760" s="579"/>
      <c r="E760" s="549" t="s">
        <v>554</v>
      </c>
      <c r="F760" s="546" t="s">
        <v>1215</v>
      </c>
      <c r="G760" s="41" t="s">
        <v>1214</v>
      </c>
      <c r="H760" s="552"/>
      <c r="I760" s="579"/>
      <c r="J760" s="41" t="s">
        <v>1214</v>
      </c>
      <c r="K760" s="42" t="s">
        <v>75</v>
      </c>
      <c r="L760" s="487"/>
      <c r="M760" s="487"/>
    </row>
    <row r="761" spans="1:13" s="32" customFormat="1" ht="52.5" x14ac:dyDescent="0.25">
      <c r="A761" s="580"/>
      <c r="B761" s="231"/>
      <c r="C761" s="585"/>
      <c r="D761" s="579"/>
      <c r="E761" s="550"/>
      <c r="F761" s="547"/>
      <c r="G761" s="41" t="s">
        <v>1213</v>
      </c>
      <c r="H761" s="552"/>
      <c r="I761" s="579"/>
      <c r="J761" s="41" t="s">
        <v>1212</v>
      </c>
      <c r="K761" s="221" t="s">
        <v>1211</v>
      </c>
      <c r="L761" s="487"/>
      <c r="M761" s="487"/>
    </row>
    <row r="762" spans="1:13" s="32" customFormat="1" ht="21" x14ac:dyDescent="0.25">
      <c r="A762" s="580"/>
      <c r="B762" s="231"/>
      <c r="C762" s="585"/>
      <c r="D762" s="579"/>
      <c r="E762" s="228" t="s">
        <v>1210</v>
      </c>
      <c r="F762" s="230" t="s">
        <v>1209</v>
      </c>
      <c r="G762" s="230" t="s">
        <v>1208</v>
      </c>
      <c r="H762" s="552"/>
      <c r="I762" s="579"/>
      <c r="J762" s="41" t="s">
        <v>1208</v>
      </c>
      <c r="K762" s="221" t="s">
        <v>1143</v>
      </c>
      <c r="L762" s="487"/>
      <c r="M762" s="487"/>
    </row>
    <row r="763" spans="1:13" s="32" customFormat="1" ht="21" x14ac:dyDescent="0.25">
      <c r="A763" s="580"/>
      <c r="B763" s="231"/>
      <c r="C763" s="264"/>
      <c r="D763" s="259"/>
      <c r="E763" s="229"/>
      <c r="F763" s="231"/>
      <c r="G763" s="230" t="s">
        <v>1207</v>
      </c>
      <c r="H763" s="552"/>
      <c r="I763" s="259"/>
      <c r="J763" s="41" t="s">
        <v>1207</v>
      </c>
      <c r="K763" s="221" t="s">
        <v>1206</v>
      </c>
      <c r="L763" s="487"/>
      <c r="M763" s="487"/>
    </row>
    <row r="764" spans="1:13" s="32" customFormat="1" ht="21" x14ac:dyDescent="0.25">
      <c r="A764" s="580"/>
      <c r="B764" s="231"/>
      <c r="C764" s="264"/>
      <c r="D764" s="259"/>
      <c r="E764" s="233"/>
      <c r="F764" s="232"/>
      <c r="G764" s="230" t="s">
        <v>1205</v>
      </c>
      <c r="H764" s="552"/>
      <c r="I764" s="259"/>
      <c r="J764" s="41" t="s">
        <v>1205</v>
      </c>
      <c r="K764" s="221" t="s">
        <v>75</v>
      </c>
      <c r="L764" s="487"/>
      <c r="M764" s="487"/>
    </row>
    <row r="765" spans="1:13" s="32" customFormat="1" ht="10.5" x14ac:dyDescent="0.25">
      <c r="A765" s="580"/>
      <c r="B765" s="231"/>
      <c r="C765" s="256"/>
      <c r="D765" s="232"/>
      <c r="E765" s="233" t="s">
        <v>1204</v>
      </c>
      <c r="F765" s="232" t="s">
        <v>1203</v>
      </c>
      <c r="G765" s="41" t="s">
        <v>1202</v>
      </c>
      <c r="H765" s="552"/>
      <c r="I765" s="259"/>
      <c r="J765" s="41" t="s">
        <v>1202</v>
      </c>
      <c r="K765" s="221" t="s">
        <v>1143</v>
      </c>
      <c r="L765" s="487"/>
      <c r="M765" s="487"/>
    </row>
    <row r="766" spans="1:13" s="32" customFormat="1" ht="42" x14ac:dyDescent="0.25">
      <c r="A766" s="580"/>
      <c r="B766" s="231"/>
      <c r="C766" s="574">
        <v>4</v>
      </c>
      <c r="D766" s="546" t="s">
        <v>1199</v>
      </c>
      <c r="E766" s="229" t="s">
        <v>353</v>
      </c>
      <c r="F766" s="231" t="s">
        <v>1201</v>
      </c>
      <c r="G766" s="41" t="s">
        <v>1200</v>
      </c>
      <c r="H766" s="552"/>
      <c r="I766" s="546" t="s">
        <v>1199</v>
      </c>
      <c r="J766" s="41" t="s">
        <v>1198</v>
      </c>
      <c r="K766" s="221" t="s">
        <v>412</v>
      </c>
      <c r="L766" s="487"/>
      <c r="M766" s="487"/>
    </row>
    <row r="767" spans="1:13" s="32" customFormat="1" ht="31.5" x14ac:dyDescent="0.25">
      <c r="A767" s="580"/>
      <c r="B767" s="231"/>
      <c r="C767" s="575"/>
      <c r="D767" s="547"/>
      <c r="E767" s="229"/>
      <c r="F767" s="231"/>
      <c r="G767" s="41" t="s">
        <v>1197</v>
      </c>
      <c r="H767" s="552"/>
      <c r="I767" s="547"/>
      <c r="J767" s="41" t="s">
        <v>1197</v>
      </c>
      <c r="K767" s="221" t="s">
        <v>1192</v>
      </c>
      <c r="L767" s="487"/>
      <c r="M767" s="487"/>
    </row>
    <row r="768" spans="1:13" s="32" customFormat="1" ht="31.5" x14ac:dyDescent="0.25">
      <c r="A768" s="580"/>
      <c r="B768" s="231"/>
      <c r="C768" s="575"/>
      <c r="D768" s="547"/>
      <c r="E768" s="233"/>
      <c r="F768" s="232"/>
      <c r="G768" s="41" t="s">
        <v>1196</v>
      </c>
      <c r="H768" s="552"/>
      <c r="I768" s="547"/>
      <c r="J768" s="41" t="s">
        <v>1196</v>
      </c>
      <c r="K768" s="221" t="s">
        <v>1195</v>
      </c>
      <c r="L768" s="487"/>
      <c r="M768" s="487"/>
    </row>
    <row r="769" spans="1:13" s="32" customFormat="1" ht="31.5" x14ac:dyDescent="0.25">
      <c r="A769" s="580"/>
      <c r="B769" s="547"/>
      <c r="C769" s="575"/>
      <c r="D769" s="547"/>
      <c r="E769" s="233" t="s">
        <v>554</v>
      </c>
      <c r="F769" s="232" t="s">
        <v>1194</v>
      </c>
      <c r="G769" s="41" t="s">
        <v>1193</v>
      </c>
      <c r="H769" s="552"/>
      <c r="I769" s="547"/>
      <c r="J769" s="41" t="s">
        <v>1193</v>
      </c>
      <c r="K769" s="221" t="s">
        <v>1192</v>
      </c>
      <c r="L769" s="487"/>
      <c r="M769" s="487"/>
    </row>
    <row r="770" spans="1:13" s="32" customFormat="1" ht="31.5" x14ac:dyDescent="0.25">
      <c r="A770" s="580"/>
      <c r="B770" s="547"/>
      <c r="C770" s="575"/>
      <c r="D770" s="547"/>
      <c r="E770" s="233" t="s">
        <v>446</v>
      </c>
      <c r="F770" s="232" t="s">
        <v>1191</v>
      </c>
      <c r="G770" s="41" t="s">
        <v>1190</v>
      </c>
      <c r="H770" s="552"/>
      <c r="I770" s="547"/>
      <c r="J770" s="41" t="s">
        <v>1189</v>
      </c>
      <c r="K770" s="537" t="s">
        <v>698</v>
      </c>
      <c r="L770" s="487"/>
      <c r="M770" s="487"/>
    </row>
    <row r="771" spans="1:13" s="32" customFormat="1" ht="10.5" x14ac:dyDescent="0.25">
      <c r="A771" s="580"/>
      <c r="B771" s="547"/>
      <c r="C771" s="255"/>
      <c r="D771" s="231"/>
      <c r="E771" s="549" t="s">
        <v>48</v>
      </c>
      <c r="F771" s="546" t="s">
        <v>1188</v>
      </c>
      <c r="G771" s="41" t="s">
        <v>1187</v>
      </c>
      <c r="H771" s="219"/>
      <c r="I771" s="231"/>
      <c r="J771" s="41" t="s">
        <v>1187</v>
      </c>
      <c r="K771" s="545"/>
      <c r="L771" s="487"/>
      <c r="M771" s="487"/>
    </row>
    <row r="772" spans="1:13" s="32" customFormat="1" ht="10.5" x14ac:dyDescent="0.25">
      <c r="A772" s="570"/>
      <c r="B772" s="548"/>
      <c r="C772" s="256"/>
      <c r="D772" s="232"/>
      <c r="E772" s="551"/>
      <c r="F772" s="548"/>
      <c r="G772" s="41" t="s">
        <v>1186</v>
      </c>
      <c r="H772" s="220"/>
      <c r="I772" s="232"/>
      <c r="J772" s="41" t="s">
        <v>1186</v>
      </c>
      <c r="K772" s="221" t="s">
        <v>1185</v>
      </c>
      <c r="L772" s="487"/>
      <c r="M772" s="487"/>
    </row>
    <row r="773" spans="1:13" s="32" customFormat="1" ht="84" x14ac:dyDescent="0.25">
      <c r="A773" s="627">
        <v>104</v>
      </c>
      <c r="B773" s="571" t="s">
        <v>1183</v>
      </c>
      <c r="C773" s="574">
        <v>1</v>
      </c>
      <c r="D773" s="546" t="s">
        <v>1182</v>
      </c>
      <c r="E773" s="229" t="s">
        <v>37</v>
      </c>
      <c r="F773" s="231" t="s">
        <v>1184</v>
      </c>
      <c r="G773" s="41" t="s">
        <v>1181</v>
      </c>
      <c r="H773" s="577" t="s">
        <v>1183</v>
      </c>
      <c r="I773" s="543" t="s">
        <v>1182</v>
      </c>
      <c r="J773" s="41" t="s">
        <v>1181</v>
      </c>
      <c r="K773" s="221" t="s">
        <v>1180</v>
      </c>
      <c r="L773" s="487"/>
      <c r="M773" s="487"/>
    </row>
    <row r="774" spans="1:13" s="32" customFormat="1" ht="10.5" x14ac:dyDescent="0.25">
      <c r="A774" s="626"/>
      <c r="B774" s="572"/>
      <c r="C774" s="575"/>
      <c r="D774" s="547"/>
      <c r="E774" s="229"/>
      <c r="F774" s="231"/>
      <c r="G774" s="41" t="s">
        <v>1179</v>
      </c>
      <c r="H774" s="539"/>
      <c r="I774" s="552"/>
      <c r="J774" s="41" t="s">
        <v>1179</v>
      </c>
      <c r="K774" s="222"/>
      <c r="L774" s="487"/>
      <c r="M774" s="487"/>
    </row>
    <row r="775" spans="1:13" s="32" customFormat="1" ht="10.5" x14ac:dyDescent="0.25">
      <c r="A775" s="626"/>
      <c r="B775" s="572"/>
      <c r="C775" s="575"/>
      <c r="D775" s="547"/>
      <c r="E775" s="229"/>
      <c r="F775" s="231"/>
      <c r="G775" s="41" t="s">
        <v>1178</v>
      </c>
      <c r="H775" s="539"/>
      <c r="I775" s="552"/>
      <c r="J775" s="41" t="s">
        <v>1178</v>
      </c>
      <c r="K775" s="222"/>
      <c r="L775" s="487"/>
      <c r="M775" s="487"/>
    </row>
    <row r="776" spans="1:13" s="32" customFormat="1" ht="10.5" x14ac:dyDescent="0.25">
      <c r="A776" s="626"/>
      <c r="B776" s="572"/>
      <c r="C776" s="575"/>
      <c r="D776" s="547"/>
      <c r="E776" s="229"/>
      <c r="F776" s="231"/>
      <c r="G776" s="41" t="s">
        <v>1177</v>
      </c>
      <c r="H776" s="539"/>
      <c r="I776" s="552"/>
      <c r="J776" s="41" t="s">
        <v>1177</v>
      </c>
      <c r="K776" s="222"/>
      <c r="L776" s="487"/>
      <c r="M776" s="487"/>
    </row>
    <row r="777" spans="1:13" s="32" customFormat="1" ht="10.5" x14ac:dyDescent="0.25">
      <c r="A777" s="626"/>
      <c r="B777" s="572"/>
      <c r="C777" s="575"/>
      <c r="D777" s="547"/>
      <c r="E777" s="229"/>
      <c r="F777" s="231"/>
      <c r="G777" s="41" t="s">
        <v>1176</v>
      </c>
      <c r="H777" s="539"/>
      <c r="I777" s="552"/>
      <c r="J777" s="41" t="s">
        <v>1176</v>
      </c>
      <c r="K777" s="222"/>
      <c r="L777" s="487"/>
      <c r="M777" s="487"/>
    </row>
    <row r="778" spans="1:13" s="32" customFormat="1" ht="10.5" x14ac:dyDescent="0.25">
      <c r="A778" s="626"/>
      <c r="B778" s="572"/>
      <c r="C778" s="575"/>
      <c r="D778" s="547"/>
      <c r="E778" s="229"/>
      <c r="F778" s="231"/>
      <c r="G778" s="41" t="s">
        <v>1175</v>
      </c>
      <c r="H778" s="539"/>
      <c r="I778" s="552"/>
      <c r="J778" s="41" t="s">
        <v>1175</v>
      </c>
      <c r="K778" s="222"/>
      <c r="L778" s="487"/>
      <c r="M778" s="487"/>
    </row>
    <row r="779" spans="1:13" s="32" customFormat="1" ht="10.5" x14ac:dyDescent="0.25">
      <c r="A779" s="626"/>
      <c r="B779" s="572"/>
      <c r="C779" s="575"/>
      <c r="D779" s="547"/>
      <c r="E779" s="229"/>
      <c r="F779" s="231"/>
      <c r="G779" s="41" t="s">
        <v>1174</v>
      </c>
      <c r="H779" s="539"/>
      <c r="I779" s="552"/>
      <c r="J779" s="41" t="s">
        <v>1174</v>
      </c>
      <c r="K779" s="222"/>
      <c r="L779" s="487"/>
      <c r="M779" s="487"/>
    </row>
    <row r="780" spans="1:13" s="32" customFormat="1" ht="21" x14ac:dyDescent="0.25">
      <c r="A780" s="626"/>
      <c r="B780" s="572"/>
      <c r="C780" s="575"/>
      <c r="D780" s="547"/>
      <c r="E780" s="229"/>
      <c r="F780" s="231"/>
      <c r="G780" s="41" t="s">
        <v>1173</v>
      </c>
      <c r="H780" s="539"/>
      <c r="I780" s="552"/>
      <c r="J780" s="41" t="s">
        <v>1173</v>
      </c>
      <c r="K780" s="222"/>
      <c r="L780" s="487"/>
      <c r="M780" s="487"/>
    </row>
    <row r="781" spans="1:13" s="32" customFormat="1" ht="10.5" x14ac:dyDescent="0.25">
      <c r="A781" s="626"/>
      <c r="B781" s="572"/>
      <c r="C781" s="575"/>
      <c r="D781" s="547"/>
      <c r="E781" s="229"/>
      <c r="F781" s="231"/>
      <c r="G781" s="41" t="s">
        <v>1172</v>
      </c>
      <c r="H781" s="539"/>
      <c r="I781" s="552"/>
      <c r="J781" s="41" t="s">
        <v>1172</v>
      </c>
      <c r="K781" s="222"/>
      <c r="L781" s="487"/>
      <c r="M781" s="487"/>
    </row>
    <row r="782" spans="1:13" s="32" customFormat="1" ht="10.5" x14ac:dyDescent="0.25">
      <c r="A782" s="626"/>
      <c r="B782" s="572"/>
      <c r="C782" s="575"/>
      <c r="D782" s="547"/>
      <c r="E782" s="229"/>
      <c r="F782" s="231"/>
      <c r="G782" s="41" t="s">
        <v>1171</v>
      </c>
      <c r="H782" s="539"/>
      <c r="I782" s="552"/>
      <c r="J782" s="41" t="s">
        <v>1171</v>
      </c>
      <c r="K782" s="222"/>
      <c r="L782" s="487"/>
      <c r="M782" s="487"/>
    </row>
    <row r="783" spans="1:13" s="32" customFormat="1" ht="21" x14ac:dyDescent="0.25">
      <c r="A783" s="626"/>
      <c r="B783" s="572"/>
      <c r="C783" s="575"/>
      <c r="D783" s="547"/>
      <c r="E783" s="229"/>
      <c r="F783" s="231"/>
      <c r="G783" s="41" t="s">
        <v>1170</v>
      </c>
      <c r="H783" s="539"/>
      <c r="I783" s="552"/>
      <c r="J783" s="41" t="s">
        <v>1170</v>
      </c>
      <c r="K783" s="222"/>
      <c r="L783" s="487"/>
      <c r="M783" s="487"/>
    </row>
    <row r="784" spans="1:13" s="32" customFormat="1" ht="10.5" x14ac:dyDescent="0.25">
      <c r="A784" s="626"/>
      <c r="B784" s="572"/>
      <c r="C784" s="575"/>
      <c r="D784" s="547"/>
      <c r="E784" s="229"/>
      <c r="F784" s="231"/>
      <c r="G784" s="41" t="s">
        <v>1169</v>
      </c>
      <c r="H784" s="539"/>
      <c r="I784" s="552"/>
      <c r="J784" s="41" t="s">
        <v>1169</v>
      </c>
      <c r="K784" s="222"/>
      <c r="L784" s="487"/>
      <c r="M784" s="487"/>
    </row>
    <row r="785" spans="1:13" s="32" customFormat="1" ht="10.5" x14ac:dyDescent="0.25">
      <c r="A785" s="626"/>
      <c r="B785" s="572"/>
      <c r="C785" s="575"/>
      <c r="D785" s="547"/>
      <c r="E785" s="229"/>
      <c r="F785" s="231"/>
      <c r="G785" s="41" t="s">
        <v>1168</v>
      </c>
      <c r="H785" s="539"/>
      <c r="I785" s="552"/>
      <c r="J785" s="41" t="s">
        <v>1168</v>
      </c>
      <c r="K785" s="222"/>
      <c r="L785" s="487"/>
      <c r="M785" s="487"/>
    </row>
    <row r="786" spans="1:13" s="32" customFormat="1" ht="10.5" x14ac:dyDescent="0.25">
      <c r="A786" s="626"/>
      <c r="B786" s="572"/>
      <c r="C786" s="575"/>
      <c r="D786" s="547"/>
      <c r="E786" s="229"/>
      <c r="F786" s="231"/>
      <c r="G786" s="41" t="s">
        <v>1167</v>
      </c>
      <c r="H786" s="539"/>
      <c r="I786" s="552"/>
      <c r="J786" s="41" t="s">
        <v>1167</v>
      </c>
      <c r="K786" s="222"/>
      <c r="L786" s="487"/>
      <c r="M786" s="487"/>
    </row>
    <row r="787" spans="1:13" s="32" customFormat="1" ht="10.5" x14ac:dyDescent="0.25">
      <c r="A787" s="626"/>
      <c r="B787" s="572"/>
      <c r="C787" s="575"/>
      <c r="D787" s="547"/>
      <c r="E787" s="229"/>
      <c r="F787" s="231"/>
      <c r="G787" s="41" t="s">
        <v>1166</v>
      </c>
      <c r="H787" s="539"/>
      <c r="I787" s="552"/>
      <c r="J787" s="41" t="s">
        <v>1166</v>
      </c>
      <c r="K787" s="222"/>
      <c r="L787" s="487"/>
      <c r="M787" s="487"/>
    </row>
    <row r="788" spans="1:13" s="32" customFormat="1" ht="10.5" x14ac:dyDescent="0.25">
      <c r="A788" s="626"/>
      <c r="B788" s="572"/>
      <c r="C788" s="575"/>
      <c r="D788" s="547"/>
      <c r="E788" s="229"/>
      <c r="F788" s="231"/>
      <c r="G788" s="41" t="s">
        <v>1165</v>
      </c>
      <c r="H788" s="539"/>
      <c r="I788" s="552"/>
      <c r="J788" s="41" t="s">
        <v>1165</v>
      </c>
      <c r="K788" s="222"/>
      <c r="L788" s="487"/>
      <c r="M788" s="487"/>
    </row>
    <row r="789" spans="1:13" s="32" customFormat="1" ht="10.5" x14ac:dyDescent="0.25">
      <c r="A789" s="626"/>
      <c r="B789" s="572"/>
      <c r="C789" s="575"/>
      <c r="D789" s="547"/>
      <c r="E789" s="229"/>
      <c r="F789" s="231"/>
      <c r="G789" s="41" t="s">
        <v>1164</v>
      </c>
      <c r="H789" s="539"/>
      <c r="I789" s="552"/>
      <c r="J789" s="41" t="s">
        <v>1164</v>
      </c>
      <c r="K789" s="222"/>
      <c r="L789" s="487"/>
      <c r="M789" s="487"/>
    </row>
    <row r="790" spans="1:13" s="32" customFormat="1" ht="10.5" x14ac:dyDescent="0.25">
      <c r="A790" s="626"/>
      <c r="B790" s="572"/>
      <c r="C790" s="575"/>
      <c r="D790" s="547"/>
      <c r="E790" s="229"/>
      <c r="F790" s="231"/>
      <c r="G790" s="41" t="s">
        <v>1163</v>
      </c>
      <c r="H790" s="539"/>
      <c r="I790" s="552"/>
      <c r="J790" s="41" t="s">
        <v>1163</v>
      </c>
      <c r="K790" s="222"/>
      <c r="L790" s="487"/>
      <c r="M790" s="487"/>
    </row>
    <row r="791" spans="1:13" s="32" customFormat="1" ht="10.5" x14ac:dyDescent="0.25">
      <c r="A791" s="626"/>
      <c r="B791" s="572"/>
      <c r="C791" s="575"/>
      <c r="D791" s="547"/>
      <c r="E791" s="229"/>
      <c r="F791" s="231"/>
      <c r="G791" s="41" t="s">
        <v>1162</v>
      </c>
      <c r="H791" s="539"/>
      <c r="I791" s="552"/>
      <c r="J791" s="41" t="s">
        <v>1162</v>
      </c>
      <c r="K791" s="222"/>
      <c r="L791" s="487"/>
      <c r="M791" s="487"/>
    </row>
    <row r="792" spans="1:13" s="32" customFormat="1" ht="10.5" x14ac:dyDescent="0.25">
      <c r="A792" s="626"/>
      <c r="B792" s="572"/>
      <c r="C792" s="575"/>
      <c r="D792" s="547"/>
      <c r="E792" s="233"/>
      <c r="F792" s="232"/>
      <c r="G792" s="41" t="s">
        <v>1161</v>
      </c>
      <c r="H792" s="539"/>
      <c r="I792" s="552"/>
      <c r="J792" s="41" t="s">
        <v>1161</v>
      </c>
      <c r="K792" s="227"/>
      <c r="L792" s="487"/>
      <c r="M792" s="487"/>
    </row>
    <row r="793" spans="1:13" s="32" customFormat="1" ht="10.5" x14ac:dyDescent="0.25">
      <c r="A793" s="626"/>
      <c r="B793" s="572"/>
      <c r="C793" s="576"/>
      <c r="D793" s="548"/>
      <c r="E793" s="233" t="s">
        <v>1148</v>
      </c>
      <c r="F793" s="232" t="s">
        <v>1160</v>
      </c>
      <c r="G793" s="41" t="s">
        <v>1159</v>
      </c>
      <c r="H793" s="563"/>
      <c r="I793" s="544"/>
      <c r="J793" s="41" t="s">
        <v>1158</v>
      </c>
      <c r="K793" s="42" t="s">
        <v>1157</v>
      </c>
      <c r="L793" s="487"/>
      <c r="M793" s="487"/>
    </row>
    <row r="794" spans="1:13" s="32" customFormat="1" ht="10.5" x14ac:dyDescent="0.25">
      <c r="A794" s="621"/>
      <c r="B794" s="573"/>
      <c r="C794" s="256">
        <v>2</v>
      </c>
      <c r="D794" s="232" t="s">
        <v>1156</v>
      </c>
      <c r="E794" s="233" t="s">
        <v>1155</v>
      </c>
      <c r="F794" s="232" t="s">
        <v>1154</v>
      </c>
      <c r="G794" s="41" t="s">
        <v>1152</v>
      </c>
      <c r="H794" s="253" t="s">
        <v>1153</v>
      </c>
      <c r="I794" s="275" t="s">
        <v>1153</v>
      </c>
      <c r="J794" s="41" t="s">
        <v>1152</v>
      </c>
      <c r="K794" s="42" t="s">
        <v>356</v>
      </c>
      <c r="L794" s="487"/>
      <c r="M794" s="487"/>
    </row>
    <row r="795" spans="1:13" s="32" customFormat="1" ht="31.5" x14ac:dyDescent="0.25">
      <c r="A795" s="627">
        <v>105</v>
      </c>
      <c r="B795" s="571" t="s">
        <v>405</v>
      </c>
      <c r="C795" s="584">
        <v>1</v>
      </c>
      <c r="D795" s="546" t="s">
        <v>405</v>
      </c>
      <c r="E795" s="283" t="s">
        <v>37</v>
      </c>
      <c r="F795" s="242" t="s">
        <v>1151</v>
      </c>
      <c r="G795" s="283" t="s">
        <v>1150</v>
      </c>
      <c r="H795" s="257" t="s">
        <v>405</v>
      </c>
      <c r="I795" s="543" t="s">
        <v>405</v>
      </c>
      <c r="J795" s="41" t="s">
        <v>1150</v>
      </c>
      <c r="K795" s="40" t="s">
        <v>1149</v>
      </c>
      <c r="L795" s="487"/>
      <c r="M795" s="487"/>
    </row>
    <row r="796" spans="1:13" s="32" customFormat="1" ht="10.5" x14ac:dyDescent="0.25">
      <c r="A796" s="626"/>
      <c r="B796" s="572"/>
      <c r="C796" s="585"/>
      <c r="D796" s="547"/>
      <c r="E796" s="549" t="s">
        <v>1148</v>
      </c>
      <c r="F796" s="546" t="s">
        <v>1147</v>
      </c>
      <c r="G796" s="283" t="s">
        <v>1146</v>
      </c>
      <c r="H796" s="223"/>
      <c r="I796" s="552"/>
      <c r="J796" s="283" t="s">
        <v>1145</v>
      </c>
      <c r="K796" s="39" t="s">
        <v>698</v>
      </c>
      <c r="L796" s="487"/>
      <c r="M796" s="487"/>
    </row>
    <row r="797" spans="1:13" s="32" customFormat="1" ht="10.5" x14ac:dyDescent="0.25">
      <c r="A797" s="621"/>
      <c r="B797" s="573"/>
      <c r="C797" s="586"/>
      <c r="D797" s="548"/>
      <c r="E797" s="551"/>
      <c r="F797" s="548"/>
      <c r="G797" s="283" t="s">
        <v>1144</v>
      </c>
      <c r="H797" s="234"/>
      <c r="I797" s="544"/>
      <c r="J797" s="359" t="s">
        <v>1144</v>
      </c>
      <c r="K797" s="39" t="s">
        <v>1143</v>
      </c>
      <c r="L797" s="488"/>
      <c r="M797" s="488"/>
    </row>
    <row r="798" spans="1:13" s="16" customFormat="1" ht="10.5" customHeight="1" x14ac:dyDescent="0.25">
      <c r="A798" s="475" t="s">
        <v>691</v>
      </c>
      <c r="B798" s="476"/>
      <c r="C798" s="31"/>
      <c r="D798" s="31"/>
      <c r="E798" s="30"/>
      <c r="F798" s="31"/>
      <c r="G798" s="31"/>
      <c r="H798" s="31"/>
      <c r="I798" s="31"/>
      <c r="J798" s="31"/>
      <c r="K798" s="30"/>
      <c r="L798" s="176"/>
      <c r="M798" s="177"/>
    </row>
    <row r="799" spans="1:13" s="179" customFormat="1" ht="9.9499999999999993" customHeight="1" x14ac:dyDescent="0.25">
      <c r="A799" s="178" t="s">
        <v>4143</v>
      </c>
      <c r="M799" s="180"/>
    </row>
    <row r="800" spans="1:13" s="179" customFormat="1" ht="20.100000000000001" customHeight="1" x14ac:dyDescent="0.25">
      <c r="A800" s="458" t="s">
        <v>4144</v>
      </c>
      <c r="B800" s="459"/>
      <c r="C800" s="459"/>
      <c r="D800" s="459"/>
      <c r="E800" s="459"/>
      <c r="F800" s="459"/>
      <c r="G800" s="459"/>
      <c r="H800" s="459"/>
      <c r="I800" s="459"/>
      <c r="J800" s="459"/>
      <c r="K800" s="459"/>
      <c r="L800" s="459"/>
      <c r="M800" s="460"/>
    </row>
    <row r="801" spans="1:13" s="179" customFormat="1" ht="20.100000000000001" customHeight="1" x14ac:dyDescent="0.25">
      <c r="A801" s="458" t="s">
        <v>4145</v>
      </c>
      <c r="B801" s="459"/>
      <c r="C801" s="459"/>
      <c r="D801" s="459"/>
      <c r="E801" s="459"/>
      <c r="F801" s="459"/>
      <c r="G801" s="459"/>
      <c r="H801" s="459"/>
      <c r="I801" s="459"/>
      <c r="J801" s="459"/>
      <c r="K801" s="459"/>
      <c r="L801" s="459"/>
      <c r="M801" s="460"/>
    </row>
    <row r="802" spans="1:13" s="179" customFormat="1" ht="9.9499999999999993" customHeight="1" x14ac:dyDescent="0.25">
      <c r="A802" s="455" t="s">
        <v>4146</v>
      </c>
      <c r="B802" s="456"/>
      <c r="C802" s="456"/>
      <c r="D802" s="456"/>
      <c r="E802" s="456"/>
      <c r="F802" s="456"/>
      <c r="G802" s="456"/>
      <c r="H802" s="456"/>
      <c r="I802" s="456"/>
      <c r="J802" s="456"/>
      <c r="K802" s="456"/>
      <c r="L802" s="456"/>
      <c r="M802" s="457"/>
    </row>
    <row r="803" spans="1:13" s="179" customFormat="1" ht="9.9499999999999993" customHeight="1" x14ac:dyDescent="0.25">
      <c r="A803" s="455" t="s">
        <v>4147</v>
      </c>
      <c r="B803" s="456"/>
      <c r="C803" s="456"/>
      <c r="D803" s="456"/>
      <c r="E803" s="456"/>
      <c r="F803" s="456"/>
      <c r="G803" s="456"/>
      <c r="H803" s="456"/>
      <c r="I803" s="456"/>
      <c r="J803" s="456"/>
      <c r="K803" s="456"/>
      <c r="L803" s="456"/>
      <c r="M803" s="457"/>
    </row>
    <row r="804" spans="1:13" s="179" customFormat="1" ht="9.9499999999999993" customHeight="1" x14ac:dyDescent="0.25">
      <c r="A804" s="455" t="s">
        <v>4148</v>
      </c>
      <c r="B804" s="456"/>
      <c r="C804" s="456"/>
      <c r="D804" s="456"/>
      <c r="E804" s="456"/>
      <c r="F804" s="456"/>
      <c r="G804" s="456"/>
      <c r="H804" s="456"/>
      <c r="I804" s="456"/>
      <c r="J804" s="456"/>
      <c r="K804" s="456"/>
      <c r="L804" s="456"/>
      <c r="M804" s="457"/>
    </row>
    <row r="805" spans="1:13" s="179" customFormat="1" ht="9.9499999999999993" customHeight="1" x14ac:dyDescent="0.25">
      <c r="A805" s="455" t="s">
        <v>4149</v>
      </c>
      <c r="B805" s="456"/>
      <c r="C805" s="456"/>
      <c r="D805" s="456"/>
      <c r="E805" s="456"/>
      <c r="F805" s="456"/>
      <c r="G805" s="456"/>
      <c r="H805" s="456"/>
      <c r="I805" s="456"/>
      <c r="J805" s="456"/>
      <c r="K805" s="456"/>
      <c r="L805" s="456"/>
      <c r="M805" s="457"/>
    </row>
    <row r="806" spans="1:13" s="179" customFormat="1" ht="9.9499999999999993" customHeight="1" x14ac:dyDescent="0.25">
      <c r="A806" s="455" t="s">
        <v>4150</v>
      </c>
      <c r="B806" s="456"/>
      <c r="C806" s="456"/>
      <c r="D806" s="456"/>
      <c r="E806" s="456"/>
      <c r="F806" s="456"/>
      <c r="G806" s="456"/>
      <c r="H806" s="456"/>
      <c r="I806" s="456"/>
      <c r="J806" s="456"/>
      <c r="K806" s="456"/>
      <c r="L806" s="456"/>
      <c r="M806" s="457"/>
    </row>
    <row r="807" spans="1:13" s="179" customFormat="1" ht="9.9499999999999993" customHeight="1" x14ac:dyDescent="0.25">
      <c r="A807" s="455" t="s">
        <v>4151</v>
      </c>
      <c r="B807" s="456"/>
      <c r="C807" s="456"/>
      <c r="D807" s="456"/>
      <c r="E807" s="456"/>
      <c r="F807" s="456"/>
      <c r="G807" s="456"/>
      <c r="H807" s="456"/>
      <c r="I807" s="456"/>
      <c r="J807" s="456"/>
      <c r="K807" s="456"/>
      <c r="L807" s="456"/>
      <c r="M807" s="457"/>
    </row>
    <row r="808" spans="1:13" s="179" customFormat="1" ht="9.9499999999999993" customHeight="1" x14ac:dyDescent="0.25">
      <c r="A808" s="455" t="s">
        <v>4152</v>
      </c>
      <c r="B808" s="456"/>
      <c r="C808" s="456"/>
      <c r="D808" s="456"/>
      <c r="E808" s="456"/>
      <c r="F808" s="456"/>
      <c r="G808" s="456"/>
      <c r="H808" s="456"/>
      <c r="I808" s="456"/>
      <c r="J808" s="456"/>
      <c r="K808" s="456"/>
      <c r="L808" s="456"/>
      <c r="M808" s="457"/>
    </row>
    <row r="809" spans="1:13" s="179" customFormat="1" ht="9.9499999999999993" customHeight="1" x14ac:dyDescent="0.25">
      <c r="A809" s="455" t="s">
        <v>4153</v>
      </c>
      <c r="B809" s="456"/>
      <c r="C809" s="456"/>
      <c r="D809" s="456"/>
      <c r="E809" s="456"/>
      <c r="F809" s="456"/>
      <c r="G809" s="456"/>
      <c r="H809" s="456"/>
      <c r="I809" s="456"/>
      <c r="J809" s="456"/>
      <c r="K809" s="456"/>
      <c r="L809" s="456"/>
      <c r="M809" s="457"/>
    </row>
    <row r="810" spans="1:13" s="179" customFormat="1" ht="9.9499999999999993" customHeight="1" x14ac:dyDescent="0.25">
      <c r="A810" s="455" t="s">
        <v>4154</v>
      </c>
      <c r="B810" s="456"/>
      <c r="C810" s="456"/>
      <c r="D810" s="456"/>
      <c r="E810" s="456"/>
      <c r="F810" s="456"/>
      <c r="G810" s="456"/>
      <c r="H810" s="456"/>
      <c r="I810" s="456"/>
      <c r="J810" s="456"/>
      <c r="K810" s="456"/>
      <c r="L810" s="456"/>
      <c r="M810" s="457"/>
    </row>
    <row r="811" spans="1:13" s="179" customFormat="1" ht="9.9499999999999993" customHeight="1" x14ac:dyDescent="0.25">
      <c r="A811" s="455" t="s">
        <v>4155</v>
      </c>
      <c r="B811" s="456"/>
      <c r="C811" s="456"/>
      <c r="D811" s="456"/>
      <c r="E811" s="456"/>
      <c r="F811" s="456"/>
      <c r="G811" s="456"/>
      <c r="H811" s="456"/>
      <c r="I811" s="456"/>
      <c r="J811" s="456"/>
      <c r="K811" s="456"/>
      <c r="L811" s="456"/>
      <c r="M811" s="457"/>
    </row>
    <row r="812" spans="1:13" s="179" customFormat="1" ht="9.9499999999999993" customHeight="1" x14ac:dyDescent="0.25">
      <c r="A812" s="455" t="s">
        <v>4156</v>
      </c>
      <c r="B812" s="456"/>
      <c r="C812" s="456"/>
      <c r="D812" s="456"/>
      <c r="E812" s="456"/>
      <c r="F812" s="456"/>
      <c r="G812" s="456"/>
      <c r="H812" s="456"/>
      <c r="I812" s="456"/>
      <c r="J812" s="456"/>
      <c r="K812" s="456"/>
      <c r="L812" s="456"/>
      <c r="M812" s="457"/>
    </row>
    <row r="813" spans="1:13" s="179" customFormat="1" ht="9.9499999999999993" customHeight="1" x14ac:dyDescent="0.25">
      <c r="A813" s="455" t="s">
        <v>4157</v>
      </c>
      <c r="B813" s="456"/>
      <c r="C813" s="456"/>
      <c r="D813" s="456"/>
      <c r="E813" s="456"/>
      <c r="F813" s="456"/>
      <c r="G813" s="456"/>
      <c r="H813" s="456"/>
      <c r="I813" s="456"/>
      <c r="J813" s="456"/>
      <c r="K813" s="456"/>
      <c r="L813" s="456"/>
      <c r="M813" s="457"/>
    </row>
    <row r="814" spans="1:13" s="179" customFormat="1" ht="30" customHeight="1" x14ac:dyDescent="0.25">
      <c r="A814" s="458" t="s">
        <v>4158</v>
      </c>
      <c r="B814" s="459"/>
      <c r="C814" s="459"/>
      <c r="D814" s="459"/>
      <c r="E814" s="459"/>
      <c r="F814" s="459"/>
      <c r="G814" s="459"/>
      <c r="H814" s="459"/>
      <c r="I814" s="459"/>
      <c r="J814" s="459"/>
      <c r="K814" s="459"/>
      <c r="L814" s="459"/>
      <c r="M814" s="460"/>
    </row>
    <row r="815" spans="1:13" s="179" customFormat="1" ht="9.9499999999999993" customHeight="1" x14ac:dyDescent="0.25">
      <c r="A815" s="461" t="s">
        <v>4159</v>
      </c>
      <c r="B815" s="462"/>
      <c r="C815" s="462"/>
      <c r="D815" s="462"/>
      <c r="E815" s="462"/>
      <c r="F815" s="462"/>
      <c r="G815" s="462"/>
      <c r="H815" s="462"/>
      <c r="I815" s="462"/>
      <c r="J815" s="462"/>
      <c r="K815" s="462"/>
      <c r="L815" s="462"/>
      <c r="M815" s="463"/>
    </row>
  </sheetData>
  <sheetProtection algorithmName="SHA-512" hashValue="ErzKehCA+do9hmOVbXJTg9xuOwZSx6oIh4eN7ge+IzZBPXXqApB8TaiGL2md4NJtIqpQ8UVxqZTU7mebgDeXUw==" saltValue="UwJHct8M29vyczTHPi39Wg==" spinCount="100000" sheet="1" objects="1" scenarios="1" selectLockedCells="1" selectUnlockedCells="1"/>
  <mergeCells count="466">
    <mergeCell ref="A812:M812"/>
    <mergeCell ref="A813:M813"/>
    <mergeCell ref="A814:M814"/>
    <mergeCell ref="A815:M815"/>
    <mergeCell ref="A806:M806"/>
    <mergeCell ref="A807:M807"/>
    <mergeCell ref="A808:M808"/>
    <mergeCell ref="A809:M809"/>
    <mergeCell ref="A810:M810"/>
    <mergeCell ref="A811:M811"/>
    <mergeCell ref="A800:M800"/>
    <mergeCell ref="A801:M801"/>
    <mergeCell ref="A802:M802"/>
    <mergeCell ref="A803:M803"/>
    <mergeCell ref="A804:M804"/>
    <mergeCell ref="A805:M805"/>
    <mergeCell ref="K424:K425"/>
    <mergeCell ref="A798:B798"/>
    <mergeCell ref="A773:A794"/>
    <mergeCell ref="A795:A797"/>
    <mergeCell ref="J567:J568"/>
    <mergeCell ref="A673:A679"/>
    <mergeCell ref="B673:B679"/>
    <mergeCell ref="C673:C679"/>
    <mergeCell ref="D673:D679"/>
    <mergeCell ref="A660:A672"/>
    <mergeCell ref="C650:D658"/>
    <mergeCell ref="E521:E528"/>
    <mergeCell ref="G527:G528"/>
    <mergeCell ref="C693:C706"/>
    <mergeCell ref="D693:D706"/>
    <mergeCell ref="F752:F755"/>
    <mergeCell ref="A1:M1"/>
    <mergeCell ref="A4:B4"/>
    <mergeCell ref="K414:K418"/>
    <mergeCell ref="K161:K164"/>
    <mergeCell ref="H161:H191"/>
    <mergeCell ref="C161:C164"/>
    <mergeCell ref="D161:D164"/>
    <mergeCell ref="E161:E164"/>
    <mergeCell ref="F161:F164"/>
    <mergeCell ref="C165:C188"/>
    <mergeCell ref="D165:D188"/>
    <mergeCell ref="E177:E178"/>
    <mergeCell ref="F179:F180"/>
    <mergeCell ref="F177:F178"/>
    <mergeCell ref="K158:K160"/>
    <mergeCell ref="C249:C252"/>
    <mergeCell ref="D249:D252"/>
    <mergeCell ref="E249:E252"/>
    <mergeCell ref="F249:F252"/>
    <mergeCell ref="E230:E233"/>
    <mergeCell ref="C192:C196"/>
    <mergeCell ref="D192:D196"/>
    <mergeCell ref="E192:E195"/>
    <mergeCell ref="F192:F195"/>
    <mergeCell ref="D209:D216"/>
    <mergeCell ref="F664:F665"/>
    <mergeCell ref="C253:C318"/>
    <mergeCell ref="D253:D318"/>
    <mergeCell ref="E449:E450"/>
    <mergeCell ref="F449:F450"/>
    <mergeCell ref="E307:E312"/>
    <mergeCell ref="E261:E262"/>
    <mergeCell ref="F261:F262"/>
    <mergeCell ref="E297:E299"/>
    <mergeCell ref="F297:F299"/>
    <mergeCell ref="F367:F390"/>
    <mergeCell ref="E367:E390"/>
    <mergeCell ref="E664:E665"/>
    <mergeCell ref="F451:F455"/>
    <mergeCell ref="E482:E484"/>
    <mergeCell ref="E456:E457"/>
    <mergeCell ref="F456:F457"/>
    <mergeCell ref="E467:E474"/>
    <mergeCell ref="E632:E636"/>
    <mergeCell ref="F632:F636"/>
    <mergeCell ref="E607:E615"/>
    <mergeCell ref="F491:F495"/>
    <mergeCell ref="E491:E495"/>
    <mergeCell ref="F458:F464"/>
    <mergeCell ref="E458:E464"/>
    <mergeCell ref="F465:F466"/>
    <mergeCell ref="F482:F484"/>
    <mergeCell ref="F487:F490"/>
    <mergeCell ref="E487:E490"/>
    <mergeCell ref="E437:E438"/>
    <mergeCell ref="F165:F166"/>
    <mergeCell ref="I207:I208"/>
    <mergeCell ref="F230:F233"/>
    <mergeCell ref="B707:B708"/>
    <mergeCell ref="C707:C729"/>
    <mergeCell ref="H707:H708"/>
    <mergeCell ref="B691:B706"/>
    <mergeCell ref="A607:A659"/>
    <mergeCell ref="A691:A706"/>
    <mergeCell ref="I663:I672"/>
    <mergeCell ref="A707:A708"/>
    <mergeCell ref="I707:I729"/>
    <mergeCell ref="E711:E717"/>
    <mergeCell ref="F711:F717"/>
    <mergeCell ref="E728:E729"/>
    <mergeCell ref="C663:C672"/>
    <mergeCell ref="D663:D672"/>
    <mergeCell ref="B660:B672"/>
    <mergeCell ref="F728:F729"/>
    <mergeCell ref="C682:C689"/>
    <mergeCell ref="D682:D689"/>
    <mergeCell ref="E465:E466"/>
    <mergeCell ref="F467:F474"/>
    <mergeCell ref="K79:K81"/>
    <mergeCell ref="F80:F81"/>
    <mergeCell ref="I57:I58"/>
    <mergeCell ref="J77:J78"/>
    <mergeCell ref="K77:K78"/>
    <mergeCell ref="F129:F130"/>
    <mergeCell ref="C82:D89"/>
    <mergeCell ref="K73:K75"/>
    <mergeCell ref="F77:F78"/>
    <mergeCell ref="I83:I87"/>
    <mergeCell ref="F120:F121"/>
    <mergeCell ref="I90:I127"/>
    <mergeCell ref="F100:F105"/>
    <mergeCell ref="F109:F110"/>
    <mergeCell ref="K101:K103"/>
    <mergeCell ref="K109:K110"/>
    <mergeCell ref="K83:K84"/>
    <mergeCell ref="K129:K130"/>
    <mergeCell ref="G95:G96"/>
    <mergeCell ref="F90:F96"/>
    <mergeCell ref="E90:E96"/>
    <mergeCell ref="C57:C58"/>
    <mergeCell ref="D57:D58"/>
    <mergeCell ref="E80:E81"/>
    <mergeCell ref="E109:E110"/>
    <mergeCell ref="E115:E117"/>
    <mergeCell ref="E120:E121"/>
    <mergeCell ref="F114:F117"/>
    <mergeCell ref="E100:E105"/>
    <mergeCell ref="I79:I82"/>
    <mergeCell ref="K20:K22"/>
    <mergeCell ref="L26:L31"/>
    <mergeCell ref="L7:L10"/>
    <mergeCell ref="L12:L25"/>
    <mergeCell ref="F46:F48"/>
    <mergeCell ref="K50:K52"/>
    <mergeCell ref="G35:G36"/>
    <mergeCell ref="M5:M9"/>
    <mergeCell ref="K9:K10"/>
    <mergeCell ref="F11:F12"/>
    <mergeCell ref="H11:H25"/>
    <mergeCell ref="M26:M31"/>
    <mergeCell ref="M11:M25"/>
    <mergeCell ref="D26:D28"/>
    <mergeCell ref="I29:I31"/>
    <mergeCell ref="H30:H31"/>
    <mergeCell ref="B5:B7"/>
    <mergeCell ref="F5:F6"/>
    <mergeCell ref="H5:H10"/>
    <mergeCell ref="I5:I10"/>
    <mergeCell ref="C14:C22"/>
    <mergeCell ref="E14:E19"/>
    <mergeCell ref="F14:F19"/>
    <mergeCell ref="A2:M2"/>
    <mergeCell ref="C4:D4"/>
    <mergeCell ref="E4:F4"/>
    <mergeCell ref="E11:E12"/>
    <mergeCell ref="A33:A56"/>
    <mergeCell ref="B33:B56"/>
    <mergeCell ref="C33:C56"/>
    <mergeCell ref="D33:D56"/>
    <mergeCell ref="H33:H56"/>
    <mergeCell ref="I33:I56"/>
    <mergeCell ref="F34:F36"/>
    <mergeCell ref="E34:E36"/>
    <mergeCell ref="G47:G48"/>
    <mergeCell ref="J47:J48"/>
    <mergeCell ref="K23:K25"/>
    <mergeCell ref="I26:I28"/>
    <mergeCell ref="H26:H28"/>
    <mergeCell ref="M33:M56"/>
    <mergeCell ref="E37:E43"/>
    <mergeCell ref="F37:F43"/>
    <mergeCell ref="K37:K39"/>
    <mergeCell ref="K41:K43"/>
    <mergeCell ref="E46:E48"/>
    <mergeCell ref="B26:B28"/>
    <mergeCell ref="C128:C133"/>
    <mergeCell ref="D128:D133"/>
    <mergeCell ref="H128:H146"/>
    <mergeCell ref="I128:I135"/>
    <mergeCell ref="E179:E180"/>
    <mergeCell ref="E167:E171"/>
    <mergeCell ref="F167:F171"/>
    <mergeCell ref="K182:K187"/>
    <mergeCell ref="K177:K178"/>
    <mergeCell ref="I165:I188"/>
    <mergeCell ref="E182:E187"/>
    <mergeCell ref="F182:F187"/>
    <mergeCell ref="K172:K174"/>
    <mergeCell ref="K169:K171"/>
    <mergeCell ref="K165:K166"/>
    <mergeCell ref="C147:C157"/>
    <mergeCell ref="D147:D157"/>
    <mergeCell ref="E129:E130"/>
    <mergeCell ref="I137:I146"/>
    <mergeCell ref="I147:I157"/>
    <mergeCell ref="I158:I159"/>
    <mergeCell ref="I161:I164"/>
    <mergeCell ref="C158:C159"/>
    <mergeCell ref="D158:D159"/>
    <mergeCell ref="E172:E174"/>
    <mergeCell ref="F172:F174"/>
    <mergeCell ref="K167:K168"/>
    <mergeCell ref="K179:K180"/>
    <mergeCell ref="E209:E216"/>
    <mergeCell ref="F209:F216"/>
    <mergeCell ref="I209:I215"/>
    <mergeCell ref="I192:I196"/>
    <mergeCell ref="G202:G204"/>
    <mergeCell ref="F202:F204"/>
    <mergeCell ref="E202:E204"/>
    <mergeCell ref="K198:K199"/>
    <mergeCell ref="B245:B247"/>
    <mergeCell ref="C245:C247"/>
    <mergeCell ref="D245:D247"/>
    <mergeCell ref="E245:E247"/>
    <mergeCell ref="F245:F247"/>
    <mergeCell ref="H245:H247"/>
    <mergeCell ref="C209:C216"/>
    <mergeCell ref="K225:K228"/>
    <mergeCell ref="K230:K231"/>
    <mergeCell ref="K232:K233"/>
    <mergeCell ref="K250:K251"/>
    <mergeCell ref="K299:K302"/>
    <mergeCell ref="E349:F350"/>
    <mergeCell ref="F351:F352"/>
    <mergeCell ref="K271:K288"/>
    <mergeCell ref="I245:I247"/>
    <mergeCell ref="K245:K247"/>
    <mergeCell ref="I253:I318"/>
    <mergeCell ref="E259:E260"/>
    <mergeCell ref="F259:F260"/>
    <mergeCell ref="K259:K260"/>
    <mergeCell ref="E322:E324"/>
    <mergeCell ref="G330:G331"/>
    <mergeCell ref="J330:J331"/>
    <mergeCell ref="J310:J311"/>
    <mergeCell ref="E336:E338"/>
    <mergeCell ref="I249:I252"/>
    <mergeCell ref="F307:F312"/>
    <mergeCell ref="G309:G311"/>
    <mergeCell ref="C322:C333"/>
    <mergeCell ref="D322:D333"/>
    <mergeCell ref="I322:I333"/>
    <mergeCell ref="E355:F357"/>
    <mergeCell ref="E359:E360"/>
    <mergeCell ref="F359:F360"/>
    <mergeCell ref="I359:I360"/>
    <mergeCell ref="F325:F329"/>
    <mergeCell ref="E325:E329"/>
    <mergeCell ref="F322:F324"/>
    <mergeCell ref="E351:E352"/>
    <mergeCell ref="G351:G352"/>
    <mergeCell ref="F437:F438"/>
    <mergeCell ref="K437:K438"/>
    <mergeCell ref="E397:E402"/>
    <mergeCell ref="E451:E455"/>
    <mergeCell ref="L322:L330"/>
    <mergeCell ref="L332:L333"/>
    <mergeCell ref="K325:K331"/>
    <mergeCell ref="M322:M333"/>
    <mergeCell ref="K323:K324"/>
    <mergeCell ref="K422:K423"/>
    <mergeCell ref="K368:K374"/>
    <mergeCell ref="K377:K379"/>
    <mergeCell ref="K397:K402"/>
    <mergeCell ref="K449:K450"/>
    <mergeCell ref="M334:M335"/>
    <mergeCell ref="K406:K407"/>
    <mergeCell ref="K340:K346"/>
    <mergeCell ref="K359:K360"/>
    <mergeCell ref="J351:J352"/>
    <mergeCell ref="K353:K357"/>
    <mergeCell ref="E443:E445"/>
    <mergeCell ref="F443:F445"/>
    <mergeCell ref="E439:E441"/>
    <mergeCell ref="F439:F441"/>
    <mergeCell ref="G394:G396"/>
    <mergeCell ref="E433:E435"/>
    <mergeCell ref="K363:K365"/>
    <mergeCell ref="F433:F435"/>
    <mergeCell ref="E426:E432"/>
    <mergeCell ref="F426:F432"/>
    <mergeCell ref="K383:K384"/>
    <mergeCell ref="K385:K388"/>
    <mergeCell ref="K389:K390"/>
    <mergeCell ref="K426:K427"/>
    <mergeCell ref="F397:F402"/>
    <mergeCell ref="E404:E407"/>
    <mergeCell ref="F404:F407"/>
    <mergeCell ref="K409:K411"/>
    <mergeCell ref="K419:K420"/>
    <mergeCell ref="E408:E420"/>
    <mergeCell ref="F408:F420"/>
    <mergeCell ref="E421:E425"/>
    <mergeCell ref="F421:F425"/>
    <mergeCell ref="F499:F502"/>
    <mergeCell ref="K570:K573"/>
    <mergeCell ref="E529:E531"/>
    <mergeCell ref="F529:F531"/>
    <mergeCell ref="K499:K502"/>
    <mergeCell ref="K567:K568"/>
    <mergeCell ref="F503:F514"/>
    <mergeCell ref="E503:E514"/>
    <mergeCell ref="K554:K555"/>
    <mergeCell ref="G567:G568"/>
    <mergeCell ref="K558:K559"/>
    <mergeCell ref="K509:K510"/>
    <mergeCell ref="A489:B519"/>
    <mergeCell ref="C489:C502"/>
    <mergeCell ref="D489:D502"/>
    <mergeCell ref="H489:H519"/>
    <mergeCell ref="I489:I502"/>
    <mergeCell ref="F532:F537"/>
    <mergeCell ref="K532:K537"/>
    <mergeCell ref="E554:E568"/>
    <mergeCell ref="F554:F568"/>
    <mergeCell ref="E532:E537"/>
    <mergeCell ref="E538:E548"/>
    <mergeCell ref="F538:F548"/>
    <mergeCell ref="K538:K542"/>
    <mergeCell ref="K543:K545"/>
    <mergeCell ref="C521:D575"/>
    <mergeCell ref="I521:I575"/>
    <mergeCell ref="K521:K524"/>
    <mergeCell ref="K511:K513"/>
    <mergeCell ref="K574:K575"/>
    <mergeCell ref="C516:D519"/>
    <mergeCell ref="E516:E519"/>
    <mergeCell ref="F516:F519"/>
    <mergeCell ref="I515:I519"/>
    <mergeCell ref="E499:E502"/>
    <mergeCell ref="E576:E580"/>
    <mergeCell ref="F576:F580"/>
    <mergeCell ref="F583:F585"/>
    <mergeCell ref="E637:E642"/>
    <mergeCell ref="K637:K642"/>
    <mergeCell ref="K607:K614"/>
    <mergeCell ref="E616:E629"/>
    <mergeCell ref="F616:F629"/>
    <mergeCell ref="K616:K629"/>
    <mergeCell ref="K584:K585"/>
    <mergeCell ref="K596:K602"/>
    <mergeCell ref="B795:B797"/>
    <mergeCell ref="C795:C797"/>
    <mergeCell ref="D795:D797"/>
    <mergeCell ref="C752:C755"/>
    <mergeCell ref="D752:D755"/>
    <mergeCell ref="C766:C770"/>
    <mergeCell ref="K632:K636"/>
    <mergeCell ref="K588:K589"/>
    <mergeCell ref="E583:E585"/>
    <mergeCell ref="F637:F642"/>
    <mergeCell ref="I795:I797"/>
    <mergeCell ref="B731:B743"/>
    <mergeCell ref="E731:E737"/>
    <mergeCell ref="H731:H743"/>
    <mergeCell ref="F736:F737"/>
    <mergeCell ref="F746:F747"/>
    <mergeCell ref="A738:A743"/>
    <mergeCell ref="C740:C743"/>
    <mergeCell ref="D740:D743"/>
    <mergeCell ref="E740:E741"/>
    <mergeCell ref="F740:F741"/>
    <mergeCell ref="F760:F761"/>
    <mergeCell ref="A744:A745"/>
    <mergeCell ref="B744:B745"/>
    <mergeCell ref="E752:E755"/>
    <mergeCell ref="C759:C762"/>
    <mergeCell ref="D759:D762"/>
    <mergeCell ref="A746:A772"/>
    <mergeCell ref="C746:C751"/>
    <mergeCell ref="D746:D751"/>
    <mergeCell ref="E746:E747"/>
    <mergeCell ref="D766:D770"/>
    <mergeCell ref="B769:B772"/>
    <mergeCell ref="K770:K771"/>
    <mergeCell ref="E771:E772"/>
    <mergeCell ref="F771:F772"/>
    <mergeCell ref="I766:I770"/>
    <mergeCell ref="B773:B794"/>
    <mergeCell ref="C773:C793"/>
    <mergeCell ref="D773:D793"/>
    <mergeCell ref="H773:H793"/>
    <mergeCell ref="I773:I793"/>
    <mergeCell ref="H746:H770"/>
    <mergeCell ref="I746:I751"/>
    <mergeCell ref="I752:I755"/>
    <mergeCell ref="K731:K734"/>
    <mergeCell ref="M691:M692"/>
    <mergeCell ref="E682:E683"/>
    <mergeCell ref="H693:H706"/>
    <mergeCell ref="K696:K704"/>
    <mergeCell ref="E702:E703"/>
    <mergeCell ref="E687:E688"/>
    <mergeCell ref="F693:F694"/>
    <mergeCell ref="E796:E797"/>
    <mergeCell ref="F796:F797"/>
    <mergeCell ref="I759:I762"/>
    <mergeCell ref="E760:E761"/>
    <mergeCell ref="H744:H745"/>
    <mergeCell ref="E666:E670"/>
    <mergeCell ref="F666:F670"/>
    <mergeCell ref="E671:E672"/>
    <mergeCell ref="F671:F672"/>
    <mergeCell ref="K728:K729"/>
    <mergeCell ref="F687:F688"/>
    <mergeCell ref="E674:E677"/>
    <mergeCell ref="F682:F683"/>
    <mergeCell ref="K722:K727"/>
    <mergeCell ref="F702:F703"/>
    <mergeCell ref="E693:E694"/>
    <mergeCell ref="I682:I689"/>
    <mergeCell ref="K682:K683"/>
    <mergeCell ref="K687:K688"/>
    <mergeCell ref="F674:F677"/>
    <mergeCell ref="E679:E680"/>
    <mergeCell ref="F679:F680"/>
    <mergeCell ref="E684:E685"/>
    <mergeCell ref="F684:F685"/>
    <mergeCell ref="K684:K685"/>
    <mergeCell ref="H673:H679"/>
    <mergeCell ref="I673:I679"/>
    <mergeCell ref="F643:F645"/>
    <mergeCell ref="K653:K655"/>
    <mergeCell ref="E647:E649"/>
    <mergeCell ref="F647:F649"/>
    <mergeCell ref="K647:K649"/>
    <mergeCell ref="E656:E658"/>
    <mergeCell ref="F656:F658"/>
    <mergeCell ref="K650:K651"/>
    <mergeCell ref="K643:K645"/>
    <mergeCell ref="E643:E645"/>
    <mergeCell ref="K503:K507"/>
    <mergeCell ref="K467:K474"/>
    <mergeCell ref="K447:K448"/>
    <mergeCell ref="K456:K457"/>
    <mergeCell ref="K430:K434"/>
    <mergeCell ref="K451:K455"/>
    <mergeCell ref="K483:K484"/>
    <mergeCell ref="K439:K440"/>
    <mergeCell ref="K361:K362"/>
    <mergeCell ref="K478:K480"/>
    <mergeCell ref="K459:K466"/>
    <mergeCell ref="K488:K490"/>
    <mergeCell ref="K491:K495"/>
    <mergeCell ref="L33:L56"/>
    <mergeCell ref="L58:L321"/>
    <mergeCell ref="M58:M321"/>
    <mergeCell ref="L339:L690"/>
    <mergeCell ref="M339:M690"/>
    <mergeCell ref="L693:L715"/>
    <mergeCell ref="M693:M715"/>
    <mergeCell ref="L717:L797"/>
    <mergeCell ref="M717:M797"/>
  </mergeCells>
  <phoneticPr fontId="5"/>
  <printOptions horizontalCentered="1"/>
  <pageMargins left="0.27559055118110237" right="0.19685039370078741" top="0.38" bottom="0.19685039370078741" header="0.19685039370078741" footer="0.19685039370078741"/>
  <pageSetup paperSize="9" scale="68" fitToHeight="0" orientation="landscape" r:id="rId1"/>
  <headerFooter differentFirst="1" scaleWithDoc="0"/>
  <rowBreaks count="24" manualBreakCount="24">
    <brk id="27" max="13" man="1"/>
    <brk id="42" max="13" man="1"/>
    <brk id="81" max="13" man="1"/>
    <brk id="106" max="13" man="1"/>
    <brk id="139" max="13" man="1"/>
    <brk id="201" max="13" man="1"/>
    <brk id="239" max="13" man="1"/>
    <brk id="267" max="13" man="1"/>
    <brk id="301" max="13" man="1"/>
    <brk id="321" max="13" man="1"/>
    <brk id="353" max="13" man="1"/>
    <brk id="389" max="13" man="1"/>
    <brk id="413" max="13" man="1"/>
    <brk id="433" max="13" man="1"/>
    <brk id="457" max="13" man="1"/>
    <brk id="481" max="13" man="1"/>
    <brk id="520" max="13" man="1"/>
    <brk id="554" max="13" man="1"/>
    <brk id="589" max="13" man="1"/>
    <brk id="630" max="13" man="1"/>
    <brk id="670" max="13" man="1"/>
    <brk id="704" max="13" man="1"/>
    <brk id="737" max="13" man="1"/>
    <brk id="764" max="13" man="1"/>
  </rowBreaks>
  <colBreaks count="1" manualBreakCount="1">
    <brk id="9" max="8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A3154-AB9B-4A4F-9956-654BC8AA11A2}">
  <sheetPr codeName="Sheet5"/>
  <dimension ref="A1:M722"/>
  <sheetViews>
    <sheetView showGridLines="0" zoomScale="70" zoomScaleNormal="70" zoomScaleSheetLayoutView="70" workbookViewId="0">
      <selection sqref="A1:M1"/>
    </sheetView>
  </sheetViews>
  <sheetFormatPr defaultColWidth="7.6640625" defaultRowHeight="20.100000000000001" customHeight="1" x14ac:dyDescent="0.25"/>
  <cols>
    <col min="1" max="1" width="3.5546875" style="2" customWidth="1"/>
    <col min="2" max="2" width="10" style="2" customWidth="1"/>
    <col min="3" max="3" width="4.6640625" style="1" customWidth="1"/>
    <col min="4" max="4" width="12.44140625" style="34" customWidth="1"/>
    <col min="5" max="5" width="2.88671875" style="34" customWidth="1"/>
    <col min="6" max="7" width="33.5546875" style="3" customWidth="1"/>
    <col min="8" max="9" width="13.88671875" style="3" customWidth="1"/>
    <col min="10" max="10" width="17.109375" style="3" customWidth="1"/>
    <col min="11" max="11" width="9.6640625" style="1" customWidth="1"/>
    <col min="12" max="12" width="9.6640625" style="3" customWidth="1"/>
    <col min="13" max="13" width="11.44140625" style="16" customWidth="1"/>
    <col min="14" max="16384" width="7.6640625" style="3"/>
  </cols>
  <sheetData>
    <row r="1" spans="1:13" ht="18" customHeight="1" x14ac:dyDescent="0.25">
      <c r="A1" s="437" t="s">
        <v>4141</v>
      </c>
      <c r="B1" s="437"/>
      <c r="C1" s="437"/>
      <c r="D1" s="437"/>
      <c r="E1" s="437"/>
      <c r="F1" s="437"/>
      <c r="G1" s="437"/>
      <c r="H1" s="437"/>
      <c r="I1" s="437"/>
      <c r="J1" s="437"/>
      <c r="K1" s="437"/>
      <c r="L1" s="437"/>
      <c r="M1" s="437"/>
    </row>
    <row r="2" spans="1:13" ht="18" customHeight="1" x14ac:dyDescent="0.25">
      <c r="A2" s="451"/>
      <c r="B2" s="451"/>
      <c r="C2" s="451"/>
      <c r="D2" s="451"/>
      <c r="E2" s="451"/>
      <c r="F2" s="451"/>
      <c r="G2" s="451"/>
      <c r="H2" s="451"/>
      <c r="I2" s="451"/>
      <c r="J2" s="451"/>
      <c r="K2" s="451"/>
      <c r="L2" s="451"/>
      <c r="M2" s="451"/>
    </row>
    <row r="3" spans="1:13" ht="18" customHeight="1" x14ac:dyDescent="0.25">
      <c r="A3" s="91" t="s">
        <v>2918</v>
      </c>
      <c r="B3" s="91"/>
      <c r="C3" s="91"/>
      <c r="D3" s="1"/>
      <c r="E3" s="1"/>
      <c r="H3" s="629"/>
      <c r="I3" s="629"/>
      <c r="L3" s="38"/>
      <c r="M3" s="92" t="s">
        <v>4140</v>
      </c>
    </row>
    <row r="4" spans="1:13" s="352" customFormat="1" ht="24" customHeight="1" x14ac:dyDescent="0.25">
      <c r="A4" s="452" t="s">
        <v>2</v>
      </c>
      <c r="B4" s="453"/>
      <c r="C4" s="452" t="s">
        <v>3</v>
      </c>
      <c r="D4" s="453"/>
      <c r="E4" s="452" t="s">
        <v>4</v>
      </c>
      <c r="F4" s="453"/>
      <c r="G4" s="5" t="s">
        <v>5</v>
      </c>
      <c r="H4" s="5" t="s">
        <v>6</v>
      </c>
      <c r="I4" s="5" t="s">
        <v>7</v>
      </c>
      <c r="J4" s="353" t="s">
        <v>8</v>
      </c>
      <c r="K4" s="5" t="s">
        <v>9</v>
      </c>
      <c r="L4" s="5" t="s">
        <v>4139</v>
      </c>
      <c r="M4" s="5" t="s">
        <v>11</v>
      </c>
    </row>
    <row r="5" spans="1:13" s="32" customFormat="1" ht="31.5" x14ac:dyDescent="0.25">
      <c r="A5" s="216">
        <v>22</v>
      </c>
      <c r="B5" s="473" t="s">
        <v>12</v>
      </c>
      <c r="C5" s="280">
        <v>1</v>
      </c>
      <c r="D5" s="197" t="s">
        <v>13</v>
      </c>
      <c r="E5" s="216" t="s">
        <v>14</v>
      </c>
      <c r="F5" s="197" t="s">
        <v>15</v>
      </c>
      <c r="G5" s="197" t="s">
        <v>2429</v>
      </c>
      <c r="H5" s="183" t="s">
        <v>12</v>
      </c>
      <c r="I5" s="183" t="s">
        <v>13</v>
      </c>
      <c r="J5" s="217" t="s">
        <v>2427</v>
      </c>
      <c r="K5" s="183" t="s">
        <v>3328</v>
      </c>
      <c r="L5" s="355" t="s">
        <v>20</v>
      </c>
      <c r="M5" s="355" t="s">
        <v>4138</v>
      </c>
    </row>
    <row r="6" spans="1:13" s="32" customFormat="1" ht="10.5" x14ac:dyDescent="0.25">
      <c r="A6" s="191"/>
      <c r="B6" s="474"/>
      <c r="C6" s="281"/>
      <c r="D6" s="198"/>
      <c r="E6" s="216" t="s">
        <v>22</v>
      </c>
      <c r="F6" s="197" t="s">
        <v>4137</v>
      </c>
      <c r="G6" s="197" t="s">
        <v>4136</v>
      </c>
      <c r="H6" s="184"/>
      <c r="I6" s="184"/>
      <c r="J6" s="217" t="s">
        <v>4135</v>
      </c>
      <c r="K6" s="183" t="s">
        <v>26</v>
      </c>
      <c r="L6" s="356"/>
      <c r="M6" s="356"/>
    </row>
    <row r="7" spans="1:13" s="32" customFormat="1" ht="10.5" x14ac:dyDescent="0.25">
      <c r="A7" s="191"/>
      <c r="B7" s="474"/>
      <c r="C7" s="281"/>
      <c r="D7" s="198"/>
      <c r="E7" s="216" t="s">
        <v>902</v>
      </c>
      <c r="F7" s="197" t="s">
        <v>28</v>
      </c>
      <c r="G7" s="197" t="s">
        <v>4134</v>
      </c>
      <c r="H7" s="184"/>
      <c r="I7" s="184"/>
      <c r="J7" s="217" t="s">
        <v>4134</v>
      </c>
      <c r="K7" s="183" t="s">
        <v>872</v>
      </c>
      <c r="L7" s="436"/>
      <c r="M7" s="356"/>
    </row>
    <row r="8" spans="1:13" s="32" customFormat="1" ht="10.5" x14ac:dyDescent="0.25">
      <c r="A8" s="191"/>
      <c r="B8" s="198"/>
      <c r="C8" s="281"/>
      <c r="D8" s="198"/>
      <c r="E8" s="93"/>
      <c r="F8" s="198"/>
      <c r="G8" s="197" t="s">
        <v>4133</v>
      </c>
      <c r="H8" s="184"/>
      <c r="I8" s="184"/>
      <c r="J8" s="197" t="s">
        <v>4133</v>
      </c>
      <c r="K8" s="185"/>
      <c r="L8" s="436"/>
      <c r="M8" s="356"/>
    </row>
    <row r="9" spans="1:13" s="32" customFormat="1" ht="10.5" x14ac:dyDescent="0.25">
      <c r="A9" s="191"/>
      <c r="B9" s="198"/>
      <c r="C9" s="281"/>
      <c r="D9" s="198"/>
      <c r="E9" s="191"/>
      <c r="F9" s="199"/>
      <c r="G9" s="197" t="s">
        <v>4132</v>
      </c>
      <c r="H9" s="184"/>
      <c r="I9" s="184"/>
      <c r="J9" s="217" t="s">
        <v>4132</v>
      </c>
      <c r="K9" s="183" t="s">
        <v>3328</v>
      </c>
      <c r="L9" s="436"/>
      <c r="M9" s="356"/>
    </row>
    <row r="10" spans="1:13" s="32" customFormat="1" ht="21" x14ac:dyDescent="0.25">
      <c r="A10" s="191"/>
      <c r="B10" s="198"/>
      <c r="C10" s="281"/>
      <c r="D10" s="198"/>
      <c r="E10" s="216" t="s">
        <v>31</v>
      </c>
      <c r="F10" s="197" t="s">
        <v>32</v>
      </c>
      <c r="G10" s="197" t="s">
        <v>2910</v>
      </c>
      <c r="H10" s="184"/>
      <c r="I10" s="184"/>
      <c r="J10" s="217" t="s">
        <v>2419</v>
      </c>
      <c r="K10" s="200" t="s">
        <v>872</v>
      </c>
      <c r="L10" s="357"/>
      <c r="M10" s="357"/>
    </row>
    <row r="11" spans="1:13" s="32" customFormat="1" ht="10.5" x14ac:dyDescent="0.25">
      <c r="A11" s="235">
        <v>51</v>
      </c>
      <c r="B11" s="556" t="s">
        <v>35</v>
      </c>
      <c r="C11" s="278">
        <v>1</v>
      </c>
      <c r="D11" s="238" t="s">
        <v>36</v>
      </c>
      <c r="E11" s="94" t="s">
        <v>37</v>
      </c>
      <c r="F11" s="95" t="s">
        <v>38</v>
      </c>
      <c r="G11" s="58" t="s">
        <v>39</v>
      </c>
      <c r="H11" s="618" t="s">
        <v>35</v>
      </c>
      <c r="I11" s="245" t="s">
        <v>36</v>
      </c>
      <c r="J11" s="56" t="s">
        <v>39</v>
      </c>
      <c r="K11" s="185" t="s">
        <v>2788</v>
      </c>
      <c r="L11" s="486" t="s">
        <v>41</v>
      </c>
      <c r="M11" s="486" t="s">
        <v>84</v>
      </c>
    </row>
    <row r="12" spans="1:13" s="32" customFormat="1" ht="58.5" customHeight="1" x14ac:dyDescent="0.25">
      <c r="A12" s="236"/>
      <c r="B12" s="557"/>
      <c r="C12" s="279"/>
      <c r="D12" s="239"/>
      <c r="E12" s="235" t="s">
        <v>43</v>
      </c>
      <c r="F12" s="238" t="s">
        <v>44</v>
      </c>
      <c r="G12" s="245" t="s">
        <v>4131</v>
      </c>
      <c r="H12" s="619"/>
      <c r="I12" s="276"/>
      <c r="J12" s="235" t="s">
        <v>45</v>
      </c>
      <c r="K12" s="224" t="s">
        <v>47</v>
      </c>
      <c r="L12" s="487"/>
      <c r="M12" s="487"/>
    </row>
    <row r="13" spans="1:13" s="32" customFormat="1" ht="10.5" x14ac:dyDescent="0.25">
      <c r="A13" s="236"/>
      <c r="B13" s="239"/>
      <c r="C13" s="279"/>
      <c r="D13" s="239"/>
      <c r="E13" s="235" t="s">
        <v>83</v>
      </c>
      <c r="F13" s="238" t="s">
        <v>2359</v>
      </c>
      <c r="G13" s="58" t="s">
        <v>2358</v>
      </c>
      <c r="H13" s="276"/>
      <c r="I13" s="276"/>
      <c r="J13" s="56" t="s">
        <v>2358</v>
      </c>
      <c r="K13" s="224" t="s">
        <v>92</v>
      </c>
      <c r="L13" s="487"/>
      <c r="M13" s="487"/>
    </row>
    <row r="14" spans="1:13" s="32" customFormat="1" ht="10.5" x14ac:dyDescent="0.25">
      <c r="A14" s="236"/>
      <c r="B14" s="239"/>
      <c r="C14" s="279"/>
      <c r="D14" s="239"/>
      <c r="E14" s="236"/>
      <c r="F14" s="239"/>
      <c r="G14" s="58" t="s">
        <v>2356</v>
      </c>
      <c r="H14" s="276"/>
      <c r="I14" s="276"/>
      <c r="J14" s="56" t="s">
        <v>2356</v>
      </c>
      <c r="K14" s="226"/>
      <c r="L14" s="487"/>
      <c r="M14" s="487"/>
    </row>
    <row r="15" spans="1:13" s="32" customFormat="1" ht="10.5" x14ac:dyDescent="0.25">
      <c r="A15" s="236"/>
      <c r="B15" s="239"/>
      <c r="C15" s="279"/>
      <c r="D15" s="239"/>
      <c r="E15" s="236"/>
      <c r="F15" s="239"/>
      <c r="G15" s="58" t="s">
        <v>2353</v>
      </c>
      <c r="H15" s="276"/>
      <c r="I15" s="276"/>
      <c r="J15" s="56" t="s">
        <v>2353</v>
      </c>
      <c r="K15" s="224" t="s">
        <v>75</v>
      </c>
      <c r="L15" s="487"/>
      <c r="M15" s="487"/>
    </row>
    <row r="16" spans="1:13" s="32" customFormat="1" ht="10.5" x14ac:dyDescent="0.25">
      <c r="A16" s="191"/>
      <c r="B16" s="198"/>
      <c r="C16" s="281"/>
      <c r="D16" s="198"/>
      <c r="E16" s="191"/>
      <c r="F16" s="198"/>
      <c r="G16" s="197" t="s">
        <v>2355</v>
      </c>
      <c r="H16" s="184"/>
      <c r="I16" s="184"/>
      <c r="J16" s="217" t="s">
        <v>2355</v>
      </c>
      <c r="K16" s="185"/>
      <c r="L16" s="487"/>
      <c r="M16" s="487"/>
    </row>
    <row r="17" spans="1:13" s="32" customFormat="1" ht="10.5" x14ac:dyDescent="0.25">
      <c r="A17" s="236"/>
      <c r="B17" s="239"/>
      <c r="C17" s="279"/>
      <c r="D17" s="239"/>
      <c r="E17" s="56" t="s">
        <v>48</v>
      </c>
      <c r="F17" s="73" t="s">
        <v>49</v>
      </c>
      <c r="G17" s="58" t="s">
        <v>50</v>
      </c>
      <c r="H17" s="276"/>
      <c r="I17" s="276"/>
      <c r="J17" s="56" t="s">
        <v>50</v>
      </c>
      <c r="K17" s="224" t="s">
        <v>75</v>
      </c>
      <c r="L17" s="487"/>
      <c r="M17" s="487"/>
    </row>
    <row r="18" spans="1:13" s="32" customFormat="1" ht="42" x14ac:dyDescent="0.25">
      <c r="A18" s="236"/>
      <c r="B18" s="239"/>
      <c r="C18" s="279"/>
      <c r="D18" s="239"/>
      <c r="E18" s="235" t="s">
        <v>180</v>
      </c>
      <c r="F18" s="238" t="s">
        <v>820</v>
      </c>
      <c r="G18" s="245" t="s">
        <v>4130</v>
      </c>
      <c r="H18" s="276"/>
      <c r="I18" s="276"/>
      <c r="J18" s="235" t="s">
        <v>1041</v>
      </c>
      <c r="K18" s="224" t="s">
        <v>821</v>
      </c>
      <c r="L18" s="487"/>
      <c r="M18" s="487"/>
    </row>
    <row r="19" spans="1:13" s="32" customFormat="1" ht="21" x14ac:dyDescent="0.25">
      <c r="A19" s="236"/>
      <c r="B19" s="239"/>
      <c r="C19" s="279"/>
      <c r="D19" s="239"/>
      <c r="E19" s="236"/>
      <c r="F19" s="239"/>
      <c r="G19" s="56" t="s">
        <v>4129</v>
      </c>
      <c r="H19" s="276"/>
      <c r="I19" s="276"/>
      <c r="J19" s="56" t="s">
        <v>4129</v>
      </c>
      <c r="K19" s="55" t="s">
        <v>886</v>
      </c>
      <c r="L19" s="487"/>
      <c r="M19" s="487"/>
    </row>
    <row r="20" spans="1:13" s="32" customFormat="1" ht="10.5" x14ac:dyDescent="0.25">
      <c r="A20" s="236"/>
      <c r="B20" s="239"/>
      <c r="C20" s="279"/>
      <c r="D20" s="239"/>
      <c r="E20" s="236"/>
      <c r="F20" s="239"/>
      <c r="G20" s="224" t="s">
        <v>4128</v>
      </c>
      <c r="H20" s="276"/>
      <c r="I20" s="276"/>
      <c r="J20" s="317" t="s">
        <v>4128</v>
      </c>
      <c r="K20" s="224" t="s">
        <v>75</v>
      </c>
      <c r="L20" s="487"/>
      <c r="M20" s="487"/>
    </row>
    <row r="21" spans="1:13" s="32" customFormat="1" ht="21" x14ac:dyDescent="0.25">
      <c r="A21" s="191"/>
      <c r="B21" s="198"/>
      <c r="C21" s="281"/>
      <c r="D21" s="198"/>
      <c r="E21" s="191"/>
      <c r="F21" s="198"/>
      <c r="G21" s="197" t="s">
        <v>4127</v>
      </c>
      <c r="H21" s="184"/>
      <c r="I21" s="184"/>
      <c r="J21" s="217" t="s">
        <v>4126</v>
      </c>
      <c r="K21" s="183" t="s">
        <v>1563</v>
      </c>
      <c r="L21" s="487"/>
      <c r="M21" s="487"/>
    </row>
    <row r="22" spans="1:13" s="32" customFormat="1" ht="21" x14ac:dyDescent="0.25">
      <c r="A22" s="191"/>
      <c r="B22" s="198"/>
      <c r="C22" s="281"/>
      <c r="D22" s="198"/>
      <c r="E22" s="191"/>
      <c r="F22" s="198"/>
      <c r="G22" s="197" t="s">
        <v>4125</v>
      </c>
      <c r="H22" s="184"/>
      <c r="I22" s="184"/>
      <c r="J22" s="216" t="s">
        <v>4124</v>
      </c>
      <c r="K22" s="184"/>
      <c r="L22" s="487"/>
      <c r="M22" s="487"/>
    </row>
    <row r="23" spans="1:13" s="32" customFormat="1" ht="21" x14ac:dyDescent="0.25">
      <c r="A23" s="191"/>
      <c r="B23" s="198"/>
      <c r="C23" s="281"/>
      <c r="D23" s="198"/>
      <c r="E23" s="191"/>
      <c r="F23" s="198"/>
      <c r="G23" s="183" t="s">
        <v>4123</v>
      </c>
      <c r="H23" s="184"/>
      <c r="I23" s="184"/>
      <c r="J23" s="216" t="s">
        <v>4122</v>
      </c>
      <c r="K23" s="183" t="s">
        <v>1042</v>
      </c>
      <c r="L23" s="487"/>
      <c r="M23" s="487"/>
    </row>
    <row r="24" spans="1:13" s="32" customFormat="1" ht="10.5" x14ac:dyDescent="0.25">
      <c r="A24" s="236"/>
      <c r="B24" s="239"/>
      <c r="C24" s="279"/>
      <c r="D24" s="239"/>
      <c r="E24" s="237"/>
      <c r="F24" s="240"/>
      <c r="G24" s="58" t="s">
        <v>4121</v>
      </c>
      <c r="H24" s="276"/>
      <c r="I24" s="276"/>
      <c r="J24" s="56" t="s">
        <v>4120</v>
      </c>
      <c r="K24" s="55" t="s">
        <v>412</v>
      </c>
      <c r="L24" s="487"/>
      <c r="M24" s="487"/>
    </row>
    <row r="25" spans="1:13" s="32" customFormat="1" ht="21" x14ac:dyDescent="0.25">
      <c r="A25" s="236"/>
      <c r="B25" s="239"/>
      <c r="C25" s="279"/>
      <c r="D25" s="239"/>
      <c r="E25" s="56" t="s">
        <v>124</v>
      </c>
      <c r="F25" s="73" t="s">
        <v>822</v>
      </c>
      <c r="G25" s="58" t="s">
        <v>4119</v>
      </c>
      <c r="H25" s="276"/>
      <c r="I25" s="276"/>
      <c r="J25" s="56" t="s">
        <v>823</v>
      </c>
      <c r="K25" s="224" t="s">
        <v>886</v>
      </c>
      <c r="L25" s="487"/>
      <c r="M25" s="487"/>
    </row>
    <row r="26" spans="1:13" s="32" customFormat="1" ht="10.5" x14ac:dyDescent="0.25">
      <c r="A26" s="236"/>
      <c r="B26" s="239"/>
      <c r="C26" s="279"/>
      <c r="D26" s="239"/>
      <c r="E26" s="56" t="s">
        <v>824</v>
      </c>
      <c r="F26" s="73" t="s">
        <v>4118</v>
      </c>
      <c r="G26" s="96" t="s">
        <v>4117</v>
      </c>
      <c r="H26" s="276"/>
      <c r="I26" s="276"/>
      <c r="J26" s="56" t="s">
        <v>4116</v>
      </c>
      <c r="K26" s="224" t="s">
        <v>373</v>
      </c>
      <c r="L26" s="487"/>
      <c r="M26" s="487"/>
    </row>
    <row r="27" spans="1:13" s="32" customFormat="1" ht="10.5" x14ac:dyDescent="0.25">
      <c r="A27" s="236"/>
      <c r="B27" s="239"/>
      <c r="C27" s="279"/>
      <c r="D27" s="239"/>
      <c r="E27" s="56" t="s">
        <v>900</v>
      </c>
      <c r="F27" s="73" t="s">
        <v>4115</v>
      </c>
      <c r="G27" s="96" t="s">
        <v>4114</v>
      </c>
      <c r="H27" s="276"/>
      <c r="I27" s="276"/>
      <c r="J27" s="56" t="s">
        <v>4114</v>
      </c>
      <c r="K27" s="224" t="s">
        <v>412</v>
      </c>
      <c r="L27" s="487"/>
      <c r="M27" s="487"/>
    </row>
    <row r="28" spans="1:13" s="32" customFormat="1" ht="10.5" x14ac:dyDescent="0.25">
      <c r="A28" s="236"/>
      <c r="B28" s="239"/>
      <c r="C28" s="279"/>
      <c r="D28" s="239"/>
      <c r="E28" s="235" t="s">
        <v>2757</v>
      </c>
      <c r="F28" s="238" t="s">
        <v>4113</v>
      </c>
      <c r="G28" s="96" t="s">
        <v>4112</v>
      </c>
      <c r="H28" s="276"/>
      <c r="I28" s="276"/>
      <c r="J28" s="96" t="s">
        <v>4112</v>
      </c>
      <c r="K28" s="55" t="s">
        <v>412</v>
      </c>
      <c r="L28" s="487"/>
      <c r="M28" s="487"/>
    </row>
    <row r="29" spans="1:13" s="32" customFormat="1" ht="21" x14ac:dyDescent="0.25">
      <c r="A29" s="236"/>
      <c r="B29" s="239"/>
      <c r="C29" s="279"/>
      <c r="D29" s="239"/>
      <c r="E29" s="237"/>
      <c r="F29" s="240"/>
      <c r="G29" s="96" t="s">
        <v>4111</v>
      </c>
      <c r="H29" s="276"/>
      <c r="I29" s="276"/>
      <c r="J29" s="96" t="s">
        <v>4111</v>
      </c>
      <c r="K29" s="55" t="s">
        <v>412</v>
      </c>
      <c r="L29" s="487"/>
      <c r="M29" s="487"/>
    </row>
    <row r="30" spans="1:13" s="32" customFormat="1" ht="10.5" x14ac:dyDescent="0.25">
      <c r="A30" s="237"/>
      <c r="B30" s="240"/>
      <c r="C30" s="57"/>
      <c r="D30" s="240"/>
      <c r="E30" s="235" t="s">
        <v>761</v>
      </c>
      <c r="F30" s="238" t="s">
        <v>1584</v>
      </c>
      <c r="G30" s="96" t="s">
        <v>4110</v>
      </c>
      <c r="H30" s="277"/>
      <c r="I30" s="277"/>
      <c r="J30" s="96" t="s">
        <v>4109</v>
      </c>
      <c r="K30" s="55" t="s">
        <v>412</v>
      </c>
      <c r="L30" s="487"/>
      <c r="M30" s="487"/>
    </row>
    <row r="31" spans="1:13" s="32" customFormat="1" ht="10.5" x14ac:dyDescent="0.25">
      <c r="A31" s="235">
        <v>52</v>
      </c>
      <c r="B31" s="238" t="s">
        <v>53</v>
      </c>
      <c r="C31" s="278">
        <v>1</v>
      </c>
      <c r="D31" s="238" t="s">
        <v>54</v>
      </c>
      <c r="E31" s="235" t="s">
        <v>37</v>
      </c>
      <c r="F31" s="238" t="s">
        <v>55</v>
      </c>
      <c r="G31" s="58" t="s">
        <v>56</v>
      </c>
      <c r="H31" s="245" t="s">
        <v>3288</v>
      </c>
      <c r="I31" s="245" t="s">
        <v>2331</v>
      </c>
      <c r="J31" s="56" t="s">
        <v>56</v>
      </c>
      <c r="K31" s="224" t="s">
        <v>3394</v>
      </c>
      <c r="L31" s="487"/>
      <c r="M31" s="487"/>
    </row>
    <row r="32" spans="1:13" s="32" customFormat="1" ht="10.5" x14ac:dyDescent="0.25">
      <c r="A32" s="236"/>
      <c r="B32" s="239"/>
      <c r="C32" s="279"/>
      <c r="D32" s="239"/>
      <c r="E32" s="236"/>
      <c r="F32" s="239"/>
      <c r="G32" s="58" t="s">
        <v>4108</v>
      </c>
      <c r="H32" s="276"/>
      <c r="I32" s="276"/>
      <c r="J32" s="56" t="s">
        <v>4107</v>
      </c>
      <c r="K32" s="225"/>
      <c r="L32" s="487"/>
      <c r="M32" s="487"/>
    </row>
    <row r="33" spans="1:13" s="32" customFormat="1" ht="31.5" x14ac:dyDescent="0.25">
      <c r="A33" s="236"/>
      <c r="B33" s="239"/>
      <c r="C33" s="57"/>
      <c r="D33" s="240"/>
      <c r="E33" s="237"/>
      <c r="F33" s="240"/>
      <c r="G33" s="277" t="s">
        <v>4106</v>
      </c>
      <c r="H33" s="276"/>
      <c r="I33" s="277"/>
      <c r="J33" s="56" t="s">
        <v>4105</v>
      </c>
      <c r="K33" s="226"/>
      <c r="L33" s="487"/>
      <c r="M33" s="487"/>
    </row>
    <row r="34" spans="1:13" s="32" customFormat="1" ht="31.5" x14ac:dyDescent="0.25">
      <c r="A34" s="236"/>
      <c r="B34" s="239"/>
      <c r="C34" s="278">
        <v>2</v>
      </c>
      <c r="D34" s="238" t="s">
        <v>61</v>
      </c>
      <c r="E34" s="235" t="s">
        <v>14</v>
      </c>
      <c r="F34" s="238" t="s">
        <v>468</v>
      </c>
      <c r="G34" s="245" t="s">
        <v>4104</v>
      </c>
      <c r="H34" s="276"/>
      <c r="I34" s="276" t="s">
        <v>4103</v>
      </c>
      <c r="J34" s="235" t="s">
        <v>4102</v>
      </c>
      <c r="K34" s="224" t="s">
        <v>3658</v>
      </c>
      <c r="L34" s="487"/>
      <c r="M34" s="487"/>
    </row>
    <row r="35" spans="1:13" s="32" customFormat="1" ht="21" x14ac:dyDescent="0.25">
      <c r="A35" s="236"/>
      <c r="B35" s="239"/>
      <c r="C35" s="279"/>
      <c r="D35" s="239"/>
      <c r="E35" s="236"/>
      <c r="F35" s="239"/>
      <c r="G35" s="58" t="s">
        <v>4101</v>
      </c>
      <c r="H35" s="276"/>
      <c r="I35" s="276"/>
      <c r="J35" s="235" t="s">
        <v>4100</v>
      </c>
      <c r="K35" s="224" t="s">
        <v>741</v>
      </c>
      <c r="L35" s="487"/>
      <c r="M35" s="487"/>
    </row>
    <row r="36" spans="1:13" s="32" customFormat="1" ht="10.5" x14ac:dyDescent="0.25">
      <c r="A36" s="236"/>
      <c r="B36" s="239"/>
      <c r="C36" s="279"/>
      <c r="D36" s="239"/>
      <c r="E36" s="236"/>
      <c r="F36" s="239"/>
      <c r="G36" s="58" t="s">
        <v>4099</v>
      </c>
      <c r="H36" s="276"/>
      <c r="I36" s="276"/>
      <c r="J36" s="56" t="s">
        <v>4099</v>
      </c>
      <c r="K36" s="224" t="s">
        <v>764</v>
      </c>
      <c r="L36" s="487"/>
      <c r="M36" s="487"/>
    </row>
    <row r="37" spans="1:13" s="32" customFormat="1" ht="10.5" x14ac:dyDescent="0.25">
      <c r="A37" s="236"/>
      <c r="B37" s="239"/>
      <c r="C37" s="279"/>
      <c r="D37" s="239"/>
      <c r="E37" s="236"/>
      <c r="F37" s="239"/>
      <c r="G37" s="277" t="s">
        <v>4098</v>
      </c>
      <c r="H37" s="276"/>
      <c r="I37" s="276"/>
      <c r="J37" s="56" t="s">
        <v>4097</v>
      </c>
      <c r="K37" s="226"/>
      <c r="L37" s="487"/>
      <c r="M37" s="487"/>
    </row>
    <row r="38" spans="1:13" s="32" customFormat="1" ht="10.5" x14ac:dyDescent="0.25">
      <c r="A38" s="236"/>
      <c r="B38" s="239"/>
      <c r="C38" s="279"/>
      <c r="D38" s="239"/>
      <c r="E38" s="236"/>
      <c r="F38" s="239"/>
      <c r="G38" s="245" t="s">
        <v>4096</v>
      </c>
      <c r="H38" s="276"/>
      <c r="I38" s="276"/>
      <c r="J38" s="56" t="s">
        <v>4095</v>
      </c>
      <c r="K38" s="224" t="s">
        <v>886</v>
      </c>
      <c r="L38" s="487"/>
      <c r="M38" s="487"/>
    </row>
    <row r="39" spans="1:13" s="32" customFormat="1" ht="10.5" x14ac:dyDescent="0.25">
      <c r="A39" s="236"/>
      <c r="B39" s="239"/>
      <c r="C39" s="279"/>
      <c r="D39" s="239"/>
      <c r="E39" s="236"/>
      <c r="F39" s="239"/>
      <c r="G39" s="277"/>
      <c r="H39" s="276"/>
      <c r="I39" s="276"/>
      <c r="J39" s="56" t="s">
        <v>4094</v>
      </c>
      <c r="K39" s="225"/>
      <c r="L39" s="487"/>
      <c r="M39" s="487"/>
    </row>
    <row r="40" spans="1:13" s="32" customFormat="1" ht="10.5" x14ac:dyDescent="0.25">
      <c r="A40" s="236"/>
      <c r="B40" s="239"/>
      <c r="C40" s="278">
        <v>3</v>
      </c>
      <c r="D40" s="238" t="s">
        <v>3292</v>
      </c>
      <c r="E40" s="235" t="s">
        <v>14</v>
      </c>
      <c r="F40" s="238" t="s">
        <v>4093</v>
      </c>
      <c r="G40" s="56" t="s">
        <v>4092</v>
      </c>
      <c r="H40" s="276"/>
      <c r="I40" s="618" t="s">
        <v>3291</v>
      </c>
      <c r="J40" s="56" t="s">
        <v>4091</v>
      </c>
      <c r="K40" s="224" t="s">
        <v>1143</v>
      </c>
      <c r="L40" s="487"/>
      <c r="M40" s="487"/>
    </row>
    <row r="41" spans="1:13" s="32" customFormat="1" ht="10.5" x14ac:dyDescent="0.25">
      <c r="A41" s="236"/>
      <c r="B41" s="239"/>
      <c r="C41" s="279"/>
      <c r="D41" s="239"/>
      <c r="E41" s="236"/>
      <c r="F41" s="239"/>
      <c r="G41" s="58" t="s">
        <v>4090</v>
      </c>
      <c r="H41" s="276"/>
      <c r="I41" s="620"/>
      <c r="J41" s="56" t="s">
        <v>4089</v>
      </c>
      <c r="K41" s="55" t="s">
        <v>774</v>
      </c>
      <c r="L41" s="487"/>
      <c r="M41" s="487"/>
    </row>
    <row r="42" spans="1:13" s="32" customFormat="1" ht="10.5" x14ac:dyDescent="0.25">
      <c r="A42" s="236"/>
      <c r="B42" s="239"/>
      <c r="C42" s="278">
        <v>4</v>
      </c>
      <c r="D42" s="238" t="s">
        <v>4087</v>
      </c>
      <c r="E42" s="235" t="s">
        <v>353</v>
      </c>
      <c r="F42" s="238" t="s">
        <v>4088</v>
      </c>
      <c r="G42" s="277" t="s">
        <v>4086</v>
      </c>
      <c r="H42" s="276"/>
      <c r="I42" s="245" t="s">
        <v>4087</v>
      </c>
      <c r="J42" s="56" t="s">
        <v>4086</v>
      </c>
      <c r="K42" s="224" t="s">
        <v>1143</v>
      </c>
      <c r="L42" s="487"/>
      <c r="M42" s="487"/>
    </row>
    <row r="43" spans="1:13" s="32" customFormat="1" ht="10.5" x14ac:dyDescent="0.25">
      <c r="A43" s="236"/>
      <c r="B43" s="239"/>
      <c r="C43" s="278">
        <v>5</v>
      </c>
      <c r="D43" s="238" t="s">
        <v>4084</v>
      </c>
      <c r="E43" s="235" t="s">
        <v>14</v>
      </c>
      <c r="F43" s="238" t="s">
        <v>4085</v>
      </c>
      <c r="G43" s="58" t="s">
        <v>4083</v>
      </c>
      <c r="H43" s="276"/>
      <c r="I43" s="245" t="s">
        <v>4084</v>
      </c>
      <c r="J43" s="56" t="s">
        <v>4083</v>
      </c>
      <c r="K43" s="224" t="s">
        <v>886</v>
      </c>
      <c r="L43" s="487"/>
      <c r="M43" s="487"/>
    </row>
    <row r="44" spans="1:13" s="32" customFormat="1" ht="21" x14ac:dyDescent="0.25">
      <c r="A44" s="236"/>
      <c r="B44" s="239"/>
      <c r="C44" s="279"/>
      <c r="D44" s="239"/>
      <c r="E44" s="236"/>
      <c r="F44" s="239"/>
      <c r="G44" s="245" t="s">
        <v>4082</v>
      </c>
      <c r="H44" s="276"/>
      <c r="I44" s="276"/>
      <c r="J44" s="235" t="s">
        <v>4081</v>
      </c>
      <c r="K44" s="540" t="s">
        <v>3462</v>
      </c>
      <c r="L44" s="487"/>
      <c r="M44" s="487"/>
    </row>
    <row r="45" spans="1:13" s="32" customFormat="1" ht="10.5" x14ac:dyDescent="0.25">
      <c r="A45" s="236"/>
      <c r="B45" s="239"/>
      <c r="C45" s="279"/>
      <c r="D45" s="239"/>
      <c r="E45" s="236"/>
      <c r="F45" s="239"/>
      <c r="G45" s="58" t="s">
        <v>4080</v>
      </c>
      <c r="H45" s="276"/>
      <c r="I45" s="276"/>
      <c r="J45" s="56" t="s">
        <v>4080</v>
      </c>
      <c r="K45" s="542"/>
      <c r="L45" s="487"/>
      <c r="M45" s="487"/>
    </row>
    <row r="46" spans="1:13" s="32" customFormat="1" ht="10.5" x14ac:dyDescent="0.25">
      <c r="A46" s="236"/>
      <c r="B46" s="239"/>
      <c r="C46" s="279"/>
      <c r="D46" s="239"/>
      <c r="E46" s="236"/>
      <c r="F46" s="239"/>
      <c r="G46" s="245" t="s">
        <v>4079</v>
      </c>
      <c r="H46" s="276"/>
      <c r="I46" s="276"/>
      <c r="J46" s="56" t="s">
        <v>4078</v>
      </c>
      <c r="K46" s="226" t="s">
        <v>886</v>
      </c>
      <c r="L46" s="487"/>
      <c r="M46" s="487"/>
    </row>
    <row r="47" spans="1:13" s="32" customFormat="1" ht="10.5" x14ac:dyDescent="0.25">
      <c r="A47" s="236"/>
      <c r="B47" s="239"/>
      <c r="C47" s="279"/>
      <c r="D47" s="239"/>
      <c r="E47" s="236"/>
      <c r="F47" s="239"/>
      <c r="G47" s="277"/>
      <c r="H47" s="276"/>
      <c r="I47" s="276"/>
      <c r="J47" s="56" t="s">
        <v>4077</v>
      </c>
      <c r="K47" s="226" t="s">
        <v>886</v>
      </c>
      <c r="L47" s="487"/>
      <c r="M47" s="487"/>
    </row>
    <row r="48" spans="1:13" s="32" customFormat="1" ht="10.5" x14ac:dyDescent="0.25">
      <c r="A48" s="236"/>
      <c r="B48" s="239"/>
      <c r="C48" s="279"/>
      <c r="D48" s="239"/>
      <c r="E48" s="236"/>
      <c r="F48" s="239"/>
      <c r="G48" s="277" t="s">
        <v>4076</v>
      </c>
      <c r="H48" s="276"/>
      <c r="I48" s="276"/>
      <c r="J48" s="56" t="s">
        <v>4075</v>
      </c>
      <c r="K48" s="226" t="s">
        <v>3394</v>
      </c>
      <c r="L48" s="487"/>
      <c r="M48" s="487"/>
    </row>
    <row r="49" spans="1:13" s="32" customFormat="1" ht="10.5" x14ac:dyDescent="0.25">
      <c r="A49" s="236"/>
      <c r="B49" s="239"/>
      <c r="C49" s="279"/>
      <c r="D49" s="239"/>
      <c r="E49" s="236"/>
      <c r="F49" s="239"/>
      <c r="G49" s="58" t="s">
        <v>4074</v>
      </c>
      <c r="H49" s="276"/>
      <c r="I49" s="276"/>
      <c r="J49" s="56" t="s">
        <v>4073</v>
      </c>
      <c r="K49" s="55" t="s">
        <v>741</v>
      </c>
      <c r="L49" s="487"/>
      <c r="M49" s="487"/>
    </row>
    <row r="50" spans="1:13" s="32" customFormat="1" ht="10.5" x14ac:dyDescent="0.25">
      <c r="A50" s="236"/>
      <c r="B50" s="239"/>
      <c r="C50" s="279"/>
      <c r="D50" s="239"/>
      <c r="E50" s="236"/>
      <c r="F50" s="239"/>
      <c r="G50" s="58" t="s">
        <v>4072</v>
      </c>
      <c r="H50" s="276"/>
      <c r="I50" s="276"/>
      <c r="J50" s="56" t="s">
        <v>4072</v>
      </c>
      <c r="K50" s="55" t="s">
        <v>741</v>
      </c>
      <c r="L50" s="487"/>
      <c r="M50" s="487"/>
    </row>
    <row r="51" spans="1:13" s="32" customFormat="1" ht="10.5" x14ac:dyDescent="0.25">
      <c r="A51" s="236"/>
      <c r="B51" s="239"/>
      <c r="C51" s="279"/>
      <c r="D51" s="239"/>
      <c r="E51" s="94" t="s">
        <v>22</v>
      </c>
      <c r="F51" s="95" t="s">
        <v>4071</v>
      </c>
      <c r="G51" s="58" t="s">
        <v>4070</v>
      </c>
      <c r="H51" s="276"/>
      <c r="I51" s="276"/>
      <c r="J51" s="56" t="s">
        <v>4070</v>
      </c>
      <c r="K51" s="55" t="s">
        <v>1143</v>
      </c>
      <c r="L51" s="487"/>
      <c r="M51" s="487"/>
    </row>
    <row r="52" spans="1:13" s="32" customFormat="1" ht="10.5" x14ac:dyDescent="0.25">
      <c r="A52" s="236"/>
      <c r="B52" s="239"/>
      <c r="C52" s="279"/>
      <c r="D52" s="239"/>
      <c r="E52" s="235" t="s">
        <v>27</v>
      </c>
      <c r="F52" s="238" t="s">
        <v>4069</v>
      </c>
      <c r="G52" s="56" t="s">
        <v>4068</v>
      </c>
      <c r="H52" s="276"/>
      <c r="I52" s="276"/>
      <c r="J52" s="56" t="s">
        <v>4068</v>
      </c>
      <c r="K52" s="55" t="s">
        <v>1128</v>
      </c>
      <c r="L52" s="487"/>
      <c r="M52" s="487"/>
    </row>
    <row r="53" spans="1:13" s="32" customFormat="1" ht="10.5" x14ac:dyDescent="0.25">
      <c r="A53" s="236"/>
      <c r="B53" s="239"/>
      <c r="C53" s="97"/>
      <c r="D53" s="297"/>
      <c r="E53" s="56" t="s">
        <v>3255</v>
      </c>
      <c r="F53" s="73" t="s">
        <v>4067</v>
      </c>
      <c r="G53" s="56" t="s">
        <v>4066</v>
      </c>
      <c r="H53" s="276"/>
      <c r="I53" s="277"/>
      <c r="J53" s="56" t="s">
        <v>4066</v>
      </c>
      <c r="K53" s="224" t="s">
        <v>886</v>
      </c>
      <c r="L53" s="487"/>
      <c r="M53" s="487"/>
    </row>
    <row r="54" spans="1:13" s="32" customFormat="1" ht="10.5" x14ac:dyDescent="0.25">
      <c r="A54" s="236"/>
      <c r="B54" s="239"/>
      <c r="C54" s="98">
        <v>6</v>
      </c>
      <c r="D54" s="73" t="s">
        <v>431</v>
      </c>
      <c r="E54" s="56" t="s">
        <v>14</v>
      </c>
      <c r="F54" s="73" t="s">
        <v>4065</v>
      </c>
      <c r="G54" s="245" t="s">
        <v>4064</v>
      </c>
      <c r="H54" s="276"/>
      <c r="I54" s="238" t="s">
        <v>431</v>
      </c>
      <c r="J54" s="236" t="s">
        <v>4063</v>
      </c>
      <c r="K54" s="55" t="s">
        <v>412</v>
      </c>
      <c r="L54" s="487"/>
      <c r="M54" s="487"/>
    </row>
    <row r="55" spans="1:13" s="32" customFormat="1" ht="10.5" x14ac:dyDescent="0.25">
      <c r="A55" s="236"/>
      <c r="B55" s="239"/>
      <c r="C55" s="278">
        <v>7</v>
      </c>
      <c r="D55" s="298" t="s">
        <v>4062</v>
      </c>
      <c r="E55" s="235" t="s">
        <v>14</v>
      </c>
      <c r="F55" s="238" t="s">
        <v>2274</v>
      </c>
      <c r="G55" s="58" t="s">
        <v>2273</v>
      </c>
      <c r="H55" s="276"/>
      <c r="I55" s="238" t="s">
        <v>4062</v>
      </c>
      <c r="J55" s="235" t="s">
        <v>2273</v>
      </c>
      <c r="K55" s="55" t="s">
        <v>906</v>
      </c>
      <c r="L55" s="487"/>
      <c r="M55" s="487"/>
    </row>
    <row r="56" spans="1:13" s="32" customFormat="1" ht="31.5" x14ac:dyDescent="0.25">
      <c r="A56" s="236"/>
      <c r="B56" s="239"/>
      <c r="C56" s="279"/>
      <c r="D56" s="239"/>
      <c r="E56" s="99"/>
      <c r="F56" s="297"/>
      <c r="G56" s="58" t="s">
        <v>4061</v>
      </c>
      <c r="H56" s="276"/>
      <c r="I56" s="100"/>
      <c r="J56" s="56" t="s">
        <v>4060</v>
      </c>
      <c r="K56" s="224" t="s">
        <v>1206</v>
      </c>
      <c r="L56" s="487"/>
      <c r="M56" s="487"/>
    </row>
    <row r="57" spans="1:13" s="32" customFormat="1" ht="21" x14ac:dyDescent="0.25">
      <c r="A57" s="236"/>
      <c r="B57" s="239"/>
      <c r="C57" s="278">
        <v>8</v>
      </c>
      <c r="D57" s="238" t="s">
        <v>4057</v>
      </c>
      <c r="E57" s="94" t="s">
        <v>14</v>
      </c>
      <c r="F57" s="95" t="s">
        <v>4059</v>
      </c>
      <c r="G57" s="276" t="s">
        <v>4058</v>
      </c>
      <c r="H57" s="276"/>
      <c r="I57" s="101" t="s">
        <v>4057</v>
      </c>
      <c r="J57" s="102" t="s">
        <v>4056</v>
      </c>
      <c r="K57" s="224" t="s">
        <v>741</v>
      </c>
      <c r="L57" s="487"/>
      <c r="M57" s="487"/>
    </row>
    <row r="58" spans="1:13" s="32" customFormat="1" ht="10.5" x14ac:dyDescent="0.25">
      <c r="A58" s="236"/>
      <c r="B58" s="239"/>
      <c r="C58" s="278">
        <v>9</v>
      </c>
      <c r="D58" s="73" t="s">
        <v>4053</v>
      </c>
      <c r="E58" s="56" t="s">
        <v>14</v>
      </c>
      <c r="F58" s="73" t="s">
        <v>4055</v>
      </c>
      <c r="G58" s="58" t="s">
        <v>4054</v>
      </c>
      <c r="H58" s="277"/>
      <c r="I58" s="238" t="s">
        <v>4053</v>
      </c>
      <c r="J58" s="237" t="s">
        <v>4052</v>
      </c>
      <c r="K58" s="55" t="s">
        <v>356</v>
      </c>
      <c r="L58" s="487"/>
      <c r="M58" s="487"/>
    </row>
    <row r="59" spans="1:13" s="32" customFormat="1" ht="31.5" x14ac:dyDescent="0.25">
      <c r="A59" s="235">
        <v>53</v>
      </c>
      <c r="B59" s="556" t="s">
        <v>3257</v>
      </c>
      <c r="C59" s="278">
        <v>1</v>
      </c>
      <c r="D59" s="238" t="s">
        <v>64</v>
      </c>
      <c r="E59" s="235" t="s">
        <v>37</v>
      </c>
      <c r="F59" s="238" t="s">
        <v>65</v>
      </c>
      <c r="G59" s="245" t="s">
        <v>4051</v>
      </c>
      <c r="H59" s="245" t="s">
        <v>3257</v>
      </c>
      <c r="I59" s="245" t="s">
        <v>67</v>
      </c>
      <c r="J59" s="235" t="s">
        <v>4050</v>
      </c>
      <c r="K59" s="224" t="s">
        <v>68</v>
      </c>
      <c r="L59" s="487"/>
      <c r="M59" s="487"/>
    </row>
    <row r="60" spans="1:13" s="32" customFormat="1" ht="33" customHeight="1" x14ac:dyDescent="0.25">
      <c r="A60" s="236"/>
      <c r="B60" s="557"/>
      <c r="C60" s="279"/>
      <c r="D60" s="239"/>
      <c r="E60" s="235" t="s">
        <v>43</v>
      </c>
      <c r="F60" s="238" t="s">
        <v>2177</v>
      </c>
      <c r="G60" s="245" t="s">
        <v>4049</v>
      </c>
      <c r="H60" s="276"/>
      <c r="I60" s="276"/>
      <c r="J60" s="56" t="s">
        <v>4048</v>
      </c>
      <c r="K60" s="618" t="s">
        <v>4047</v>
      </c>
      <c r="L60" s="487"/>
      <c r="M60" s="487"/>
    </row>
    <row r="61" spans="1:13" s="32" customFormat="1" ht="33" customHeight="1" x14ac:dyDescent="0.25">
      <c r="A61" s="236"/>
      <c r="B61" s="557"/>
      <c r="C61" s="279"/>
      <c r="D61" s="239"/>
      <c r="E61" s="99"/>
      <c r="F61" s="297"/>
      <c r="G61" s="103"/>
      <c r="H61" s="103"/>
      <c r="I61" s="103"/>
      <c r="J61" s="56" t="s">
        <v>4046</v>
      </c>
      <c r="K61" s="619"/>
      <c r="L61" s="487"/>
      <c r="M61" s="487"/>
    </row>
    <row r="62" spans="1:13" s="32" customFormat="1" ht="10.5" x14ac:dyDescent="0.25">
      <c r="A62" s="236"/>
      <c r="B62" s="239"/>
      <c r="C62" s="279"/>
      <c r="D62" s="239"/>
      <c r="E62" s="100"/>
      <c r="F62" s="104"/>
      <c r="G62" s="105"/>
      <c r="H62" s="276"/>
      <c r="I62" s="236"/>
      <c r="J62" s="56" t="s">
        <v>4045</v>
      </c>
      <c r="K62" s="58" t="s">
        <v>746</v>
      </c>
      <c r="L62" s="487"/>
      <c r="M62" s="487"/>
    </row>
    <row r="63" spans="1:13" s="32" customFormat="1" ht="10.5" x14ac:dyDescent="0.25">
      <c r="A63" s="236"/>
      <c r="B63" s="239"/>
      <c r="C63" s="279"/>
      <c r="D63" s="239"/>
      <c r="E63" s="100"/>
      <c r="F63" s="104"/>
      <c r="G63" s="105"/>
      <c r="H63" s="276"/>
      <c r="I63" s="236"/>
      <c r="J63" s="56" t="s">
        <v>4044</v>
      </c>
      <c r="K63" s="58" t="s">
        <v>740</v>
      </c>
      <c r="L63" s="487"/>
      <c r="M63" s="487"/>
    </row>
    <row r="64" spans="1:13" s="32" customFormat="1" ht="10.5" x14ac:dyDescent="0.25">
      <c r="A64" s="236"/>
      <c r="B64" s="239"/>
      <c r="C64" s="279"/>
      <c r="D64" s="239"/>
      <c r="E64" s="100"/>
      <c r="F64" s="104"/>
      <c r="G64" s="106"/>
      <c r="H64" s="276"/>
      <c r="I64" s="276"/>
      <c r="J64" s="237" t="s">
        <v>4043</v>
      </c>
      <c r="K64" s="58" t="s">
        <v>1563</v>
      </c>
      <c r="L64" s="487"/>
      <c r="M64" s="487"/>
    </row>
    <row r="65" spans="1:13" s="32" customFormat="1" ht="21" x14ac:dyDescent="0.25">
      <c r="A65" s="236"/>
      <c r="B65" s="239"/>
      <c r="C65" s="107"/>
      <c r="D65" s="297"/>
      <c r="E65" s="94" t="s">
        <v>27</v>
      </c>
      <c r="F65" s="95" t="s">
        <v>4042</v>
      </c>
      <c r="G65" s="245" t="s">
        <v>4041</v>
      </c>
      <c r="H65" s="276"/>
      <c r="I65" s="276"/>
      <c r="J65" s="237" t="s">
        <v>4040</v>
      </c>
      <c r="K65" s="245" t="s">
        <v>746</v>
      </c>
      <c r="L65" s="487"/>
      <c r="M65" s="487"/>
    </row>
    <row r="66" spans="1:13" s="32" customFormat="1" ht="31.5" x14ac:dyDescent="0.25">
      <c r="A66" s="236"/>
      <c r="B66" s="239"/>
      <c r="C66" s="279"/>
      <c r="D66" s="108"/>
      <c r="E66" s="236"/>
      <c r="F66" s="108"/>
      <c r="G66" s="106"/>
      <c r="H66" s="103"/>
      <c r="I66" s="106"/>
      <c r="J66" s="236" t="s">
        <v>4039</v>
      </c>
      <c r="K66" s="245" t="s">
        <v>3658</v>
      </c>
      <c r="L66" s="487"/>
      <c r="M66" s="487"/>
    </row>
    <row r="67" spans="1:13" s="32" customFormat="1" ht="21" x14ac:dyDescent="0.25">
      <c r="A67" s="236"/>
      <c r="B67" s="239"/>
      <c r="C67" s="279"/>
      <c r="D67" s="239"/>
      <c r="E67" s="236"/>
      <c r="F67" s="239"/>
      <c r="G67" s="276"/>
      <c r="H67" s="276"/>
      <c r="I67" s="276"/>
      <c r="J67" s="58" t="s">
        <v>4038</v>
      </c>
      <c r="K67" s="58" t="s">
        <v>1563</v>
      </c>
      <c r="L67" s="487"/>
      <c r="M67" s="487"/>
    </row>
    <row r="68" spans="1:13" s="32" customFormat="1" ht="10.5" x14ac:dyDescent="0.25">
      <c r="A68" s="236"/>
      <c r="B68" s="239"/>
      <c r="C68" s="98">
        <v>2</v>
      </c>
      <c r="D68" s="73" t="s">
        <v>724</v>
      </c>
      <c r="E68" s="56" t="s">
        <v>37</v>
      </c>
      <c r="F68" s="73" t="s">
        <v>4037</v>
      </c>
      <c r="G68" s="58" t="s">
        <v>4036</v>
      </c>
      <c r="H68" s="276"/>
      <c r="I68" s="58" t="s">
        <v>724</v>
      </c>
      <c r="J68" s="58" t="s">
        <v>4035</v>
      </c>
      <c r="K68" s="58" t="s">
        <v>741</v>
      </c>
      <c r="L68" s="487"/>
      <c r="M68" s="487"/>
    </row>
    <row r="69" spans="1:13" s="32" customFormat="1" ht="31.5" x14ac:dyDescent="0.25">
      <c r="A69" s="235">
        <v>54</v>
      </c>
      <c r="B69" s="318" t="s">
        <v>2144</v>
      </c>
      <c r="C69" s="278">
        <v>1</v>
      </c>
      <c r="D69" s="238" t="s">
        <v>2143</v>
      </c>
      <c r="E69" s="56" t="s">
        <v>4034</v>
      </c>
      <c r="F69" s="73" t="s">
        <v>2129</v>
      </c>
      <c r="G69" s="58" t="s">
        <v>2128</v>
      </c>
      <c r="H69" s="238" t="s">
        <v>2144</v>
      </c>
      <c r="I69" s="238" t="s">
        <v>2143</v>
      </c>
      <c r="J69" s="56" t="s">
        <v>2128</v>
      </c>
      <c r="K69" s="55" t="s">
        <v>4033</v>
      </c>
      <c r="L69" s="487"/>
      <c r="M69" s="487"/>
    </row>
    <row r="70" spans="1:13" s="32" customFormat="1" ht="10.5" x14ac:dyDescent="0.25">
      <c r="A70" s="236"/>
      <c r="B70" s="124"/>
      <c r="C70" s="279"/>
      <c r="D70" s="239"/>
      <c r="E70" s="94" t="s">
        <v>43</v>
      </c>
      <c r="F70" s="95" t="s">
        <v>2126</v>
      </c>
      <c r="G70" s="58" t="s">
        <v>2125</v>
      </c>
      <c r="H70" s="239"/>
      <c r="I70" s="236"/>
      <c r="J70" s="56" t="s">
        <v>2125</v>
      </c>
      <c r="K70" s="540" t="s">
        <v>26</v>
      </c>
      <c r="L70" s="487"/>
      <c r="M70" s="487"/>
    </row>
    <row r="71" spans="1:13" s="32" customFormat="1" ht="10.5" x14ac:dyDescent="0.25">
      <c r="A71" s="236"/>
      <c r="B71" s="124"/>
      <c r="C71" s="279"/>
      <c r="D71" s="239"/>
      <c r="E71" s="100"/>
      <c r="F71" s="104"/>
      <c r="G71" s="58" t="s">
        <v>4032</v>
      </c>
      <c r="H71" s="239"/>
      <c r="I71" s="236"/>
      <c r="J71" s="56" t="s">
        <v>4031</v>
      </c>
      <c r="K71" s="541"/>
      <c r="L71" s="487"/>
      <c r="M71" s="487"/>
    </row>
    <row r="72" spans="1:13" s="32" customFormat="1" ht="10.5" x14ac:dyDescent="0.25">
      <c r="A72" s="236"/>
      <c r="B72" s="124"/>
      <c r="C72" s="279"/>
      <c r="D72" s="239"/>
      <c r="E72" s="100"/>
      <c r="F72" s="104"/>
      <c r="G72" s="235" t="s">
        <v>4030</v>
      </c>
      <c r="H72" s="319"/>
      <c r="I72" s="236"/>
      <c r="J72" s="56" t="s">
        <v>4029</v>
      </c>
      <c r="K72" s="541"/>
      <c r="L72" s="487"/>
      <c r="M72" s="487"/>
    </row>
    <row r="73" spans="1:13" s="32" customFormat="1" ht="10.5" x14ac:dyDescent="0.25">
      <c r="A73" s="236"/>
      <c r="B73" s="124"/>
      <c r="C73" s="279"/>
      <c r="D73" s="239"/>
      <c r="E73" s="237"/>
      <c r="F73" s="240"/>
      <c r="G73" s="109"/>
      <c r="H73" s="319"/>
      <c r="I73" s="236"/>
      <c r="J73" s="56" t="s">
        <v>4028</v>
      </c>
      <c r="K73" s="226"/>
      <c r="L73" s="487"/>
      <c r="M73" s="487"/>
    </row>
    <row r="74" spans="1:13" s="32" customFormat="1" ht="32.450000000000003" customHeight="1" x14ac:dyDescent="0.25">
      <c r="A74" s="236"/>
      <c r="B74" s="124"/>
      <c r="C74" s="279"/>
      <c r="D74" s="239"/>
      <c r="E74" s="56" t="s">
        <v>83</v>
      </c>
      <c r="F74" s="73" t="s">
        <v>2122</v>
      </c>
      <c r="G74" s="56" t="s">
        <v>2121</v>
      </c>
      <c r="H74" s="319"/>
      <c r="I74" s="236"/>
      <c r="J74" s="56" t="s">
        <v>2121</v>
      </c>
      <c r="K74" s="55" t="s">
        <v>4027</v>
      </c>
      <c r="L74" s="487"/>
      <c r="M74" s="487"/>
    </row>
    <row r="75" spans="1:13" s="32" customFormat="1" ht="10.5" x14ac:dyDescent="0.25">
      <c r="A75" s="236"/>
      <c r="B75" s="124"/>
      <c r="C75" s="279"/>
      <c r="D75" s="70"/>
      <c r="E75" s="94" t="s">
        <v>1204</v>
      </c>
      <c r="F75" s="95" t="s">
        <v>4026</v>
      </c>
      <c r="G75" s="235" t="s">
        <v>4025</v>
      </c>
      <c r="H75" s="319"/>
      <c r="I75" s="236"/>
      <c r="J75" s="56" t="s">
        <v>4024</v>
      </c>
      <c r="K75" s="224" t="s">
        <v>741</v>
      </c>
      <c r="L75" s="487"/>
      <c r="M75" s="487"/>
    </row>
    <row r="76" spans="1:13" s="32" customFormat="1" ht="10.5" x14ac:dyDescent="0.25">
      <c r="A76" s="236"/>
      <c r="B76" s="124"/>
      <c r="C76" s="279"/>
      <c r="D76" s="70"/>
      <c r="E76" s="236"/>
      <c r="F76" s="239"/>
      <c r="G76" s="56" t="s">
        <v>4023</v>
      </c>
      <c r="H76" s="319"/>
      <c r="I76" s="236"/>
      <c r="J76" s="56" t="s">
        <v>4023</v>
      </c>
      <c r="K76" s="226"/>
      <c r="L76" s="487"/>
      <c r="M76" s="487"/>
    </row>
    <row r="77" spans="1:13" s="32" customFormat="1" ht="10.5" x14ac:dyDescent="0.25">
      <c r="A77" s="236"/>
      <c r="B77" s="124"/>
      <c r="C77" s="279"/>
      <c r="D77" s="297"/>
      <c r="E77" s="237"/>
      <c r="F77" s="110"/>
      <c r="G77" s="56" t="s">
        <v>4022</v>
      </c>
      <c r="H77" s="319"/>
      <c r="I77" s="236"/>
      <c r="J77" s="56" t="s">
        <v>4022</v>
      </c>
      <c r="K77" s="55" t="s">
        <v>774</v>
      </c>
      <c r="L77" s="487"/>
      <c r="M77" s="487"/>
    </row>
    <row r="78" spans="1:13" s="32" customFormat="1" ht="10.5" x14ac:dyDescent="0.25">
      <c r="A78" s="236"/>
      <c r="B78" s="124"/>
      <c r="C78" s="111"/>
      <c r="D78" s="239"/>
      <c r="E78" s="236" t="s">
        <v>3232</v>
      </c>
      <c r="F78" s="239" t="s">
        <v>4021</v>
      </c>
      <c r="G78" s="618" t="s">
        <v>4020</v>
      </c>
      <c r="H78" s="239"/>
      <c r="I78" s="236"/>
      <c r="J78" s="235" t="s">
        <v>4019</v>
      </c>
      <c r="K78" s="55" t="s">
        <v>886</v>
      </c>
      <c r="L78" s="487"/>
      <c r="M78" s="487"/>
    </row>
    <row r="79" spans="1:13" s="32" customFormat="1" ht="10.5" x14ac:dyDescent="0.25">
      <c r="A79" s="236"/>
      <c r="B79" s="239"/>
      <c r="C79" s="279"/>
      <c r="D79" s="239"/>
      <c r="E79" s="236"/>
      <c r="F79" s="239"/>
      <c r="G79" s="620"/>
      <c r="H79" s="239"/>
      <c r="I79" s="236"/>
      <c r="J79" s="235" t="s">
        <v>4018</v>
      </c>
      <c r="K79" s="55" t="s">
        <v>886</v>
      </c>
      <c r="L79" s="487"/>
      <c r="M79" s="487"/>
    </row>
    <row r="80" spans="1:13" s="32" customFormat="1" ht="10.5" x14ac:dyDescent="0.25">
      <c r="A80" s="236"/>
      <c r="B80" s="239"/>
      <c r="C80" s="57"/>
      <c r="D80" s="240"/>
      <c r="E80" s="236"/>
      <c r="F80" s="239"/>
      <c r="G80" s="245" t="s">
        <v>4017</v>
      </c>
      <c r="H80" s="239"/>
      <c r="I80" s="276"/>
      <c r="J80" s="235" t="s">
        <v>4017</v>
      </c>
      <c r="K80" s="55" t="s">
        <v>886</v>
      </c>
      <c r="L80" s="487"/>
      <c r="M80" s="487"/>
    </row>
    <row r="81" spans="1:13" s="32" customFormat="1" ht="10.5" x14ac:dyDescent="0.25">
      <c r="A81" s="236"/>
      <c r="B81" s="239"/>
      <c r="C81" s="279">
        <v>2</v>
      </c>
      <c r="D81" s="239" t="s">
        <v>2842</v>
      </c>
      <c r="E81" s="235" t="s">
        <v>877</v>
      </c>
      <c r="F81" s="238" t="s">
        <v>2844</v>
      </c>
      <c r="G81" s="112" t="s">
        <v>4016</v>
      </c>
      <c r="H81" s="276"/>
      <c r="I81" s="235" t="s">
        <v>2842</v>
      </c>
      <c r="J81" s="113" t="s">
        <v>4016</v>
      </c>
      <c r="K81" s="540" t="s">
        <v>741</v>
      </c>
      <c r="L81" s="487"/>
      <c r="M81" s="487"/>
    </row>
    <row r="82" spans="1:13" s="32" customFormat="1" ht="10.5" x14ac:dyDescent="0.25">
      <c r="A82" s="236"/>
      <c r="B82" s="239"/>
      <c r="C82" s="279"/>
      <c r="D82" s="239"/>
      <c r="E82" s="236"/>
      <c r="F82" s="239"/>
      <c r="G82" s="114" t="s">
        <v>2841</v>
      </c>
      <c r="H82" s="276"/>
      <c r="I82" s="236"/>
      <c r="J82" s="115" t="s">
        <v>2841</v>
      </c>
      <c r="K82" s="541"/>
      <c r="L82" s="487"/>
      <c r="M82" s="487"/>
    </row>
    <row r="83" spans="1:13" s="32" customFormat="1" ht="10.5" x14ac:dyDescent="0.25">
      <c r="A83" s="236"/>
      <c r="B83" s="239"/>
      <c r="C83" s="279"/>
      <c r="D83" s="239"/>
      <c r="E83" s="236"/>
      <c r="F83" s="239"/>
      <c r="G83" s="114" t="s">
        <v>4015</v>
      </c>
      <c r="H83" s="276"/>
      <c r="I83" s="236"/>
      <c r="J83" s="115" t="s">
        <v>4015</v>
      </c>
      <c r="K83" s="541"/>
      <c r="L83" s="487"/>
      <c r="M83" s="487"/>
    </row>
    <row r="84" spans="1:13" s="32" customFormat="1" ht="10.5" x14ac:dyDescent="0.25">
      <c r="A84" s="236"/>
      <c r="B84" s="239"/>
      <c r="C84" s="279"/>
      <c r="D84" s="239"/>
      <c r="E84" s="236"/>
      <c r="F84" s="239"/>
      <c r="G84" s="114" t="s">
        <v>4014</v>
      </c>
      <c r="H84" s="276"/>
      <c r="I84" s="236"/>
      <c r="J84" s="115" t="s">
        <v>4014</v>
      </c>
      <c r="K84" s="541"/>
      <c r="L84" s="487"/>
      <c r="M84" s="487"/>
    </row>
    <row r="85" spans="1:13" s="32" customFormat="1" ht="10.5" x14ac:dyDescent="0.25">
      <c r="A85" s="236"/>
      <c r="B85" s="239"/>
      <c r="C85" s="279"/>
      <c r="D85" s="239"/>
      <c r="E85" s="236"/>
      <c r="F85" s="239"/>
      <c r="G85" s="114" t="s">
        <v>4013</v>
      </c>
      <c r="H85" s="276"/>
      <c r="I85" s="236"/>
      <c r="J85" s="115" t="s">
        <v>4013</v>
      </c>
      <c r="K85" s="541"/>
      <c r="L85" s="487"/>
      <c r="M85" s="487"/>
    </row>
    <row r="86" spans="1:13" s="32" customFormat="1" ht="10.5" x14ac:dyDescent="0.25">
      <c r="A86" s="236"/>
      <c r="B86" s="239"/>
      <c r="C86" s="279"/>
      <c r="D86" s="239"/>
      <c r="E86" s="236"/>
      <c r="F86" s="239"/>
      <c r="G86" s="70" t="s">
        <v>4012</v>
      </c>
      <c r="H86" s="276"/>
      <c r="I86" s="236"/>
      <c r="J86" s="277" t="s">
        <v>4012</v>
      </c>
      <c r="K86" s="542"/>
      <c r="L86" s="487"/>
      <c r="M86" s="487"/>
    </row>
    <row r="87" spans="1:13" s="32" customFormat="1" ht="10.5" x14ac:dyDescent="0.25">
      <c r="A87" s="236"/>
      <c r="B87" s="239"/>
      <c r="C87" s="278">
        <v>3</v>
      </c>
      <c r="D87" s="238" t="s">
        <v>2836</v>
      </c>
      <c r="E87" s="235" t="s">
        <v>877</v>
      </c>
      <c r="F87" s="238" t="s">
        <v>2838</v>
      </c>
      <c r="G87" s="112" t="s">
        <v>4011</v>
      </c>
      <c r="H87" s="276"/>
      <c r="I87" s="245" t="s">
        <v>2836</v>
      </c>
      <c r="J87" s="112" t="s">
        <v>4011</v>
      </c>
      <c r="K87" s="540" t="s">
        <v>741</v>
      </c>
      <c r="L87" s="487"/>
      <c r="M87" s="487"/>
    </row>
    <row r="88" spans="1:13" s="32" customFormat="1" ht="10.5" x14ac:dyDescent="0.25">
      <c r="A88" s="236"/>
      <c r="B88" s="239"/>
      <c r="C88" s="57"/>
      <c r="D88" s="240"/>
      <c r="E88" s="237"/>
      <c r="F88" s="240"/>
      <c r="G88" s="114" t="s">
        <v>2834</v>
      </c>
      <c r="H88" s="276"/>
      <c r="I88" s="277"/>
      <c r="J88" s="114" t="s">
        <v>2834</v>
      </c>
      <c r="K88" s="542"/>
      <c r="L88" s="487"/>
      <c r="M88" s="487"/>
    </row>
    <row r="89" spans="1:13" s="32" customFormat="1" ht="10.5" x14ac:dyDescent="0.25">
      <c r="A89" s="236"/>
      <c r="B89" s="124"/>
      <c r="C89" s="279">
        <v>4</v>
      </c>
      <c r="D89" s="239" t="s">
        <v>4010</v>
      </c>
      <c r="E89" s="236" t="s">
        <v>14</v>
      </c>
      <c r="F89" s="70" t="s">
        <v>4009</v>
      </c>
      <c r="G89" s="116" t="s">
        <v>4007</v>
      </c>
      <c r="H89" s="239"/>
      <c r="I89" s="236" t="s">
        <v>4008</v>
      </c>
      <c r="J89" s="56" t="s">
        <v>4007</v>
      </c>
      <c r="K89" s="224" t="s">
        <v>92</v>
      </c>
      <c r="L89" s="487"/>
      <c r="M89" s="487"/>
    </row>
    <row r="90" spans="1:13" s="32" customFormat="1" ht="10.5" x14ac:dyDescent="0.25">
      <c r="A90" s="236"/>
      <c r="B90" s="124"/>
      <c r="C90" s="279"/>
      <c r="D90" s="239"/>
      <c r="E90" s="236"/>
      <c r="F90" s="70"/>
      <c r="G90" s="116" t="s">
        <v>4006</v>
      </c>
      <c r="H90" s="239"/>
      <c r="I90" s="236"/>
      <c r="J90" s="56" t="s">
        <v>4006</v>
      </c>
      <c r="K90" s="117"/>
      <c r="L90" s="487"/>
      <c r="M90" s="487"/>
    </row>
    <row r="91" spans="1:13" s="32" customFormat="1" ht="10.5" x14ac:dyDescent="0.25">
      <c r="A91" s="236"/>
      <c r="B91" s="124"/>
      <c r="C91" s="279"/>
      <c r="D91" s="239"/>
      <c r="E91" s="236"/>
      <c r="F91" s="70"/>
      <c r="G91" s="116" t="s">
        <v>4005</v>
      </c>
      <c r="H91" s="239"/>
      <c r="I91" s="276"/>
      <c r="J91" s="237" t="s">
        <v>4005</v>
      </c>
      <c r="K91" s="117"/>
      <c r="L91" s="487"/>
      <c r="M91" s="487"/>
    </row>
    <row r="92" spans="1:13" s="32" customFormat="1" ht="10.5" x14ac:dyDescent="0.25">
      <c r="A92" s="236"/>
      <c r="B92" s="124"/>
      <c r="C92" s="279"/>
      <c r="D92" s="239"/>
      <c r="E92" s="236"/>
      <c r="F92" s="70"/>
      <c r="G92" s="116" t="s">
        <v>4004</v>
      </c>
      <c r="H92" s="239"/>
      <c r="I92" s="276"/>
      <c r="J92" s="56" t="s">
        <v>4004</v>
      </c>
      <c r="K92" s="118"/>
      <c r="L92" s="487"/>
      <c r="M92" s="487"/>
    </row>
    <row r="93" spans="1:13" s="32" customFormat="1" ht="10.5" x14ac:dyDescent="0.25">
      <c r="A93" s="236"/>
      <c r="B93" s="124"/>
      <c r="C93" s="279"/>
      <c r="D93" s="239"/>
      <c r="E93" s="236"/>
      <c r="F93" s="70"/>
      <c r="G93" s="116" t="s">
        <v>4003</v>
      </c>
      <c r="H93" s="239"/>
      <c r="I93" s="236"/>
      <c r="J93" s="56" t="s">
        <v>4003</v>
      </c>
      <c r="K93" s="224" t="s">
        <v>92</v>
      </c>
      <c r="L93" s="487"/>
      <c r="M93" s="487"/>
    </row>
    <row r="94" spans="1:13" s="32" customFormat="1" ht="21" x14ac:dyDescent="0.25">
      <c r="A94" s="236"/>
      <c r="B94" s="124"/>
      <c r="C94" s="279"/>
      <c r="D94" s="239"/>
      <c r="E94" s="236"/>
      <c r="F94" s="70"/>
      <c r="G94" s="116" t="s">
        <v>4002</v>
      </c>
      <c r="H94" s="239"/>
      <c r="I94" s="236"/>
      <c r="J94" s="56" t="s">
        <v>4001</v>
      </c>
      <c r="K94" s="225"/>
      <c r="L94" s="487"/>
      <c r="M94" s="487"/>
    </row>
    <row r="95" spans="1:13" s="32" customFormat="1" ht="10.5" x14ac:dyDescent="0.25">
      <c r="A95" s="236"/>
      <c r="B95" s="124"/>
      <c r="C95" s="278">
        <v>5</v>
      </c>
      <c r="D95" s="238" t="s">
        <v>2391</v>
      </c>
      <c r="E95" s="235" t="s">
        <v>14</v>
      </c>
      <c r="F95" s="131" t="s">
        <v>4000</v>
      </c>
      <c r="G95" s="116" t="s">
        <v>3999</v>
      </c>
      <c r="H95" s="239"/>
      <c r="I95" s="245" t="s">
        <v>2391</v>
      </c>
      <c r="J95" s="56" t="s">
        <v>3999</v>
      </c>
      <c r="K95" s="224" t="s">
        <v>1143</v>
      </c>
      <c r="L95" s="487"/>
      <c r="M95" s="487"/>
    </row>
    <row r="96" spans="1:13" s="32" customFormat="1" ht="10.5" x14ac:dyDescent="0.25">
      <c r="A96" s="236"/>
      <c r="B96" s="124"/>
      <c r="C96" s="279"/>
      <c r="D96" s="239"/>
      <c r="E96" s="236"/>
      <c r="F96" s="70"/>
      <c r="G96" s="116" t="s">
        <v>3998</v>
      </c>
      <c r="H96" s="239"/>
      <c r="I96" s="276"/>
      <c r="J96" s="56" t="s">
        <v>3997</v>
      </c>
      <c r="K96" s="225"/>
      <c r="L96" s="487"/>
      <c r="M96" s="487"/>
    </row>
    <row r="97" spans="1:13" s="32" customFormat="1" ht="31.5" x14ac:dyDescent="0.25">
      <c r="A97" s="236"/>
      <c r="B97" s="124"/>
      <c r="C97" s="279"/>
      <c r="D97" s="239"/>
      <c r="E97" s="236"/>
      <c r="F97" s="239"/>
      <c r="G97" s="237" t="s">
        <v>3996</v>
      </c>
      <c r="H97" s="319"/>
      <c r="I97" s="276"/>
      <c r="J97" s="56" t="s">
        <v>3996</v>
      </c>
      <c r="K97" s="226"/>
      <c r="L97" s="487"/>
      <c r="M97" s="487"/>
    </row>
    <row r="98" spans="1:13" s="32" customFormat="1" ht="10.5" x14ac:dyDescent="0.25">
      <c r="A98" s="236"/>
      <c r="B98" s="124"/>
      <c r="C98" s="279"/>
      <c r="D98" s="239"/>
      <c r="E98" s="236"/>
      <c r="F98" s="239"/>
      <c r="G98" s="56" t="s">
        <v>2118</v>
      </c>
      <c r="H98" s="319"/>
      <c r="I98" s="276"/>
      <c r="J98" s="56" t="s">
        <v>2118</v>
      </c>
      <c r="K98" s="55" t="s">
        <v>356</v>
      </c>
      <c r="L98" s="487"/>
      <c r="M98" s="487"/>
    </row>
    <row r="99" spans="1:13" s="32" customFormat="1" ht="10.5" x14ac:dyDescent="0.25">
      <c r="A99" s="236"/>
      <c r="B99" s="124"/>
      <c r="C99" s="279"/>
      <c r="D99" s="239"/>
      <c r="E99" s="236"/>
      <c r="F99" s="239"/>
      <c r="G99" s="56" t="s">
        <v>3995</v>
      </c>
      <c r="H99" s="319"/>
      <c r="I99" s="276"/>
      <c r="J99" s="56" t="s">
        <v>3995</v>
      </c>
      <c r="K99" s="55" t="s">
        <v>1143</v>
      </c>
      <c r="L99" s="487"/>
      <c r="M99" s="487"/>
    </row>
    <row r="100" spans="1:13" s="32" customFormat="1" ht="10.5" x14ac:dyDescent="0.25">
      <c r="A100" s="237"/>
      <c r="B100" s="320"/>
      <c r="C100" s="279"/>
      <c r="D100" s="239"/>
      <c r="E100" s="237"/>
      <c r="F100" s="240"/>
      <c r="G100" s="56" t="s">
        <v>3994</v>
      </c>
      <c r="H100" s="321"/>
      <c r="I100" s="277"/>
      <c r="J100" s="56" t="s">
        <v>3994</v>
      </c>
      <c r="K100" s="55" t="s">
        <v>1206</v>
      </c>
      <c r="L100" s="487"/>
      <c r="M100" s="487"/>
    </row>
    <row r="101" spans="1:13" s="32" customFormat="1" ht="21" x14ac:dyDescent="0.25">
      <c r="A101" s="235">
        <v>55</v>
      </c>
      <c r="B101" s="238" t="s">
        <v>69</v>
      </c>
      <c r="C101" s="278">
        <v>1</v>
      </c>
      <c r="D101" s="238" t="s">
        <v>70</v>
      </c>
      <c r="E101" s="235" t="s">
        <v>37</v>
      </c>
      <c r="F101" s="238" t="s">
        <v>72</v>
      </c>
      <c r="G101" s="58" t="s">
        <v>73</v>
      </c>
      <c r="H101" s="245" t="s">
        <v>3993</v>
      </c>
      <c r="I101" s="245" t="s">
        <v>3992</v>
      </c>
      <c r="J101" s="56" t="s">
        <v>73</v>
      </c>
      <c r="K101" s="224" t="s">
        <v>75</v>
      </c>
      <c r="L101" s="487"/>
      <c r="M101" s="487"/>
    </row>
    <row r="102" spans="1:13" s="32" customFormat="1" ht="21" x14ac:dyDescent="0.25">
      <c r="A102" s="236"/>
      <c r="B102" s="239"/>
      <c r="C102" s="278">
        <v>2</v>
      </c>
      <c r="D102" s="238" t="s">
        <v>3991</v>
      </c>
      <c r="E102" s="235" t="s">
        <v>14</v>
      </c>
      <c r="F102" s="238" t="s">
        <v>3990</v>
      </c>
      <c r="G102" s="58" t="s">
        <v>3989</v>
      </c>
      <c r="H102" s="276"/>
      <c r="I102" s="245" t="s">
        <v>3988</v>
      </c>
      <c r="J102" s="56" t="s">
        <v>3987</v>
      </c>
      <c r="K102" s="224" t="s">
        <v>764</v>
      </c>
      <c r="L102" s="487"/>
      <c r="M102" s="487"/>
    </row>
    <row r="103" spans="1:13" s="32" customFormat="1" ht="10.5" x14ac:dyDescent="0.25">
      <c r="A103" s="236"/>
      <c r="B103" s="239"/>
      <c r="C103" s="278">
        <v>3</v>
      </c>
      <c r="D103" s="238" t="s">
        <v>2104</v>
      </c>
      <c r="E103" s="235" t="s">
        <v>37</v>
      </c>
      <c r="F103" s="556" t="s">
        <v>2105</v>
      </c>
      <c r="G103" s="58" t="s">
        <v>2103</v>
      </c>
      <c r="H103" s="276"/>
      <c r="I103" s="245" t="s">
        <v>76</v>
      </c>
      <c r="J103" s="56" t="s">
        <v>2103</v>
      </c>
      <c r="K103" s="224" t="s">
        <v>75</v>
      </c>
      <c r="L103" s="487"/>
      <c r="M103" s="487"/>
    </row>
    <row r="104" spans="1:13" s="32" customFormat="1" ht="10.5" x14ac:dyDescent="0.25">
      <c r="A104" s="236"/>
      <c r="B104" s="239"/>
      <c r="C104" s="279"/>
      <c r="D104" s="239"/>
      <c r="E104" s="237"/>
      <c r="F104" s="558"/>
      <c r="G104" s="58" t="s">
        <v>3986</v>
      </c>
      <c r="H104" s="276"/>
      <c r="I104" s="276"/>
      <c r="J104" s="56" t="s">
        <v>3985</v>
      </c>
      <c r="K104" s="225"/>
      <c r="L104" s="487"/>
      <c r="M104" s="487"/>
    </row>
    <row r="105" spans="1:13" s="32" customFormat="1" ht="21" x14ac:dyDescent="0.25">
      <c r="A105" s="236"/>
      <c r="B105" s="239"/>
      <c r="C105" s="279"/>
      <c r="D105" s="239"/>
      <c r="E105" s="235" t="s">
        <v>22</v>
      </c>
      <c r="F105" s="556" t="s">
        <v>3984</v>
      </c>
      <c r="G105" s="58" t="s">
        <v>78</v>
      </c>
      <c r="H105" s="276"/>
      <c r="I105" s="276"/>
      <c r="J105" s="56" t="s">
        <v>78</v>
      </c>
      <c r="K105" s="225"/>
      <c r="L105" s="487"/>
      <c r="M105" s="487"/>
    </row>
    <row r="106" spans="1:13" s="32" customFormat="1" ht="21" x14ac:dyDescent="0.25">
      <c r="A106" s="236"/>
      <c r="B106" s="239"/>
      <c r="C106" s="279"/>
      <c r="D106" s="239"/>
      <c r="E106" s="236"/>
      <c r="F106" s="557"/>
      <c r="G106" s="58" t="s">
        <v>79</v>
      </c>
      <c r="H106" s="276"/>
      <c r="I106" s="276"/>
      <c r="J106" s="56" t="s">
        <v>79</v>
      </c>
      <c r="K106" s="225"/>
      <c r="L106" s="487"/>
      <c r="M106" s="487"/>
    </row>
    <row r="107" spans="1:13" s="32" customFormat="1" ht="21" x14ac:dyDescent="0.25">
      <c r="A107" s="236"/>
      <c r="B107" s="239"/>
      <c r="C107" s="279"/>
      <c r="D107" s="239"/>
      <c r="E107" s="237"/>
      <c r="F107" s="240"/>
      <c r="G107" s="58" t="s">
        <v>81</v>
      </c>
      <c r="H107" s="276"/>
      <c r="I107" s="276"/>
      <c r="J107" s="56" t="s">
        <v>81</v>
      </c>
      <c r="K107" s="225"/>
      <c r="L107" s="487"/>
      <c r="M107" s="487"/>
    </row>
    <row r="108" spans="1:13" s="32" customFormat="1" ht="21" x14ac:dyDescent="0.25">
      <c r="A108" s="236"/>
      <c r="B108" s="239"/>
      <c r="C108" s="279"/>
      <c r="D108" s="239"/>
      <c r="E108" s="235" t="s">
        <v>83</v>
      </c>
      <c r="F108" s="238" t="s">
        <v>3983</v>
      </c>
      <c r="G108" s="58" t="s">
        <v>2098</v>
      </c>
      <c r="H108" s="276"/>
      <c r="I108" s="276"/>
      <c r="J108" s="56" t="s">
        <v>2098</v>
      </c>
      <c r="K108" s="226"/>
      <c r="L108" s="487"/>
      <c r="M108" s="487"/>
    </row>
    <row r="109" spans="1:13" s="32" customFormat="1" ht="21" x14ac:dyDescent="0.25">
      <c r="A109" s="236"/>
      <c r="B109" s="239"/>
      <c r="C109" s="279"/>
      <c r="D109" s="239"/>
      <c r="E109" s="235" t="s">
        <v>48</v>
      </c>
      <c r="F109" s="238" t="s">
        <v>2095</v>
      </c>
      <c r="G109" s="618" t="s">
        <v>2094</v>
      </c>
      <c r="H109" s="276"/>
      <c r="I109" s="276"/>
      <c r="J109" s="56" t="s">
        <v>3982</v>
      </c>
      <c r="K109" s="224" t="s">
        <v>75</v>
      </c>
      <c r="L109" s="487"/>
      <c r="M109" s="487"/>
    </row>
    <row r="110" spans="1:13" s="32" customFormat="1" ht="21" x14ac:dyDescent="0.25">
      <c r="A110" s="236"/>
      <c r="B110" s="239"/>
      <c r="C110" s="279"/>
      <c r="D110" s="239"/>
      <c r="E110" s="237"/>
      <c r="F110" s="240"/>
      <c r="G110" s="620"/>
      <c r="H110" s="276"/>
      <c r="I110" s="276"/>
      <c r="J110" s="56" t="s">
        <v>3981</v>
      </c>
      <c r="K110" s="225"/>
      <c r="L110" s="487"/>
      <c r="M110" s="487"/>
    </row>
    <row r="111" spans="1:13" s="32" customFormat="1" ht="31.5" x14ac:dyDescent="0.25">
      <c r="A111" s="236"/>
      <c r="B111" s="239"/>
      <c r="C111" s="279"/>
      <c r="D111" s="239"/>
      <c r="E111" s="236" t="s">
        <v>3232</v>
      </c>
      <c r="F111" s="239" t="s">
        <v>3980</v>
      </c>
      <c r="G111" s="277" t="s">
        <v>3979</v>
      </c>
      <c r="H111" s="276"/>
      <c r="I111" s="239"/>
      <c r="J111" s="277" t="s">
        <v>3979</v>
      </c>
      <c r="K111" s="55" t="s">
        <v>2687</v>
      </c>
      <c r="L111" s="487"/>
      <c r="M111" s="487"/>
    </row>
    <row r="112" spans="1:13" s="32" customFormat="1" ht="31.5" x14ac:dyDescent="0.25">
      <c r="A112" s="236"/>
      <c r="B112" s="239"/>
      <c r="C112" s="279"/>
      <c r="D112" s="239"/>
      <c r="E112" s="236"/>
      <c r="F112" s="239"/>
      <c r="G112" s="277" t="s">
        <v>3978</v>
      </c>
      <c r="H112" s="276"/>
      <c r="I112" s="239"/>
      <c r="J112" s="277" t="s">
        <v>3978</v>
      </c>
      <c r="K112" s="224" t="s">
        <v>75</v>
      </c>
      <c r="L112" s="487"/>
      <c r="M112" s="487"/>
    </row>
    <row r="113" spans="1:13" s="32" customFormat="1" ht="10.5" x14ac:dyDescent="0.25">
      <c r="A113" s="236"/>
      <c r="B113" s="239"/>
      <c r="C113" s="278">
        <v>4</v>
      </c>
      <c r="D113" s="238" t="s">
        <v>3976</v>
      </c>
      <c r="E113" s="235" t="s">
        <v>37</v>
      </c>
      <c r="F113" s="238" t="s">
        <v>3977</v>
      </c>
      <c r="G113" s="58" t="s">
        <v>3975</v>
      </c>
      <c r="H113" s="276"/>
      <c r="I113" s="238" t="s">
        <v>3976</v>
      </c>
      <c r="J113" s="56" t="s">
        <v>3975</v>
      </c>
      <c r="K113" s="224" t="s">
        <v>75</v>
      </c>
      <c r="L113" s="487"/>
      <c r="M113" s="487"/>
    </row>
    <row r="114" spans="1:13" s="32" customFormat="1" ht="10.5" x14ac:dyDescent="0.25">
      <c r="A114" s="236"/>
      <c r="B114" s="239"/>
      <c r="C114" s="279"/>
      <c r="D114" s="239"/>
      <c r="E114" s="235" t="s">
        <v>43</v>
      </c>
      <c r="F114" s="238" t="s">
        <v>3974</v>
      </c>
      <c r="G114" s="58" t="s">
        <v>3973</v>
      </c>
      <c r="H114" s="276"/>
      <c r="I114" s="276"/>
      <c r="J114" s="56" t="s">
        <v>3973</v>
      </c>
      <c r="K114" s="224" t="s">
        <v>1143</v>
      </c>
      <c r="L114" s="487"/>
      <c r="M114" s="487"/>
    </row>
    <row r="115" spans="1:13" s="32" customFormat="1" ht="10.5" x14ac:dyDescent="0.25">
      <c r="A115" s="236"/>
      <c r="B115" s="239"/>
      <c r="C115" s="279"/>
      <c r="D115" s="239"/>
      <c r="E115" s="236"/>
      <c r="F115" s="239"/>
      <c r="G115" s="58" t="s">
        <v>3972</v>
      </c>
      <c r="H115" s="276"/>
      <c r="I115" s="276"/>
      <c r="J115" s="56" t="s">
        <v>3228</v>
      </c>
      <c r="K115" s="225"/>
      <c r="L115" s="487"/>
      <c r="M115" s="487"/>
    </row>
    <row r="116" spans="1:13" s="32" customFormat="1" ht="10.5" x14ac:dyDescent="0.25">
      <c r="A116" s="236"/>
      <c r="B116" s="239"/>
      <c r="C116" s="279"/>
      <c r="D116" s="239"/>
      <c r="E116" s="119"/>
      <c r="F116" s="120"/>
      <c r="G116" s="245" t="s">
        <v>3971</v>
      </c>
      <c r="H116" s="276"/>
      <c r="I116" s="276"/>
      <c r="J116" s="56" t="s">
        <v>3970</v>
      </c>
      <c r="K116" s="55" t="s">
        <v>1619</v>
      </c>
      <c r="L116" s="487"/>
      <c r="M116" s="487"/>
    </row>
    <row r="117" spans="1:13" s="32" customFormat="1" ht="10.5" x14ac:dyDescent="0.25">
      <c r="A117" s="236"/>
      <c r="B117" s="239"/>
      <c r="C117" s="279"/>
      <c r="D117" s="239"/>
      <c r="E117" s="235" t="s">
        <v>83</v>
      </c>
      <c r="F117" s="238" t="s">
        <v>415</v>
      </c>
      <c r="G117" s="58" t="s">
        <v>3969</v>
      </c>
      <c r="H117" s="276"/>
      <c r="I117" s="236"/>
      <c r="J117" s="56" t="s">
        <v>3969</v>
      </c>
      <c r="K117" s="224" t="s">
        <v>886</v>
      </c>
      <c r="L117" s="487"/>
      <c r="M117" s="487"/>
    </row>
    <row r="118" spans="1:13" s="32" customFormat="1" ht="10.5" x14ac:dyDescent="0.25">
      <c r="A118" s="236"/>
      <c r="B118" s="239"/>
      <c r="C118" s="107"/>
      <c r="D118" s="297"/>
      <c r="E118" s="236"/>
      <c r="F118" s="239"/>
      <c r="G118" s="245" t="s">
        <v>3968</v>
      </c>
      <c r="H118" s="276"/>
      <c r="I118" s="276"/>
      <c r="J118" s="56" t="s">
        <v>3968</v>
      </c>
      <c r="K118" s="224" t="s">
        <v>3967</v>
      </c>
      <c r="L118" s="487"/>
      <c r="M118" s="487"/>
    </row>
    <row r="119" spans="1:13" s="32" customFormat="1" ht="10.5" x14ac:dyDescent="0.25">
      <c r="A119" s="236"/>
      <c r="B119" s="239"/>
      <c r="C119" s="279"/>
      <c r="D119" s="239"/>
      <c r="E119" s="100"/>
      <c r="F119" s="104"/>
      <c r="G119" s="56" t="s">
        <v>3966</v>
      </c>
      <c r="H119" s="276"/>
      <c r="I119" s="276"/>
      <c r="J119" s="56" t="s">
        <v>3966</v>
      </c>
      <c r="K119" s="226"/>
      <c r="L119" s="487"/>
      <c r="M119" s="487"/>
    </row>
    <row r="120" spans="1:13" s="32" customFormat="1" ht="21" x14ac:dyDescent="0.25">
      <c r="A120" s="236"/>
      <c r="B120" s="239"/>
      <c r="C120" s="279"/>
      <c r="D120" s="239"/>
      <c r="E120" s="236"/>
      <c r="F120" s="239"/>
      <c r="G120" s="56" t="s">
        <v>3965</v>
      </c>
      <c r="H120" s="276"/>
      <c r="I120" s="276"/>
      <c r="J120" s="235" t="s">
        <v>3965</v>
      </c>
      <c r="K120" s="55" t="s">
        <v>884</v>
      </c>
      <c r="L120" s="487"/>
      <c r="M120" s="487"/>
    </row>
    <row r="121" spans="1:13" s="32" customFormat="1" ht="10.5" x14ac:dyDescent="0.25">
      <c r="A121" s="236"/>
      <c r="B121" s="239"/>
      <c r="C121" s="279"/>
      <c r="D121" s="239"/>
      <c r="E121" s="236"/>
      <c r="F121" s="239"/>
      <c r="G121" s="101" t="s">
        <v>3739</v>
      </c>
      <c r="H121" s="276"/>
      <c r="I121" s="276"/>
      <c r="J121" s="56" t="s">
        <v>3964</v>
      </c>
      <c r="K121" s="224" t="s">
        <v>886</v>
      </c>
      <c r="L121" s="487"/>
      <c r="M121" s="487"/>
    </row>
    <row r="122" spans="1:13" s="32" customFormat="1" ht="10.5" x14ac:dyDescent="0.25">
      <c r="A122" s="236"/>
      <c r="B122" s="239"/>
      <c r="C122" s="279"/>
      <c r="D122" s="239"/>
      <c r="E122" s="236"/>
      <c r="F122" s="239"/>
      <c r="G122" s="56" t="s">
        <v>3963</v>
      </c>
      <c r="H122" s="276"/>
      <c r="I122" s="236"/>
      <c r="J122" s="56" t="s">
        <v>3963</v>
      </c>
      <c r="K122" s="225"/>
      <c r="L122" s="487"/>
      <c r="M122" s="487"/>
    </row>
    <row r="123" spans="1:13" s="32" customFormat="1" ht="21" x14ac:dyDescent="0.25">
      <c r="A123" s="236"/>
      <c r="B123" s="239"/>
      <c r="C123" s="279"/>
      <c r="D123" s="239"/>
      <c r="E123" s="236"/>
      <c r="F123" s="239"/>
      <c r="G123" s="277" t="s">
        <v>3962</v>
      </c>
      <c r="H123" s="276"/>
      <c r="I123" s="236"/>
      <c r="J123" s="56" t="s">
        <v>3961</v>
      </c>
      <c r="K123" s="225"/>
      <c r="L123" s="487"/>
      <c r="M123" s="487"/>
    </row>
    <row r="124" spans="1:13" s="32" customFormat="1" ht="10.5" x14ac:dyDescent="0.25">
      <c r="A124" s="236"/>
      <c r="B124" s="239"/>
      <c r="C124" s="278">
        <v>5</v>
      </c>
      <c r="D124" s="238" t="s">
        <v>3959</v>
      </c>
      <c r="E124" s="235" t="s">
        <v>37</v>
      </c>
      <c r="F124" s="238" t="s">
        <v>3960</v>
      </c>
      <c r="G124" s="58" t="s">
        <v>3958</v>
      </c>
      <c r="H124" s="276"/>
      <c r="I124" s="245" t="s">
        <v>3959</v>
      </c>
      <c r="J124" s="237" t="s">
        <v>3958</v>
      </c>
      <c r="K124" s="224" t="s">
        <v>886</v>
      </c>
      <c r="L124" s="487"/>
      <c r="M124" s="487"/>
    </row>
    <row r="125" spans="1:13" s="32" customFormat="1" ht="10.5" x14ac:dyDescent="0.25">
      <c r="A125" s="236"/>
      <c r="B125" s="239"/>
      <c r="C125" s="279"/>
      <c r="D125" s="239"/>
      <c r="E125" s="236"/>
      <c r="F125" s="239"/>
      <c r="G125" s="58" t="s">
        <v>3957</v>
      </c>
      <c r="H125" s="276"/>
      <c r="I125" s="276"/>
      <c r="J125" s="56" t="s">
        <v>3957</v>
      </c>
      <c r="K125" s="225"/>
      <c r="L125" s="487"/>
      <c r="M125" s="487"/>
    </row>
    <row r="126" spans="1:13" s="32" customFormat="1" ht="10.5" x14ac:dyDescent="0.25">
      <c r="A126" s="236"/>
      <c r="B126" s="239"/>
      <c r="C126" s="279"/>
      <c r="D126" s="239"/>
      <c r="E126" s="236"/>
      <c r="F126" s="239"/>
      <c r="G126" s="58" t="s">
        <v>3956</v>
      </c>
      <c r="H126" s="276"/>
      <c r="I126" s="276"/>
      <c r="J126" s="56" t="s">
        <v>3956</v>
      </c>
      <c r="K126" s="225"/>
      <c r="L126" s="487"/>
      <c r="M126" s="487"/>
    </row>
    <row r="127" spans="1:13" s="32" customFormat="1" ht="10.5" x14ac:dyDescent="0.25">
      <c r="A127" s="236"/>
      <c r="B127" s="239"/>
      <c r="C127" s="107"/>
      <c r="D127" s="239"/>
      <c r="E127" s="236"/>
      <c r="F127" s="297"/>
      <c r="G127" s="58" t="s">
        <v>2204</v>
      </c>
      <c r="H127" s="276"/>
      <c r="I127" s="103"/>
      <c r="J127" s="56" t="s">
        <v>2204</v>
      </c>
      <c r="K127" s="225"/>
      <c r="L127" s="487"/>
      <c r="M127" s="487"/>
    </row>
    <row r="128" spans="1:13" s="32" customFormat="1" ht="10.5" x14ac:dyDescent="0.25">
      <c r="A128" s="236"/>
      <c r="B128" s="239"/>
      <c r="C128" s="121"/>
      <c r="D128" s="104"/>
      <c r="E128" s="100"/>
      <c r="F128" s="297"/>
      <c r="G128" s="58" t="s">
        <v>3955</v>
      </c>
      <c r="H128" s="276"/>
      <c r="I128" s="105"/>
      <c r="J128" s="235" t="s">
        <v>3955</v>
      </c>
      <c r="K128" s="226"/>
      <c r="L128" s="487"/>
      <c r="M128" s="487"/>
    </row>
    <row r="129" spans="1:13" s="32" customFormat="1" ht="10.5" x14ac:dyDescent="0.25">
      <c r="A129" s="236"/>
      <c r="B129" s="239"/>
      <c r="C129" s="121"/>
      <c r="D129" s="104"/>
      <c r="E129" s="100"/>
      <c r="F129" s="108"/>
      <c r="G129" s="58" t="s">
        <v>3954</v>
      </c>
      <c r="H129" s="276"/>
      <c r="I129" s="100"/>
      <c r="J129" s="56" t="s">
        <v>3953</v>
      </c>
      <c r="K129" s="224" t="s">
        <v>774</v>
      </c>
      <c r="L129" s="487"/>
      <c r="M129" s="487"/>
    </row>
    <row r="130" spans="1:13" s="32" customFormat="1" ht="10.5" x14ac:dyDescent="0.25">
      <c r="A130" s="236"/>
      <c r="B130" s="239"/>
      <c r="C130" s="57"/>
      <c r="D130" s="240"/>
      <c r="E130" s="236"/>
      <c r="F130" s="240"/>
      <c r="G130" s="58" t="s">
        <v>3952</v>
      </c>
      <c r="H130" s="276"/>
      <c r="I130" s="276"/>
      <c r="J130" s="237" t="s">
        <v>3951</v>
      </c>
      <c r="K130" s="55" t="s">
        <v>884</v>
      </c>
      <c r="L130" s="487"/>
      <c r="M130" s="487"/>
    </row>
    <row r="131" spans="1:13" s="32" customFormat="1" ht="10.5" x14ac:dyDescent="0.25">
      <c r="A131" s="236"/>
      <c r="B131" s="239"/>
      <c r="C131" s="278">
        <v>6</v>
      </c>
      <c r="D131" s="238" t="s">
        <v>3949</v>
      </c>
      <c r="E131" s="235" t="s">
        <v>37</v>
      </c>
      <c r="F131" s="238" t="s">
        <v>3950</v>
      </c>
      <c r="G131" s="58" t="s">
        <v>3948</v>
      </c>
      <c r="H131" s="276"/>
      <c r="I131" s="245" t="s">
        <v>3949</v>
      </c>
      <c r="J131" s="56" t="s">
        <v>3948</v>
      </c>
      <c r="K131" s="224" t="s">
        <v>1143</v>
      </c>
      <c r="L131" s="487"/>
      <c r="M131" s="487"/>
    </row>
    <row r="132" spans="1:13" s="32" customFormat="1" ht="21" x14ac:dyDescent="0.25">
      <c r="A132" s="236"/>
      <c r="B132" s="239"/>
      <c r="C132" s="122">
        <v>7</v>
      </c>
      <c r="D132" s="238" t="s">
        <v>3945</v>
      </c>
      <c r="E132" s="94" t="s">
        <v>37</v>
      </c>
      <c r="F132" s="238" t="s">
        <v>3947</v>
      </c>
      <c r="G132" s="58" t="s">
        <v>3946</v>
      </c>
      <c r="H132" s="276"/>
      <c r="I132" s="245" t="s">
        <v>3945</v>
      </c>
      <c r="J132" s="56" t="s">
        <v>3944</v>
      </c>
      <c r="K132" s="224" t="s">
        <v>1143</v>
      </c>
      <c r="L132" s="487"/>
      <c r="M132" s="487"/>
    </row>
    <row r="133" spans="1:13" s="32" customFormat="1" ht="10.5" x14ac:dyDescent="0.25">
      <c r="A133" s="236"/>
      <c r="B133" s="239"/>
      <c r="C133" s="279"/>
      <c r="D133" s="239"/>
      <c r="E133" s="236"/>
      <c r="F133" s="239"/>
      <c r="G133" s="58" t="s">
        <v>3943</v>
      </c>
      <c r="H133" s="276"/>
      <c r="I133" s="236"/>
      <c r="J133" s="56" t="s">
        <v>3943</v>
      </c>
      <c r="K133" s="226"/>
      <c r="L133" s="487"/>
      <c r="M133" s="487"/>
    </row>
    <row r="134" spans="1:13" s="32" customFormat="1" ht="10.5" x14ac:dyDescent="0.25">
      <c r="A134" s="236"/>
      <c r="B134" s="239"/>
      <c r="C134" s="279"/>
      <c r="D134" s="239"/>
      <c r="E134" s="236"/>
      <c r="F134" s="239"/>
      <c r="G134" s="56" t="s">
        <v>3942</v>
      </c>
      <c r="H134" s="276"/>
      <c r="I134" s="276"/>
      <c r="J134" s="56" t="s">
        <v>3942</v>
      </c>
      <c r="K134" s="224" t="s">
        <v>1143</v>
      </c>
      <c r="L134" s="487"/>
      <c r="M134" s="487"/>
    </row>
    <row r="135" spans="1:13" s="32" customFormat="1" ht="10.5" x14ac:dyDescent="0.25">
      <c r="A135" s="236"/>
      <c r="B135" s="239"/>
      <c r="C135" s="279"/>
      <c r="D135" s="239"/>
      <c r="E135" s="236"/>
      <c r="F135" s="239"/>
      <c r="G135" s="56" t="s">
        <v>3941</v>
      </c>
      <c r="H135" s="276"/>
      <c r="I135" s="276"/>
      <c r="J135" s="56" t="s">
        <v>3941</v>
      </c>
      <c r="K135" s="225"/>
      <c r="L135" s="487"/>
      <c r="M135" s="487"/>
    </row>
    <row r="136" spans="1:13" s="32" customFormat="1" ht="10.5" x14ac:dyDescent="0.25">
      <c r="A136" s="236"/>
      <c r="B136" s="239"/>
      <c r="C136" s="279"/>
      <c r="D136" s="239"/>
      <c r="E136" s="236"/>
      <c r="F136" s="239"/>
      <c r="G136" s="58" t="s">
        <v>3940</v>
      </c>
      <c r="H136" s="276"/>
      <c r="I136" s="276"/>
      <c r="J136" s="56" t="s">
        <v>3939</v>
      </c>
      <c r="K136" s="224" t="s">
        <v>2815</v>
      </c>
      <c r="L136" s="487"/>
      <c r="M136" s="487"/>
    </row>
    <row r="137" spans="1:13" s="32" customFormat="1" ht="10.5" x14ac:dyDescent="0.25">
      <c r="A137" s="236"/>
      <c r="B137" s="239"/>
      <c r="C137" s="279"/>
      <c r="D137" s="239"/>
      <c r="E137" s="236"/>
      <c r="F137" s="239"/>
      <c r="G137" s="58" t="s">
        <v>3938</v>
      </c>
      <c r="H137" s="276"/>
      <c r="I137" s="276"/>
      <c r="J137" s="56" t="s">
        <v>3937</v>
      </c>
      <c r="K137" s="55" t="s">
        <v>373</v>
      </c>
      <c r="L137" s="487"/>
      <c r="M137" s="487"/>
    </row>
    <row r="138" spans="1:13" s="32" customFormat="1" ht="10.5" x14ac:dyDescent="0.25">
      <c r="A138" s="236"/>
      <c r="B138" s="239"/>
      <c r="C138" s="279"/>
      <c r="D138" s="239"/>
      <c r="E138" s="236"/>
      <c r="F138" s="297"/>
      <c r="G138" s="245" t="s">
        <v>3936</v>
      </c>
      <c r="H138" s="276"/>
      <c r="I138" s="276"/>
      <c r="J138" s="56" t="s">
        <v>3935</v>
      </c>
      <c r="K138" s="224" t="s">
        <v>1185</v>
      </c>
      <c r="L138" s="487"/>
      <c r="M138" s="487"/>
    </row>
    <row r="139" spans="1:13" s="32" customFormat="1" ht="10.5" x14ac:dyDescent="0.25">
      <c r="A139" s="236"/>
      <c r="B139" s="239"/>
      <c r="C139" s="111"/>
      <c r="D139" s="108"/>
      <c r="E139" s="100"/>
      <c r="F139" s="239"/>
      <c r="G139" s="56" t="s">
        <v>3934</v>
      </c>
      <c r="H139" s="276"/>
      <c r="I139" s="105"/>
      <c r="J139" s="56" t="s">
        <v>3934</v>
      </c>
      <c r="K139" s="225"/>
      <c r="L139" s="487"/>
      <c r="M139" s="487"/>
    </row>
    <row r="140" spans="1:13" s="32" customFormat="1" ht="10.5" x14ac:dyDescent="0.25">
      <c r="A140" s="236"/>
      <c r="B140" s="239"/>
      <c r="C140" s="123"/>
      <c r="D140" s="124"/>
      <c r="E140" s="100"/>
      <c r="F140" s="104"/>
      <c r="G140" s="56" t="s">
        <v>3933</v>
      </c>
      <c r="H140" s="276"/>
      <c r="I140" s="105"/>
      <c r="J140" s="56" t="s">
        <v>3933</v>
      </c>
      <c r="K140" s="226"/>
      <c r="L140" s="487"/>
      <c r="M140" s="487"/>
    </row>
    <row r="141" spans="1:13" s="32" customFormat="1" ht="10.5" x14ac:dyDescent="0.25">
      <c r="A141" s="236"/>
      <c r="B141" s="239"/>
      <c r="C141" s="123"/>
      <c r="D141" s="239"/>
      <c r="E141" s="100"/>
      <c r="F141" s="104"/>
      <c r="G141" s="101" t="s">
        <v>3932</v>
      </c>
      <c r="H141" s="276"/>
      <c r="I141" s="276"/>
      <c r="J141" s="56" t="s">
        <v>3931</v>
      </c>
      <c r="K141" s="225" t="s">
        <v>3328</v>
      </c>
      <c r="L141" s="487"/>
      <c r="M141" s="487"/>
    </row>
    <row r="142" spans="1:13" s="32" customFormat="1" ht="10.5" x14ac:dyDescent="0.25">
      <c r="A142" s="236"/>
      <c r="B142" s="239"/>
      <c r="C142" s="123"/>
      <c r="D142" s="239"/>
      <c r="E142" s="100"/>
      <c r="F142" s="104"/>
      <c r="G142" s="56" t="s">
        <v>3930</v>
      </c>
      <c r="H142" s="276"/>
      <c r="I142" s="276"/>
      <c r="J142" s="56" t="s">
        <v>3930</v>
      </c>
      <c r="K142" s="225"/>
      <c r="L142" s="487"/>
      <c r="M142" s="487"/>
    </row>
    <row r="143" spans="1:13" s="32" customFormat="1" ht="10.5" x14ac:dyDescent="0.25">
      <c r="A143" s="236"/>
      <c r="B143" s="239"/>
      <c r="C143" s="123"/>
      <c r="D143" s="239"/>
      <c r="E143" s="100"/>
      <c r="F143" s="104"/>
      <c r="G143" s="101" t="s">
        <v>3929</v>
      </c>
      <c r="H143" s="276"/>
      <c r="I143" s="276"/>
      <c r="J143" s="56" t="s">
        <v>3928</v>
      </c>
      <c r="K143" s="224" t="s">
        <v>886</v>
      </c>
      <c r="L143" s="487"/>
      <c r="M143" s="487"/>
    </row>
    <row r="144" spans="1:13" s="32" customFormat="1" ht="10.5" x14ac:dyDescent="0.25">
      <c r="A144" s="236"/>
      <c r="B144" s="239"/>
      <c r="C144" s="123"/>
      <c r="D144" s="239"/>
      <c r="E144" s="100"/>
      <c r="F144" s="104"/>
      <c r="G144" s="56" t="s">
        <v>2707</v>
      </c>
      <c r="H144" s="276"/>
      <c r="I144" s="276"/>
      <c r="J144" s="56" t="s">
        <v>2707</v>
      </c>
      <c r="K144" s="55" t="s">
        <v>3328</v>
      </c>
      <c r="L144" s="487"/>
      <c r="M144" s="487"/>
    </row>
    <row r="145" spans="1:13" s="32" customFormat="1" ht="10.5" x14ac:dyDescent="0.25">
      <c r="A145" s="236"/>
      <c r="B145" s="239"/>
      <c r="C145" s="123"/>
      <c r="D145" s="239"/>
      <c r="E145" s="100"/>
      <c r="F145" s="108"/>
      <c r="G145" s="56" t="s">
        <v>3927</v>
      </c>
      <c r="H145" s="276"/>
      <c r="I145" s="276"/>
      <c r="J145" s="56" t="s">
        <v>3927</v>
      </c>
      <c r="K145" s="55" t="s">
        <v>886</v>
      </c>
      <c r="L145" s="487"/>
      <c r="M145" s="487"/>
    </row>
    <row r="146" spans="1:13" s="32" customFormat="1" ht="10.5" x14ac:dyDescent="0.25">
      <c r="A146" s="236"/>
      <c r="B146" s="239"/>
      <c r="C146" s="123"/>
      <c r="D146" s="239"/>
      <c r="E146" s="100"/>
      <c r="F146" s="104"/>
      <c r="G146" s="56" t="s">
        <v>3926</v>
      </c>
      <c r="H146" s="276"/>
      <c r="I146" s="276"/>
      <c r="J146" s="56" t="s">
        <v>3926</v>
      </c>
      <c r="K146" s="55" t="s">
        <v>774</v>
      </c>
      <c r="L146" s="487"/>
      <c r="M146" s="487"/>
    </row>
    <row r="147" spans="1:13" s="32" customFormat="1" ht="10.5" x14ac:dyDescent="0.25">
      <c r="A147" s="236"/>
      <c r="B147" s="239"/>
      <c r="C147" s="123"/>
      <c r="D147" s="239"/>
      <c r="E147" s="236"/>
      <c r="F147" s="239"/>
      <c r="G147" s="56" t="s">
        <v>3925</v>
      </c>
      <c r="H147" s="276"/>
      <c r="I147" s="276"/>
      <c r="J147" s="56" t="s">
        <v>3925</v>
      </c>
      <c r="K147" s="55" t="s">
        <v>886</v>
      </c>
      <c r="L147" s="487"/>
      <c r="M147" s="487"/>
    </row>
    <row r="148" spans="1:13" s="32" customFormat="1" ht="10.5" x14ac:dyDescent="0.25">
      <c r="A148" s="236"/>
      <c r="B148" s="239"/>
      <c r="C148" s="123"/>
      <c r="D148" s="239"/>
      <c r="E148" s="100"/>
      <c r="F148" s="297"/>
      <c r="G148" s="56" t="s">
        <v>3924</v>
      </c>
      <c r="H148" s="276"/>
      <c r="I148" s="276"/>
      <c r="J148" s="56" t="s">
        <v>3924</v>
      </c>
      <c r="K148" s="55" t="s">
        <v>884</v>
      </c>
      <c r="L148" s="487"/>
      <c r="M148" s="487"/>
    </row>
    <row r="149" spans="1:13" s="32" customFormat="1" ht="10.5" x14ac:dyDescent="0.25">
      <c r="A149" s="236"/>
      <c r="B149" s="239"/>
      <c r="C149" s="123"/>
      <c r="D149" s="239"/>
      <c r="E149" s="100"/>
      <c r="F149" s="104"/>
      <c r="G149" s="277" t="s">
        <v>3923</v>
      </c>
      <c r="H149" s="276"/>
      <c r="I149" s="276"/>
      <c r="J149" s="56" t="s">
        <v>3922</v>
      </c>
      <c r="K149" s="55" t="s">
        <v>886</v>
      </c>
      <c r="L149" s="487"/>
      <c r="M149" s="487"/>
    </row>
    <row r="150" spans="1:13" s="32" customFormat="1" ht="10.5" x14ac:dyDescent="0.25">
      <c r="A150" s="236"/>
      <c r="B150" s="239"/>
      <c r="C150" s="123"/>
      <c r="D150" s="239"/>
      <c r="E150" s="236"/>
      <c r="F150" s="239"/>
      <c r="G150" s="101" t="s">
        <v>3921</v>
      </c>
      <c r="H150" s="276"/>
      <c r="I150" s="276"/>
      <c r="J150" s="56" t="s">
        <v>3920</v>
      </c>
      <c r="K150" s="55" t="s">
        <v>884</v>
      </c>
      <c r="L150" s="487"/>
      <c r="M150" s="487"/>
    </row>
    <row r="151" spans="1:13" s="32" customFormat="1" ht="10.5" x14ac:dyDescent="0.25">
      <c r="A151" s="236"/>
      <c r="B151" s="239"/>
      <c r="C151" s="123"/>
      <c r="D151" s="239"/>
      <c r="E151" s="236"/>
      <c r="F151" s="239"/>
      <c r="G151" s="56" t="s">
        <v>3919</v>
      </c>
      <c r="H151" s="276"/>
      <c r="I151" s="276"/>
      <c r="J151" s="56" t="s">
        <v>3919</v>
      </c>
      <c r="K151" s="55" t="s">
        <v>1619</v>
      </c>
      <c r="L151" s="487"/>
      <c r="M151" s="487"/>
    </row>
    <row r="152" spans="1:13" s="32" customFormat="1" ht="10.5" x14ac:dyDescent="0.25">
      <c r="A152" s="236"/>
      <c r="B152" s="239"/>
      <c r="C152" s="123"/>
      <c r="D152" s="239"/>
      <c r="E152" s="236"/>
      <c r="F152" s="239"/>
      <c r="G152" s="237" t="s">
        <v>3918</v>
      </c>
      <c r="H152" s="276"/>
      <c r="I152" s="276"/>
      <c r="J152" s="56" t="s">
        <v>3918</v>
      </c>
      <c r="K152" s="55" t="s">
        <v>886</v>
      </c>
      <c r="L152" s="487"/>
      <c r="M152" s="487"/>
    </row>
    <row r="153" spans="1:13" s="32" customFormat="1" ht="10.5" x14ac:dyDescent="0.25">
      <c r="A153" s="236"/>
      <c r="B153" s="239"/>
      <c r="C153" s="123"/>
      <c r="D153" s="104"/>
      <c r="E153" s="94" t="s">
        <v>871</v>
      </c>
      <c r="F153" s="95" t="s">
        <v>3917</v>
      </c>
      <c r="G153" s="277" t="s">
        <v>3916</v>
      </c>
      <c r="H153" s="276"/>
      <c r="I153" s="276"/>
      <c r="J153" s="56" t="s">
        <v>3915</v>
      </c>
      <c r="K153" s="55" t="s">
        <v>740</v>
      </c>
      <c r="L153" s="487"/>
      <c r="M153" s="487"/>
    </row>
    <row r="154" spans="1:13" s="32" customFormat="1" ht="10.5" x14ac:dyDescent="0.25">
      <c r="A154" s="236"/>
      <c r="B154" s="239"/>
      <c r="C154" s="123"/>
      <c r="D154" s="108"/>
      <c r="E154" s="100"/>
      <c r="F154" s="239"/>
      <c r="G154" s="276" t="s">
        <v>2796</v>
      </c>
      <c r="H154" s="276"/>
      <c r="I154" s="105"/>
      <c r="J154" s="125" t="s">
        <v>2796</v>
      </c>
      <c r="K154" s="55" t="s">
        <v>2815</v>
      </c>
      <c r="L154" s="487"/>
      <c r="M154" s="487"/>
    </row>
    <row r="155" spans="1:13" s="32" customFormat="1" ht="10.5" x14ac:dyDescent="0.25">
      <c r="A155" s="236"/>
      <c r="B155" s="239"/>
      <c r="C155" s="123"/>
      <c r="D155" s="108"/>
      <c r="E155" s="100"/>
      <c r="F155" s="239"/>
      <c r="G155" s="58" t="s">
        <v>3914</v>
      </c>
      <c r="H155" s="276"/>
      <c r="I155" s="105"/>
      <c r="J155" s="125" t="s">
        <v>3913</v>
      </c>
      <c r="K155" s="55" t="s">
        <v>886</v>
      </c>
      <c r="L155" s="487"/>
      <c r="M155" s="487"/>
    </row>
    <row r="156" spans="1:13" s="32" customFormat="1" ht="10.5" x14ac:dyDescent="0.25">
      <c r="A156" s="236"/>
      <c r="B156" s="239"/>
      <c r="C156" s="123"/>
      <c r="D156" s="104"/>
      <c r="E156" s="100"/>
      <c r="F156" s="104"/>
      <c r="G156" s="276" t="s">
        <v>3912</v>
      </c>
      <c r="H156" s="276"/>
      <c r="I156" s="105"/>
      <c r="J156" s="125" t="s">
        <v>3911</v>
      </c>
      <c r="K156" s="55" t="s">
        <v>2815</v>
      </c>
      <c r="L156" s="487"/>
      <c r="M156" s="487"/>
    </row>
    <row r="157" spans="1:13" s="32" customFormat="1" ht="21" x14ac:dyDescent="0.25">
      <c r="A157" s="236"/>
      <c r="B157" s="239"/>
      <c r="C157" s="126">
        <v>8</v>
      </c>
      <c r="D157" s="298" t="s">
        <v>3909</v>
      </c>
      <c r="E157" s="235" t="s">
        <v>14</v>
      </c>
      <c r="F157" s="238" t="s">
        <v>2804</v>
      </c>
      <c r="G157" s="245" t="s">
        <v>3910</v>
      </c>
      <c r="H157" s="276"/>
      <c r="I157" s="245" t="s">
        <v>3909</v>
      </c>
      <c r="J157" s="56" t="s">
        <v>3908</v>
      </c>
      <c r="K157" s="224" t="s">
        <v>1143</v>
      </c>
      <c r="L157" s="487"/>
      <c r="M157" s="487"/>
    </row>
    <row r="158" spans="1:13" s="32" customFormat="1" ht="21" x14ac:dyDescent="0.25">
      <c r="A158" s="236"/>
      <c r="B158" s="239"/>
      <c r="C158" s="279"/>
      <c r="D158" s="239"/>
      <c r="E158" s="236"/>
      <c r="F158" s="239"/>
      <c r="G158" s="58" t="s">
        <v>3907</v>
      </c>
      <c r="H158" s="276"/>
      <c r="I158" s="276"/>
      <c r="J158" s="237" t="s">
        <v>3907</v>
      </c>
      <c r="K158" s="225"/>
      <c r="L158" s="487"/>
      <c r="M158" s="487"/>
    </row>
    <row r="159" spans="1:13" s="32" customFormat="1" ht="21" x14ac:dyDescent="0.25">
      <c r="A159" s="236"/>
      <c r="B159" s="239"/>
      <c r="C159" s="126">
        <v>9</v>
      </c>
      <c r="D159" s="238" t="s">
        <v>3904</v>
      </c>
      <c r="E159" s="235" t="s">
        <v>14</v>
      </c>
      <c r="F159" s="238" t="s">
        <v>3906</v>
      </c>
      <c r="G159" s="101" t="s">
        <v>3905</v>
      </c>
      <c r="H159" s="276"/>
      <c r="I159" s="245" t="s">
        <v>3904</v>
      </c>
      <c r="J159" s="56" t="s">
        <v>3903</v>
      </c>
      <c r="K159" s="55" t="s">
        <v>412</v>
      </c>
      <c r="L159" s="487"/>
      <c r="M159" s="487"/>
    </row>
    <row r="160" spans="1:13" s="32" customFormat="1" ht="21" x14ac:dyDescent="0.25">
      <c r="A160" s="236"/>
      <c r="B160" s="239"/>
      <c r="C160" s="279"/>
      <c r="D160" s="239"/>
      <c r="E160" s="237"/>
      <c r="F160" s="240"/>
      <c r="G160" s="245" t="s">
        <v>3902</v>
      </c>
      <c r="H160" s="276"/>
      <c r="I160" s="277"/>
      <c r="J160" s="56" t="s">
        <v>3902</v>
      </c>
      <c r="K160" s="55" t="s">
        <v>412</v>
      </c>
      <c r="L160" s="487"/>
      <c r="M160" s="487"/>
    </row>
    <row r="161" spans="1:13" s="32" customFormat="1" ht="10.5" x14ac:dyDescent="0.25">
      <c r="A161" s="237"/>
      <c r="B161" s="240"/>
      <c r="C161" s="126">
        <v>10</v>
      </c>
      <c r="D161" s="73" t="s">
        <v>3900</v>
      </c>
      <c r="E161" s="56" t="s">
        <v>353</v>
      </c>
      <c r="F161" s="73" t="s">
        <v>818</v>
      </c>
      <c r="G161" s="58" t="s">
        <v>3901</v>
      </c>
      <c r="H161" s="276"/>
      <c r="I161" s="245" t="s">
        <v>3900</v>
      </c>
      <c r="J161" s="56" t="s">
        <v>3899</v>
      </c>
      <c r="K161" s="55" t="s">
        <v>356</v>
      </c>
      <c r="L161" s="487"/>
      <c r="M161" s="487"/>
    </row>
    <row r="162" spans="1:13" s="32" customFormat="1" ht="10.5" x14ac:dyDescent="0.25">
      <c r="A162" s="235">
        <v>56</v>
      </c>
      <c r="B162" s="238" t="s">
        <v>85</v>
      </c>
      <c r="C162" s="278">
        <v>1</v>
      </c>
      <c r="D162" s="238" t="s">
        <v>86</v>
      </c>
      <c r="E162" s="235" t="s">
        <v>37</v>
      </c>
      <c r="F162" s="238" t="s">
        <v>88</v>
      </c>
      <c r="G162" s="58" t="s">
        <v>91</v>
      </c>
      <c r="H162" s="245" t="s">
        <v>3227</v>
      </c>
      <c r="I162" s="238" t="s">
        <v>86</v>
      </c>
      <c r="J162" s="56" t="s">
        <v>91</v>
      </c>
      <c r="K162" s="55" t="s">
        <v>92</v>
      </c>
      <c r="L162" s="487"/>
      <c r="M162" s="487"/>
    </row>
    <row r="163" spans="1:13" s="32" customFormat="1" ht="10.5" x14ac:dyDescent="0.25">
      <c r="A163" s="236"/>
      <c r="B163" s="239"/>
      <c r="C163" s="279"/>
      <c r="D163" s="239"/>
      <c r="E163" s="236"/>
      <c r="F163" s="239"/>
      <c r="G163" s="58" t="s">
        <v>93</v>
      </c>
      <c r="H163" s="276"/>
      <c r="I163" s="276"/>
      <c r="J163" s="56" t="s">
        <v>93</v>
      </c>
      <c r="K163" s="55" t="s">
        <v>740</v>
      </c>
      <c r="L163" s="487"/>
      <c r="M163" s="487"/>
    </row>
    <row r="164" spans="1:13" s="32" customFormat="1" ht="10.5" x14ac:dyDescent="0.25">
      <c r="A164" s="236"/>
      <c r="B164" s="239"/>
      <c r="C164" s="57"/>
      <c r="D164" s="240"/>
      <c r="E164" s="237"/>
      <c r="F164" s="240"/>
      <c r="G164" s="58" t="s">
        <v>94</v>
      </c>
      <c r="H164" s="276"/>
      <c r="I164" s="277"/>
      <c r="J164" s="235" t="s">
        <v>94</v>
      </c>
      <c r="K164" s="245" t="s">
        <v>95</v>
      </c>
      <c r="L164" s="487"/>
      <c r="M164" s="487"/>
    </row>
    <row r="165" spans="1:13" s="32" customFormat="1" ht="10.5" x14ac:dyDescent="0.25">
      <c r="A165" s="236"/>
      <c r="B165" s="239"/>
      <c r="C165" s="278">
        <v>3</v>
      </c>
      <c r="D165" s="238" t="s">
        <v>802</v>
      </c>
      <c r="E165" s="235" t="s">
        <v>14</v>
      </c>
      <c r="F165" s="238" t="s">
        <v>3898</v>
      </c>
      <c r="G165" s="58" t="s">
        <v>3897</v>
      </c>
      <c r="H165" s="276"/>
      <c r="I165" s="238" t="s">
        <v>802</v>
      </c>
      <c r="J165" s="56" t="s">
        <v>3897</v>
      </c>
      <c r="K165" s="55" t="s">
        <v>412</v>
      </c>
      <c r="L165" s="487"/>
      <c r="M165" s="487"/>
    </row>
    <row r="166" spans="1:13" s="32" customFormat="1" ht="21" x14ac:dyDescent="0.25">
      <c r="A166" s="236"/>
      <c r="B166" s="239"/>
      <c r="C166" s="107"/>
      <c r="D166" s="297"/>
      <c r="E166" s="99"/>
      <c r="F166" s="297"/>
      <c r="G166" s="58" t="s">
        <v>3896</v>
      </c>
      <c r="H166" s="276"/>
      <c r="I166" s="236"/>
      <c r="J166" s="56" t="s">
        <v>3896</v>
      </c>
      <c r="K166" s="55" t="s">
        <v>412</v>
      </c>
      <c r="L166" s="487"/>
      <c r="M166" s="487"/>
    </row>
    <row r="167" spans="1:13" s="32" customFormat="1" ht="21" x14ac:dyDescent="0.25">
      <c r="A167" s="236"/>
      <c r="B167" s="239"/>
      <c r="C167" s="278">
        <v>4</v>
      </c>
      <c r="D167" s="238" t="s">
        <v>3894</v>
      </c>
      <c r="E167" s="235" t="s">
        <v>14</v>
      </c>
      <c r="F167" s="238" t="s">
        <v>3895</v>
      </c>
      <c r="G167" s="58" t="s">
        <v>3893</v>
      </c>
      <c r="H167" s="276"/>
      <c r="I167" s="245" t="s">
        <v>3894</v>
      </c>
      <c r="J167" s="58" t="s">
        <v>3893</v>
      </c>
      <c r="K167" s="55" t="s">
        <v>1143</v>
      </c>
      <c r="L167" s="487"/>
      <c r="M167" s="487"/>
    </row>
    <row r="168" spans="1:13" s="32" customFormat="1" ht="10.5" x14ac:dyDescent="0.25">
      <c r="A168" s="236"/>
      <c r="B168" s="239"/>
      <c r="C168" s="279"/>
      <c r="D168" s="239"/>
      <c r="E168" s="236"/>
      <c r="F168" s="239"/>
      <c r="G168" s="58" t="s">
        <v>3892</v>
      </c>
      <c r="H168" s="276"/>
      <c r="I168" s="276"/>
      <c r="J168" s="56" t="s">
        <v>3892</v>
      </c>
      <c r="K168" s="225" t="s">
        <v>1619</v>
      </c>
      <c r="L168" s="487"/>
      <c r="M168" s="487"/>
    </row>
    <row r="169" spans="1:13" s="32" customFormat="1" ht="10.5" x14ac:dyDescent="0.25">
      <c r="A169" s="236"/>
      <c r="B169" s="239"/>
      <c r="C169" s="279"/>
      <c r="D169" s="239"/>
      <c r="E169" s="236"/>
      <c r="F169" s="239"/>
      <c r="G169" s="101" t="s">
        <v>3891</v>
      </c>
      <c r="H169" s="276"/>
      <c r="I169" s="276"/>
      <c r="J169" s="235" t="s">
        <v>3890</v>
      </c>
      <c r="K169" s="226"/>
      <c r="L169" s="487"/>
      <c r="M169" s="487"/>
    </row>
    <row r="170" spans="1:13" s="32" customFormat="1" ht="10.5" x14ac:dyDescent="0.25">
      <c r="A170" s="236"/>
      <c r="B170" s="239"/>
      <c r="C170" s="279"/>
      <c r="D170" s="239"/>
      <c r="E170" s="236"/>
      <c r="F170" s="239"/>
      <c r="G170" s="56" t="s">
        <v>3889</v>
      </c>
      <c r="H170" s="276"/>
      <c r="I170" s="236"/>
      <c r="J170" s="56" t="s">
        <v>3889</v>
      </c>
      <c r="K170" s="224" t="s">
        <v>1096</v>
      </c>
      <c r="L170" s="487"/>
      <c r="M170" s="487"/>
    </row>
    <row r="171" spans="1:13" s="32" customFormat="1" ht="10.5" x14ac:dyDescent="0.25">
      <c r="A171" s="236"/>
      <c r="B171" s="239"/>
      <c r="C171" s="279"/>
      <c r="D171" s="239"/>
      <c r="E171" s="236"/>
      <c r="F171" s="239"/>
      <c r="G171" s="56" t="s">
        <v>3888</v>
      </c>
      <c r="H171" s="276"/>
      <c r="I171" s="236"/>
      <c r="J171" s="56" t="s">
        <v>3888</v>
      </c>
      <c r="K171" s="225"/>
      <c r="L171" s="487"/>
      <c r="M171" s="487"/>
    </row>
    <row r="172" spans="1:13" s="32" customFormat="1" ht="10.5" x14ac:dyDescent="0.25">
      <c r="A172" s="236"/>
      <c r="B172" s="239"/>
      <c r="C172" s="279"/>
      <c r="D172" s="239"/>
      <c r="E172" s="236"/>
      <c r="F172" s="239"/>
      <c r="G172" s="56" t="s">
        <v>3887</v>
      </c>
      <c r="H172" s="276"/>
      <c r="I172" s="276"/>
      <c r="J172" s="237" t="s">
        <v>3887</v>
      </c>
      <c r="K172" s="226"/>
      <c r="L172" s="487"/>
      <c r="M172" s="487"/>
    </row>
    <row r="173" spans="1:13" s="32" customFormat="1" ht="10.5" x14ac:dyDescent="0.25">
      <c r="A173" s="236"/>
      <c r="B173" s="239"/>
      <c r="C173" s="279"/>
      <c r="D173" s="239"/>
      <c r="E173" s="236"/>
      <c r="F173" s="239"/>
      <c r="G173" s="56" t="s">
        <v>3886</v>
      </c>
      <c r="H173" s="276"/>
      <c r="I173" s="276"/>
      <c r="J173" s="235" t="s">
        <v>3886</v>
      </c>
      <c r="K173" s="224" t="s">
        <v>886</v>
      </c>
      <c r="L173" s="487"/>
      <c r="M173" s="487"/>
    </row>
    <row r="174" spans="1:13" s="32" customFormat="1" ht="10.5" x14ac:dyDescent="0.25">
      <c r="A174" s="236"/>
      <c r="B174" s="239"/>
      <c r="C174" s="279"/>
      <c r="D174" s="239"/>
      <c r="E174" s="236"/>
      <c r="F174" s="239"/>
      <c r="G174" s="56" t="s">
        <v>3885</v>
      </c>
      <c r="H174" s="276"/>
      <c r="I174" s="276"/>
      <c r="J174" s="56" t="s">
        <v>3885</v>
      </c>
      <c r="K174" s="55" t="s">
        <v>1619</v>
      </c>
      <c r="L174" s="487"/>
      <c r="M174" s="487"/>
    </row>
    <row r="175" spans="1:13" s="32" customFormat="1" ht="10.5" x14ac:dyDescent="0.25">
      <c r="A175" s="236"/>
      <c r="B175" s="239"/>
      <c r="C175" s="279"/>
      <c r="D175" s="239"/>
      <c r="E175" s="236"/>
      <c r="F175" s="239"/>
      <c r="G175" s="56" t="s">
        <v>3884</v>
      </c>
      <c r="H175" s="276"/>
      <c r="I175" s="236"/>
      <c r="J175" s="56" t="s">
        <v>3884</v>
      </c>
      <c r="K175" s="225" t="s">
        <v>886</v>
      </c>
      <c r="L175" s="487"/>
      <c r="M175" s="487"/>
    </row>
    <row r="176" spans="1:13" s="32" customFormat="1" ht="10.5" x14ac:dyDescent="0.25">
      <c r="A176" s="236"/>
      <c r="B176" s="239"/>
      <c r="C176" s="279"/>
      <c r="D176" s="239"/>
      <c r="E176" s="236"/>
      <c r="F176" s="239"/>
      <c r="G176" s="56" t="s">
        <v>3883</v>
      </c>
      <c r="H176" s="276"/>
      <c r="I176" s="236"/>
      <c r="J176" s="56" t="s">
        <v>3883</v>
      </c>
      <c r="K176" s="224" t="s">
        <v>886</v>
      </c>
      <c r="L176" s="487"/>
      <c r="M176" s="487"/>
    </row>
    <row r="177" spans="1:13" s="32" customFormat="1" ht="10.5" x14ac:dyDescent="0.25">
      <c r="A177" s="236"/>
      <c r="B177" s="239"/>
      <c r="C177" s="279"/>
      <c r="D177" s="239"/>
      <c r="E177" s="236"/>
      <c r="F177" s="239"/>
      <c r="G177" s="56" t="s">
        <v>3882</v>
      </c>
      <c r="H177" s="276"/>
      <c r="I177" s="276"/>
      <c r="J177" s="56" t="s">
        <v>3882</v>
      </c>
      <c r="K177" s="224" t="s">
        <v>886</v>
      </c>
      <c r="L177" s="487"/>
      <c r="M177" s="487"/>
    </row>
    <row r="178" spans="1:13" s="32" customFormat="1" ht="10.5" x14ac:dyDescent="0.25">
      <c r="A178" s="236"/>
      <c r="B178" s="239"/>
      <c r="C178" s="279"/>
      <c r="D178" s="239"/>
      <c r="E178" s="236"/>
      <c r="F178" s="239"/>
      <c r="G178" s="56" t="s">
        <v>3881</v>
      </c>
      <c r="H178" s="276"/>
      <c r="I178" s="236"/>
      <c r="J178" s="56" t="s">
        <v>3881</v>
      </c>
      <c r="K178" s="224" t="s">
        <v>886</v>
      </c>
      <c r="L178" s="487"/>
      <c r="M178" s="487"/>
    </row>
    <row r="179" spans="1:13" s="32" customFormat="1" ht="21" x14ac:dyDescent="0.25">
      <c r="A179" s="236"/>
      <c r="B179" s="239"/>
      <c r="C179" s="279"/>
      <c r="D179" s="239"/>
      <c r="E179" s="236"/>
      <c r="F179" s="239"/>
      <c r="G179" s="56" t="s">
        <v>3880</v>
      </c>
      <c r="H179" s="276"/>
      <c r="I179" s="236"/>
      <c r="J179" s="56" t="s">
        <v>3880</v>
      </c>
      <c r="K179" s="55" t="s">
        <v>886</v>
      </c>
      <c r="L179" s="487"/>
      <c r="M179" s="487"/>
    </row>
    <row r="180" spans="1:13" s="32" customFormat="1" ht="10.5" x14ac:dyDescent="0.25">
      <c r="A180" s="236"/>
      <c r="B180" s="239"/>
      <c r="C180" s="279"/>
      <c r="D180" s="239"/>
      <c r="E180" s="235" t="s">
        <v>43</v>
      </c>
      <c r="F180" s="238" t="s">
        <v>3879</v>
      </c>
      <c r="G180" s="58" t="s">
        <v>3878</v>
      </c>
      <c r="H180" s="276"/>
      <c r="I180" s="276"/>
      <c r="J180" s="56" t="s">
        <v>3878</v>
      </c>
      <c r="K180" s="224" t="s">
        <v>1143</v>
      </c>
      <c r="L180" s="487"/>
      <c r="M180" s="487"/>
    </row>
    <row r="181" spans="1:13" s="32" customFormat="1" ht="10.5" x14ac:dyDescent="0.25">
      <c r="A181" s="236"/>
      <c r="B181" s="239"/>
      <c r="C181" s="279"/>
      <c r="D181" s="239"/>
      <c r="E181" s="237"/>
      <c r="F181" s="240"/>
      <c r="G181" s="58" t="s">
        <v>3877</v>
      </c>
      <c r="H181" s="276"/>
      <c r="I181" s="276"/>
      <c r="J181" s="56" t="s">
        <v>3877</v>
      </c>
      <c r="K181" s="226"/>
      <c r="L181" s="487"/>
      <c r="M181" s="487"/>
    </row>
    <row r="182" spans="1:13" s="32" customFormat="1" ht="10.5" x14ac:dyDescent="0.25">
      <c r="A182" s="236"/>
      <c r="B182" s="239"/>
      <c r="C182" s="279"/>
      <c r="D182" s="239"/>
      <c r="E182" s="56" t="s">
        <v>83</v>
      </c>
      <c r="F182" s="127" t="s">
        <v>3876</v>
      </c>
      <c r="G182" s="58" t="s">
        <v>3875</v>
      </c>
      <c r="H182" s="276"/>
      <c r="I182" s="239"/>
      <c r="J182" s="56" t="s">
        <v>3875</v>
      </c>
      <c r="K182" s="55" t="s">
        <v>1619</v>
      </c>
      <c r="L182" s="487"/>
      <c r="M182" s="487"/>
    </row>
    <row r="183" spans="1:13" s="32" customFormat="1" ht="10.5" x14ac:dyDescent="0.25">
      <c r="A183" s="236"/>
      <c r="B183" s="239"/>
      <c r="C183" s="279"/>
      <c r="D183" s="239"/>
      <c r="E183" s="235" t="s">
        <v>3255</v>
      </c>
      <c r="F183" s="239" t="s">
        <v>3874</v>
      </c>
      <c r="G183" s="58" t="s">
        <v>3181</v>
      </c>
      <c r="H183" s="276"/>
      <c r="I183" s="239"/>
      <c r="J183" s="56" t="s">
        <v>3181</v>
      </c>
      <c r="K183" s="55" t="s">
        <v>3873</v>
      </c>
      <c r="L183" s="487"/>
      <c r="M183" s="487"/>
    </row>
    <row r="184" spans="1:13" s="32" customFormat="1" ht="10.5" x14ac:dyDescent="0.25">
      <c r="A184" s="236"/>
      <c r="B184" s="239"/>
      <c r="C184" s="279"/>
      <c r="D184" s="239"/>
      <c r="E184" s="237"/>
      <c r="F184" s="240"/>
      <c r="G184" s="58" t="s">
        <v>3872</v>
      </c>
      <c r="H184" s="276"/>
      <c r="I184" s="239"/>
      <c r="J184" s="56" t="s">
        <v>3872</v>
      </c>
      <c r="K184" s="55" t="s">
        <v>3328</v>
      </c>
      <c r="L184" s="487"/>
      <c r="M184" s="487"/>
    </row>
    <row r="185" spans="1:13" s="32" customFormat="1" ht="21" x14ac:dyDescent="0.25">
      <c r="A185" s="236"/>
      <c r="B185" s="239"/>
      <c r="C185" s="279"/>
      <c r="D185" s="239"/>
      <c r="E185" s="236" t="s">
        <v>3232</v>
      </c>
      <c r="F185" s="556" t="s">
        <v>3871</v>
      </c>
      <c r="G185" s="58" t="s">
        <v>3870</v>
      </c>
      <c r="H185" s="276"/>
      <c r="I185" s="239"/>
      <c r="J185" s="56" t="s">
        <v>3870</v>
      </c>
      <c r="K185" s="55" t="s">
        <v>886</v>
      </c>
      <c r="L185" s="487"/>
      <c r="M185" s="487"/>
    </row>
    <row r="186" spans="1:13" s="32" customFormat="1" ht="31.5" x14ac:dyDescent="0.25">
      <c r="A186" s="236"/>
      <c r="B186" s="239"/>
      <c r="C186" s="279"/>
      <c r="D186" s="239"/>
      <c r="E186" s="236"/>
      <c r="F186" s="557"/>
      <c r="G186" s="58" t="s">
        <v>3869</v>
      </c>
      <c r="H186" s="276"/>
      <c r="I186" s="239"/>
      <c r="J186" s="56" t="s">
        <v>3869</v>
      </c>
      <c r="K186" s="55" t="s">
        <v>741</v>
      </c>
      <c r="L186" s="487"/>
      <c r="M186" s="487"/>
    </row>
    <row r="187" spans="1:13" s="32" customFormat="1" ht="10.5" x14ac:dyDescent="0.25">
      <c r="A187" s="236"/>
      <c r="B187" s="239"/>
      <c r="C187" s="279"/>
      <c r="D187" s="239"/>
      <c r="E187" s="236"/>
      <c r="F187" s="239"/>
      <c r="G187" s="58" t="s">
        <v>3868</v>
      </c>
      <c r="H187" s="276"/>
      <c r="I187" s="239"/>
      <c r="J187" s="56" t="s">
        <v>3868</v>
      </c>
      <c r="K187" s="55" t="s">
        <v>886</v>
      </c>
      <c r="L187" s="487"/>
      <c r="M187" s="487"/>
    </row>
    <row r="188" spans="1:13" s="32" customFormat="1" ht="21" x14ac:dyDescent="0.25">
      <c r="A188" s="236"/>
      <c r="B188" s="239"/>
      <c r="C188" s="279"/>
      <c r="D188" s="239"/>
      <c r="E188" s="236"/>
      <c r="F188" s="239"/>
      <c r="G188" s="58" t="s">
        <v>3867</v>
      </c>
      <c r="H188" s="277"/>
      <c r="I188" s="239"/>
      <c r="J188" s="56" t="s">
        <v>3867</v>
      </c>
      <c r="K188" s="55" t="s">
        <v>1128</v>
      </c>
      <c r="L188" s="487"/>
      <c r="M188" s="487"/>
    </row>
    <row r="189" spans="1:13" s="32" customFormat="1" ht="10.5" x14ac:dyDescent="0.25">
      <c r="A189" s="235">
        <v>57</v>
      </c>
      <c r="B189" s="238" t="s">
        <v>96</v>
      </c>
      <c r="C189" s="278">
        <v>1</v>
      </c>
      <c r="D189" s="238" t="s">
        <v>97</v>
      </c>
      <c r="E189" s="235" t="s">
        <v>37</v>
      </c>
      <c r="F189" s="238" t="s">
        <v>98</v>
      </c>
      <c r="G189" s="58" t="s">
        <v>3866</v>
      </c>
      <c r="H189" s="238" t="s">
        <v>96</v>
      </c>
      <c r="I189" s="238" t="s">
        <v>97</v>
      </c>
      <c r="J189" s="56" t="s">
        <v>3865</v>
      </c>
      <c r="K189" s="225" t="s">
        <v>886</v>
      </c>
      <c r="L189" s="487"/>
      <c r="M189" s="487"/>
    </row>
    <row r="190" spans="1:13" s="32" customFormat="1" ht="10.5" x14ac:dyDescent="0.25">
      <c r="A190" s="236"/>
      <c r="B190" s="239"/>
      <c r="C190" s="121"/>
      <c r="D190" s="104"/>
      <c r="E190" s="100"/>
      <c r="F190" s="104"/>
      <c r="G190" s="58" t="s">
        <v>3864</v>
      </c>
      <c r="H190" s="276"/>
      <c r="I190" s="105"/>
      <c r="J190" s="56" t="s">
        <v>3864</v>
      </c>
      <c r="K190" s="224" t="s">
        <v>741</v>
      </c>
      <c r="L190" s="487"/>
      <c r="M190" s="487"/>
    </row>
    <row r="191" spans="1:13" s="32" customFormat="1" ht="10.5" x14ac:dyDescent="0.25">
      <c r="A191" s="236"/>
      <c r="B191" s="239"/>
      <c r="C191" s="121"/>
      <c r="D191" s="104"/>
      <c r="E191" s="100"/>
      <c r="F191" s="104"/>
      <c r="G191" s="58" t="s">
        <v>2829</v>
      </c>
      <c r="H191" s="276"/>
      <c r="I191" s="105"/>
      <c r="J191" s="56" t="s">
        <v>2829</v>
      </c>
      <c r="K191" s="226"/>
      <c r="L191" s="487"/>
      <c r="M191" s="487"/>
    </row>
    <row r="192" spans="1:13" s="32" customFormat="1" ht="10.5" x14ac:dyDescent="0.25">
      <c r="A192" s="236"/>
      <c r="B192" s="239"/>
      <c r="C192" s="107"/>
      <c r="D192" s="297"/>
      <c r="E192" s="99"/>
      <c r="F192" s="297"/>
      <c r="G192" s="56" t="s">
        <v>3863</v>
      </c>
      <c r="H192" s="276"/>
      <c r="I192" s="103"/>
      <c r="J192" s="56" t="s">
        <v>3863</v>
      </c>
      <c r="K192" s="55" t="s">
        <v>740</v>
      </c>
      <c r="L192" s="487"/>
      <c r="M192" s="487"/>
    </row>
    <row r="193" spans="1:13" s="32" customFormat="1" ht="21" x14ac:dyDescent="0.25">
      <c r="A193" s="236"/>
      <c r="B193" s="239"/>
      <c r="C193" s="121"/>
      <c r="D193" s="104"/>
      <c r="E193" s="100"/>
      <c r="F193" s="104"/>
      <c r="G193" s="56" t="s">
        <v>3862</v>
      </c>
      <c r="H193" s="276"/>
      <c r="I193" s="103"/>
      <c r="J193" s="56" t="s">
        <v>3862</v>
      </c>
      <c r="K193" s="224" t="s">
        <v>884</v>
      </c>
      <c r="L193" s="487"/>
      <c r="M193" s="487"/>
    </row>
    <row r="194" spans="1:13" s="32" customFormat="1" ht="10.5" x14ac:dyDescent="0.25">
      <c r="A194" s="236"/>
      <c r="B194" s="239"/>
      <c r="C194" s="279"/>
      <c r="D194" s="104"/>
      <c r="E194" s="100"/>
      <c r="F194" s="297"/>
      <c r="G194" s="56" t="s">
        <v>3861</v>
      </c>
      <c r="H194" s="276"/>
      <c r="I194" s="103"/>
      <c r="J194" s="56" t="s">
        <v>3861</v>
      </c>
      <c r="K194" s="224" t="s">
        <v>884</v>
      </c>
      <c r="L194" s="487"/>
      <c r="M194" s="487"/>
    </row>
    <row r="195" spans="1:13" s="32" customFormat="1" ht="21" x14ac:dyDescent="0.25">
      <c r="A195" s="236"/>
      <c r="B195" s="239"/>
      <c r="C195" s="279"/>
      <c r="D195" s="239"/>
      <c r="E195" s="236"/>
      <c r="F195" s="239"/>
      <c r="G195" s="56" t="s">
        <v>3860</v>
      </c>
      <c r="H195" s="276"/>
      <c r="I195" s="106"/>
      <c r="J195" s="56" t="s">
        <v>3860</v>
      </c>
      <c r="K195" s="55" t="s">
        <v>886</v>
      </c>
      <c r="L195" s="487"/>
      <c r="M195" s="487"/>
    </row>
    <row r="196" spans="1:13" s="32" customFormat="1" ht="10.5" x14ac:dyDescent="0.25">
      <c r="A196" s="236"/>
      <c r="B196" s="239"/>
      <c r="C196" s="57"/>
      <c r="D196" s="240"/>
      <c r="E196" s="237"/>
      <c r="F196" s="240"/>
      <c r="G196" s="58" t="s">
        <v>3859</v>
      </c>
      <c r="H196" s="276"/>
      <c r="I196" s="277"/>
      <c r="J196" s="237" t="s">
        <v>3858</v>
      </c>
      <c r="K196" s="224" t="s">
        <v>698</v>
      </c>
      <c r="L196" s="487"/>
      <c r="M196" s="487"/>
    </row>
    <row r="197" spans="1:13" s="32" customFormat="1" ht="31.5" x14ac:dyDescent="0.25">
      <c r="A197" s="236"/>
      <c r="B197" s="239"/>
      <c r="C197" s="278">
        <v>2</v>
      </c>
      <c r="D197" s="238" t="s">
        <v>107</v>
      </c>
      <c r="E197" s="235" t="s">
        <v>37</v>
      </c>
      <c r="F197" s="238" t="s">
        <v>109</v>
      </c>
      <c r="G197" s="245" t="s">
        <v>2779</v>
      </c>
      <c r="H197" s="276"/>
      <c r="I197" s="245" t="s">
        <v>3857</v>
      </c>
      <c r="J197" s="235" t="s">
        <v>2779</v>
      </c>
      <c r="K197" s="224" t="s">
        <v>3856</v>
      </c>
      <c r="L197" s="487"/>
      <c r="M197" s="487"/>
    </row>
    <row r="198" spans="1:13" s="32" customFormat="1" ht="21" x14ac:dyDescent="0.25">
      <c r="A198" s="236"/>
      <c r="B198" s="239"/>
      <c r="C198" s="279"/>
      <c r="D198" s="240"/>
      <c r="E198" s="237"/>
      <c r="F198" s="240"/>
      <c r="G198" s="245" t="s">
        <v>3855</v>
      </c>
      <c r="H198" s="276"/>
      <c r="I198" s="277"/>
      <c r="J198" s="56" t="s">
        <v>3855</v>
      </c>
      <c r="K198" s="55" t="s">
        <v>886</v>
      </c>
      <c r="L198" s="487"/>
      <c r="M198" s="487"/>
    </row>
    <row r="199" spans="1:13" s="32" customFormat="1" ht="10.5" x14ac:dyDescent="0.25">
      <c r="A199" s="236"/>
      <c r="B199" s="239"/>
      <c r="C199" s="122">
        <v>3</v>
      </c>
      <c r="D199" s="95" t="s">
        <v>3852</v>
      </c>
      <c r="E199" s="94" t="s">
        <v>353</v>
      </c>
      <c r="F199" s="95" t="s">
        <v>3854</v>
      </c>
      <c r="G199" s="245" t="s">
        <v>3853</v>
      </c>
      <c r="H199" s="276"/>
      <c r="I199" s="245" t="s">
        <v>3852</v>
      </c>
      <c r="J199" s="56" t="s">
        <v>3851</v>
      </c>
      <c r="K199" s="55" t="s">
        <v>1619</v>
      </c>
      <c r="L199" s="487"/>
      <c r="M199" s="487"/>
    </row>
    <row r="200" spans="1:13" s="32" customFormat="1" ht="10.5" x14ac:dyDescent="0.25">
      <c r="A200" s="236"/>
      <c r="B200" s="239"/>
      <c r="C200" s="279"/>
      <c r="D200" s="239"/>
      <c r="E200" s="128"/>
      <c r="F200" s="104"/>
      <c r="G200" s="245" t="s">
        <v>3850</v>
      </c>
      <c r="H200" s="276"/>
      <c r="I200" s="105"/>
      <c r="J200" s="56" t="s">
        <v>3849</v>
      </c>
      <c r="K200" s="55" t="s">
        <v>884</v>
      </c>
      <c r="L200" s="487"/>
      <c r="M200" s="487"/>
    </row>
    <row r="201" spans="1:13" s="32" customFormat="1" ht="10.5" x14ac:dyDescent="0.25">
      <c r="A201" s="236"/>
      <c r="B201" s="239"/>
      <c r="C201" s="107"/>
      <c r="D201" s="297"/>
      <c r="E201" s="128"/>
      <c r="F201" s="108"/>
      <c r="G201" s="129" t="s">
        <v>3848</v>
      </c>
      <c r="H201" s="276"/>
      <c r="I201" s="276"/>
      <c r="J201" s="129" t="s">
        <v>3848</v>
      </c>
      <c r="K201" s="55" t="s">
        <v>3328</v>
      </c>
      <c r="L201" s="487"/>
      <c r="M201" s="487"/>
    </row>
    <row r="202" spans="1:13" s="32" customFormat="1" ht="10.5" x14ac:dyDescent="0.25">
      <c r="A202" s="236"/>
      <c r="B202" s="239"/>
      <c r="C202" s="279"/>
      <c r="D202" s="239"/>
      <c r="E202" s="236"/>
      <c r="F202" s="239"/>
      <c r="G202" s="236" t="s">
        <v>3847</v>
      </c>
      <c r="H202" s="276"/>
      <c r="I202" s="276"/>
      <c r="J202" s="236" t="s">
        <v>3846</v>
      </c>
      <c r="K202" s="55" t="s">
        <v>75</v>
      </c>
      <c r="L202" s="487"/>
      <c r="M202" s="487"/>
    </row>
    <row r="203" spans="1:13" s="32" customFormat="1" ht="10.5" x14ac:dyDescent="0.25">
      <c r="A203" s="236"/>
      <c r="B203" s="239"/>
      <c r="C203" s="279"/>
      <c r="D203" s="239"/>
      <c r="E203" s="236"/>
      <c r="F203" s="239"/>
      <c r="G203" s="276"/>
      <c r="H203" s="276"/>
      <c r="I203" s="276"/>
      <c r="J203" s="56" t="s">
        <v>3845</v>
      </c>
      <c r="K203" s="225" t="s">
        <v>75</v>
      </c>
      <c r="L203" s="487"/>
      <c r="M203" s="487"/>
    </row>
    <row r="204" spans="1:13" s="32" customFormat="1" ht="10.5" x14ac:dyDescent="0.25">
      <c r="A204" s="236"/>
      <c r="B204" s="239"/>
      <c r="C204" s="278">
        <v>4</v>
      </c>
      <c r="D204" s="238" t="s">
        <v>3842</v>
      </c>
      <c r="E204" s="56" t="s">
        <v>37</v>
      </c>
      <c r="F204" s="73" t="s">
        <v>3844</v>
      </c>
      <c r="G204" s="58" t="s">
        <v>3843</v>
      </c>
      <c r="H204" s="276"/>
      <c r="I204" s="322" t="s">
        <v>3842</v>
      </c>
      <c r="J204" s="130" t="s">
        <v>3841</v>
      </c>
      <c r="K204" s="55" t="s">
        <v>1143</v>
      </c>
      <c r="L204" s="487"/>
      <c r="M204" s="487"/>
    </row>
    <row r="205" spans="1:13" s="32" customFormat="1" ht="10.5" x14ac:dyDescent="0.25">
      <c r="A205" s="99"/>
      <c r="B205" s="239"/>
      <c r="C205" s="107"/>
      <c r="D205" s="239"/>
      <c r="E205" s="235" t="s">
        <v>554</v>
      </c>
      <c r="F205" s="238" t="s">
        <v>3840</v>
      </c>
      <c r="G205" s="58" t="s">
        <v>3839</v>
      </c>
      <c r="H205" s="276"/>
      <c r="I205" s="276"/>
      <c r="J205" s="56" t="s">
        <v>3838</v>
      </c>
      <c r="K205" s="55" t="s">
        <v>356</v>
      </c>
      <c r="L205" s="487"/>
      <c r="M205" s="487"/>
    </row>
    <row r="206" spans="1:13" s="32" customFormat="1" ht="10.5" x14ac:dyDescent="0.25">
      <c r="A206" s="235">
        <v>59</v>
      </c>
      <c r="B206" s="238" t="s">
        <v>114</v>
      </c>
      <c r="C206" s="122">
        <v>1</v>
      </c>
      <c r="D206" s="95" t="s">
        <v>115</v>
      </c>
      <c r="E206" s="94" t="s">
        <v>37</v>
      </c>
      <c r="F206" s="95" t="s">
        <v>117</v>
      </c>
      <c r="G206" s="58" t="s">
        <v>118</v>
      </c>
      <c r="H206" s="245" t="s">
        <v>2777</v>
      </c>
      <c r="I206" s="101" t="s">
        <v>2776</v>
      </c>
      <c r="J206" s="56" t="s">
        <v>118</v>
      </c>
      <c r="K206" s="224" t="s">
        <v>58</v>
      </c>
      <c r="L206" s="487"/>
      <c r="M206" s="487"/>
    </row>
    <row r="207" spans="1:13" s="32" customFormat="1" ht="10.5" x14ac:dyDescent="0.25">
      <c r="A207" s="236"/>
      <c r="B207" s="239"/>
      <c r="C207" s="279"/>
      <c r="D207" s="239"/>
      <c r="E207" s="100"/>
      <c r="F207" s="104"/>
      <c r="G207" s="58" t="s">
        <v>3837</v>
      </c>
      <c r="H207" s="276"/>
      <c r="I207" s="276"/>
      <c r="J207" s="56" t="s">
        <v>3837</v>
      </c>
      <c r="K207" s="226"/>
      <c r="L207" s="487"/>
      <c r="M207" s="487"/>
    </row>
    <row r="208" spans="1:13" s="32" customFormat="1" ht="10.5" x14ac:dyDescent="0.25">
      <c r="A208" s="236"/>
      <c r="B208" s="239"/>
      <c r="C208" s="279"/>
      <c r="D208" s="239"/>
      <c r="E208" s="236"/>
      <c r="F208" s="239"/>
      <c r="G208" s="58" t="s">
        <v>3836</v>
      </c>
      <c r="H208" s="276"/>
      <c r="I208" s="276"/>
      <c r="J208" s="56" t="s">
        <v>3835</v>
      </c>
      <c r="K208" s="224" t="s">
        <v>764</v>
      </c>
      <c r="L208" s="487"/>
      <c r="M208" s="487"/>
    </row>
    <row r="209" spans="1:13" s="32" customFormat="1" ht="31.5" x14ac:dyDescent="0.25">
      <c r="A209" s="236"/>
      <c r="B209" s="239"/>
      <c r="C209" s="278">
        <v>2</v>
      </c>
      <c r="D209" s="238" t="s">
        <v>120</v>
      </c>
      <c r="E209" s="94" t="s">
        <v>37</v>
      </c>
      <c r="F209" s="95" t="s">
        <v>1958</v>
      </c>
      <c r="G209" s="245" t="s">
        <v>3834</v>
      </c>
      <c r="H209" s="276"/>
      <c r="I209" s="238" t="s">
        <v>120</v>
      </c>
      <c r="J209" s="56" t="s">
        <v>3833</v>
      </c>
      <c r="K209" s="55" t="s">
        <v>3658</v>
      </c>
      <c r="L209" s="487"/>
      <c r="M209" s="487"/>
    </row>
    <row r="210" spans="1:13" s="32" customFormat="1" ht="31.5" x14ac:dyDescent="0.25">
      <c r="A210" s="236"/>
      <c r="B210" s="239"/>
      <c r="C210" s="279"/>
      <c r="D210" s="239"/>
      <c r="E210" s="236"/>
      <c r="F210" s="239"/>
      <c r="G210" s="235" t="s">
        <v>3832</v>
      </c>
      <c r="H210" s="276"/>
      <c r="I210" s="276"/>
      <c r="J210" s="235" t="s">
        <v>3832</v>
      </c>
      <c r="K210" s="224" t="s">
        <v>3831</v>
      </c>
      <c r="L210" s="487"/>
      <c r="M210" s="487"/>
    </row>
    <row r="211" spans="1:13" s="32" customFormat="1" ht="10.5" x14ac:dyDescent="0.25">
      <c r="A211" s="236"/>
      <c r="B211" s="239"/>
      <c r="C211" s="279"/>
      <c r="D211" s="239"/>
      <c r="E211" s="236"/>
      <c r="F211" s="239"/>
      <c r="G211" s="58" t="s">
        <v>3830</v>
      </c>
      <c r="H211" s="276"/>
      <c r="I211" s="276"/>
      <c r="J211" s="56" t="s">
        <v>3830</v>
      </c>
      <c r="K211" s="224" t="s">
        <v>741</v>
      </c>
      <c r="L211" s="487"/>
      <c r="M211" s="487"/>
    </row>
    <row r="212" spans="1:13" s="32" customFormat="1" ht="10.5" x14ac:dyDescent="0.25">
      <c r="A212" s="236"/>
      <c r="B212" s="239"/>
      <c r="C212" s="279"/>
      <c r="D212" s="239"/>
      <c r="E212" s="236"/>
      <c r="F212" s="239"/>
      <c r="G212" s="101" t="s">
        <v>3829</v>
      </c>
      <c r="H212" s="276"/>
      <c r="I212" s="276"/>
      <c r="J212" s="56" t="s">
        <v>3828</v>
      </c>
      <c r="K212" s="226"/>
      <c r="L212" s="487"/>
      <c r="M212" s="487"/>
    </row>
    <row r="213" spans="1:13" s="32" customFormat="1" ht="31.5" x14ac:dyDescent="0.25">
      <c r="A213" s="236"/>
      <c r="B213" s="239"/>
      <c r="C213" s="279"/>
      <c r="D213" s="239"/>
      <c r="E213" s="236"/>
      <c r="F213" s="239"/>
      <c r="G213" s="235" t="s">
        <v>3827</v>
      </c>
      <c r="H213" s="276"/>
      <c r="I213" s="276"/>
      <c r="J213" s="235" t="s">
        <v>3827</v>
      </c>
      <c r="K213" s="224" t="s">
        <v>3658</v>
      </c>
      <c r="L213" s="487"/>
      <c r="M213" s="487"/>
    </row>
    <row r="214" spans="1:13" s="32" customFormat="1" ht="10.5" x14ac:dyDescent="0.25">
      <c r="A214" s="236"/>
      <c r="B214" s="239"/>
      <c r="C214" s="279"/>
      <c r="D214" s="239"/>
      <c r="E214" s="236"/>
      <c r="F214" s="239"/>
      <c r="G214" s="235" t="s">
        <v>3826</v>
      </c>
      <c r="H214" s="276"/>
      <c r="I214" s="276"/>
      <c r="J214" s="235" t="s">
        <v>3826</v>
      </c>
      <c r="K214" s="540" t="s">
        <v>3658</v>
      </c>
      <c r="L214" s="487"/>
      <c r="M214" s="487"/>
    </row>
    <row r="215" spans="1:13" s="32" customFormat="1" ht="10.5" x14ac:dyDescent="0.25">
      <c r="A215" s="236"/>
      <c r="B215" s="239"/>
      <c r="C215" s="279"/>
      <c r="D215" s="239"/>
      <c r="E215" s="236"/>
      <c r="F215" s="239"/>
      <c r="G215" s="56" t="s">
        <v>3825</v>
      </c>
      <c r="H215" s="276"/>
      <c r="I215" s="276"/>
      <c r="J215" s="56" t="s">
        <v>3825</v>
      </c>
      <c r="K215" s="541"/>
      <c r="L215" s="487"/>
      <c r="M215" s="487"/>
    </row>
    <row r="216" spans="1:13" s="32" customFormat="1" ht="21" x14ac:dyDescent="0.25">
      <c r="A216" s="236"/>
      <c r="B216" s="239"/>
      <c r="C216" s="279"/>
      <c r="D216" s="239"/>
      <c r="E216" s="236"/>
      <c r="F216" s="239"/>
      <c r="G216" s="56" t="s">
        <v>3824</v>
      </c>
      <c r="H216" s="276"/>
      <c r="I216" s="276"/>
      <c r="J216" s="56" t="s">
        <v>3824</v>
      </c>
      <c r="K216" s="542"/>
      <c r="L216" s="487"/>
      <c r="M216" s="487"/>
    </row>
    <row r="217" spans="1:13" s="32" customFormat="1" ht="21" x14ac:dyDescent="0.25">
      <c r="A217" s="236"/>
      <c r="B217" s="239"/>
      <c r="C217" s="279"/>
      <c r="D217" s="239"/>
      <c r="E217" s="236"/>
      <c r="F217" s="239"/>
      <c r="G217" s="56" t="s">
        <v>3823</v>
      </c>
      <c r="H217" s="276"/>
      <c r="I217" s="276"/>
      <c r="J217" s="56" t="s">
        <v>3823</v>
      </c>
      <c r="K217" s="55" t="s">
        <v>3328</v>
      </c>
      <c r="L217" s="487"/>
      <c r="M217" s="487"/>
    </row>
    <row r="218" spans="1:13" s="32" customFormat="1" ht="21" x14ac:dyDescent="0.25">
      <c r="A218" s="236"/>
      <c r="B218" s="239"/>
      <c r="C218" s="279"/>
      <c r="D218" s="239"/>
      <c r="E218" s="236"/>
      <c r="F218" s="239"/>
      <c r="G218" s="245" t="s">
        <v>3822</v>
      </c>
      <c r="H218" s="276"/>
      <c r="I218" s="276"/>
      <c r="J218" s="56" t="s">
        <v>3822</v>
      </c>
      <c r="K218" s="224" t="s">
        <v>886</v>
      </c>
      <c r="L218" s="487"/>
      <c r="M218" s="487"/>
    </row>
    <row r="219" spans="1:13" s="32" customFormat="1" ht="21" x14ac:dyDescent="0.25">
      <c r="A219" s="236"/>
      <c r="B219" s="239"/>
      <c r="C219" s="279"/>
      <c r="D219" s="239"/>
      <c r="E219" s="236"/>
      <c r="F219" s="239"/>
      <c r="G219" s="58" t="s">
        <v>3821</v>
      </c>
      <c r="H219" s="276"/>
      <c r="I219" s="276"/>
      <c r="J219" s="56" t="s">
        <v>3820</v>
      </c>
      <c r="K219" s="55" t="s">
        <v>1619</v>
      </c>
      <c r="L219" s="487"/>
      <c r="M219" s="487"/>
    </row>
    <row r="220" spans="1:13" s="32" customFormat="1" ht="10.5" x14ac:dyDescent="0.25">
      <c r="A220" s="236"/>
      <c r="B220" s="239"/>
      <c r="C220" s="279"/>
      <c r="D220" s="239"/>
      <c r="E220" s="236"/>
      <c r="F220" s="239"/>
      <c r="G220" s="58" t="s">
        <v>3819</v>
      </c>
      <c r="H220" s="276"/>
      <c r="I220" s="276"/>
      <c r="J220" s="56" t="s">
        <v>3818</v>
      </c>
      <c r="K220" s="540" t="s">
        <v>3658</v>
      </c>
      <c r="L220" s="487"/>
      <c r="M220" s="487"/>
    </row>
    <row r="221" spans="1:13" s="32" customFormat="1" ht="10.5" x14ac:dyDescent="0.25">
      <c r="A221" s="236"/>
      <c r="B221" s="239"/>
      <c r="C221" s="279"/>
      <c r="D221" s="239"/>
      <c r="E221" s="236"/>
      <c r="F221" s="239"/>
      <c r="G221" s="58" t="s">
        <v>3817</v>
      </c>
      <c r="H221" s="276"/>
      <c r="I221" s="276"/>
      <c r="J221" s="56" t="s">
        <v>3816</v>
      </c>
      <c r="K221" s="541"/>
      <c r="L221" s="487"/>
      <c r="M221" s="487"/>
    </row>
    <row r="222" spans="1:13" s="32" customFormat="1" ht="10.5" x14ac:dyDescent="0.25">
      <c r="A222" s="236"/>
      <c r="B222" s="239"/>
      <c r="C222" s="279"/>
      <c r="D222" s="239"/>
      <c r="E222" s="100"/>
      <c r="F222" s="104"/>
      <c r="G222" s="245" t="s">
        <v>3815</v>
      </c>
      <c r="H222" s="276"/>
      <c r="I222" s="276"/>
      <c r="J222" s="235" t="s">
        <v>3814</v>
      </c>
      <c r="K222" s="542"/>
      <c r="L222" s="487"/>
      <c r="M222" s="487"/>
    </row>
    <row r="223" spans="1:13" s="32" customFormat="1" ht="31.5" x14ac:dyDescent="0.25">
      <c r="A223" s="236"/>
      <c r="B223" s="239"/>
      <c r="C223" s="279"/>
      <c r="D223" s="239"/>
      <c r="E223" s="236"/>
      <c r="F223" s="239"/>
      <c r="G223" s="58" t="s">
        <v>3813</v>
      </c>
      <c r="H223" s="276"/>
      <c r="I223" s="276"/>
      <c r="J223" s="235" t="s">
        <v>3812</v>
      </c>
      <c r="K223" s="224" t="s">
        <v>3811</v>
      </c>
      <c r="L223" s="487"/>
      <c r="M223" s="487"/>
    </row>
    <row r="224" spans="1:13" s="32" customFormat="1" ht="21" x14ac:dyDescent="0.25">
      <c r="A224" s="236"/>
      <c r="B224" s="239"/>
      <c r="C224" s="279"/>
      <c r="D224" s="239"/>
      <c r="E224" s="236"/>
      <c r="F224" s="239"/>
      <c r="G224" s="56" t="s">
        <v>3810</v>
      </c>
      <c r="H224" s="276"/>
      <c r="I224" s="276"/>
      <c r="J224" s="56" t="s">
        <v>3810</v>
      </c>
      <c r="K224" s="55" t="s">
        <v>1619</v>
      </c>
      <c r="L224" s="487"/>
      <c r="M224" s="487"/>
    </row>
    <row r="225" spans="1:13" s="32" customFormat="1" ht="10.5" x14ac:dyDescent="0.25">
      <c r="A225" s="236"/>
      <c r="B225" s="239"/>
      <c r="C225" s="279"/>
      <c r="D225" s="239"/>
      <c r="E225" s="235" t="s">
        <v>43</v>
      </c>
      <c r="F225" s="556" t="s">
        <v>1951</v>
      </c>
      <c r="G225" s="277" t="s">
        <v>3809</v>
      </c>
      <c r="H225" s="276"/>
      <c r="I225" s="276"/>
      <c r="J225" s="56" t="s">
        <v>3808</v>
      </c>
      <c r="K225" s="55" t="s">
        <v>3328</v>
      </c>
      <c r="L225" s="487"/>
      <c r="M225" s="487"/>
    </row>
    <row r="226" spans="1:13" s="32" customFormat="1" ht="10.5" x14ac:dyDescent="0.25">
      <c r="A226" s="236"/>
      <c r="B226" s="239"/>
      <c r="C226" s="279"/>
      <c r="D226" s="239"/>
      <c r="E226" s="237"/>
      <c r="F226" s="558"/>
      <c r="G226" s="56" t="s">
        <v>3807</v>
      </c>
      <c r="H226" s="276"/>
      <c r="I226" s="276"/>
      <c r="J226" s="56" t="s">
        <v>3807</v>
      </c>
      <c r="K226" s="55" t="s">
        <v>1619</v>
      </c>
      <c r="L226" s="487"/>
      <c r="M226" s="487"/>
    </row>
    <row r="227" spans="1:13" s="32" customFormat="1" ht="10.5" x14ac:dyDescent="0.25">
      <c r="A227" s="236"/>
      <c r="B227" s="239"/>
      <c r="C227" s="279"/>
      <c r="D227" s="239"/>
      <c r="E227" s="235" t="s">
        <v>83</v>
      </c>
      <c r="F227" s="238" t="s">
        <v>1948</v>
      </c>
      <c r="G227" s="58" t="s">
        <v>2769</v>
      </c>
      <c r="H227" s="276"/>
      <c r="I227" s="276"/>
      <c r="J227" s="56" t="s">
        <v>2769</v>
      </c>
      <c r="K227" s="224" t="s">
        <v>122</v>
      </c>
      <c r="L227" s="487"/>
      <c r="M227" s="487"/>
    </row>
    <row r="228" spans="1:13" s="32" customFormat="1" ht="10.5" x14ac:dyDescent="0.25">
      <c r="A228" s="236"/>
      <c r="B228" s="239"/>
      <c r="C228" s="279"/>
      <c r="D228" s="239"/>
      <c r="E228" s="235" t="s">
        <v>48</v>
      </c>
      <c r="F228" s="238" t="s">
        <v>1056</v>
      </c>
      <c r="G228" s="58" t="s">
        <v>1057</v>
      </c>
      <c r="H228" s="276"/>
      <c r="I228" s="276"/>
      <c r="J228" s="56" t="s">
        <v>1057</v>
      </c>
      <c r="K228" s="540" t="s">
        <v>3394</v>
      </c>
      <c r="L228" s="487"/>
      <c r="M228" s="487"/>
    </row>
    <row r="229" spans="1:13" s="32" customFormat="1" ht="10.5" x14ac:dyDescent="0.25">
      <c r="A229" s="236"/>
      <c r="B229" s="239"/>
      <c r="C229" s="279"/>
      <c r="D229" s="239"/>
      <c r="E229" s="236"/>
      <c r="F229" s="239"/>
      <c r="G229" s="58" t="s">
        <v>1058</v>
      </c>
      <c r="H229" s="276"/>
      <c r="I229" s="276"/>
      <c r="J229" s="56" t="s">
        <v>1058</v>
      </c>
      <c r="K229" s="542"/>
      <c r="L229" s="487"/>
      <c r="M229" s="487"/>
    </row>
    <row r="230" spans="1:13" s="32" customFormat="1" ht="10.5" x14ac:dyDescent="0.25">
      <c r="A230" s="236"/>
      <c r="B230" s="239"/>
      <c r="C230" s="279"/>
      <c r="D230" s="239"/>
      <c r="E230" s="100"/>
      <c r="F230" s="104"/>
      <c r="G230" s="58" t="s">
        <v>3806</v>
      </c>
      <c r="H230" s="276"/>
      <c r="I230" s="276"/>
      <c r="J230" s="56" t="s">
        <v>3806</v>
      </c>
      <c r="K230" s="540" t="s">
        <v>3805</v>
      </c>
      <c r="L230" s="487"/>
      <c r="M230" s="487"/>
    </row>
    <row r="231" spans="1:13" s="32" customFormat="1" ht="10.5" x14ac:dyDescent="0.25">
      <c r="A231" s="236"/>
      <c r="B231" s="239"/>
      <c r="C231" s="279"/>
      <c r="D231" s="239"/>
      <c r="E231" s="236"/>
      <c r="F231" s="239"/>
      <c r="G231" s="277" t="s">
        <v>3281</v>
      </c>
      <c r="H231" s="276"/>
      <c r="I231" s="276"/>
      <c r="J231" s="56" t="s">
        <v>3281</v>
      </c>
      <c r="K231" s="541"/>
      <c r="L231" s="487"/>
      <c r="M231" s="487"/>
    </row>
    <row r="232" spans="1:13" s="32" customFormat="1" ht="10.5" x14ac:dyDescent="0.25">
      <c r="A232" s="236"/>
      <c r="B232" s="239"/>
      <c r="C232" s="279"/>
      <c r="D232" s="239"/>
      <c r="E232" s="236"/>
      <c r="F232" s="239"/>
      <c r="G232" s="277" t="s">
        <v>3277</v>
      </c>
      <c r="H232" s="276"/>
      <c r="I232" s="276"/>
      <c r="J232" s="56" t="s">
        <v>3277</v>
      </c>
      <c r="K232" s="541"/>
      <c r="L232" s="487"/>
      <c r="M232" s="487"/>
    </row>
    <row r="233" spans="1:13" s="32" customFormat="1" ht="21" x14ac:dyDescent="0.25">
      <c r="A233" s="236"/>
      <c r="B233" s="239"/>
      <c r="C233" s="279"/>
      <c r="D233" s="239"/>
      <c r="E233" s="236"/>
      <c r="F233" s="239"/>
      <c r="G233" s="277" t="s">
        <v>3161</v>
      </c>
      <c r="H233" s="276"/>
      <c r="I233" s="276"/>
      <c r="J233" s="56" t="s">
        <v>3161</v>
      </c>
      <c r="K233" s="541"/>
      <c r="L233" s="487"/>
      <c r="M233" s="487"/>
    </row>
    <row r="234" spans="1:13" s="32" customFormat="1" ht="10.5" x14ac:dyDescent="0.25">
      <c r="A234" s="236"/>
      <c r="B234" s="239"/>
      <c r="C234" s="279"/>
      <c r="D234" s="239"/>
      <c r="E234" s="236"/>
      <c r="F234" s="239"/>
      <c r="G234" s="277" t="s">
        <v>3279</v>
      </c>
      <c r="H234" s="276"/>
      <c r="I234" s="276"/>
      <c r="J234" s="56" t="s">
        <v>3279</v>
      </c>
      <c r="K234" s="541"/>
      <c r="L234" s="487"/>
      <c r="M234" s="487"/>
    </row>
    <row r="235" spans="1:13" s="32" customFormat="1" ht="10.5" x14ac:dyDescent="0.25">
      <c r="A235" s="236"/>
      <c r="B235" s="239"/>
      <c r="C235" s="279"/>
      <c r="D235" s="239"/>
      <c r="E235" s="236"/>
      <c r="F235" s="239"/>
      <c r="G235" s="277" t="s">
        <v>3804</v>
      </c>
      <c r="H235" s="276"/>
      <c r="I235" s="276"/>
      <c r="J235" s="56" t="s">
        <v>3804</v>
      </c>
      <c r="K235" s="541"/>
      <c r="L235" s="487"/>
      <c r="M235" s="487"/>
    </row>
    <row r="236" spans="1:13" s="32" customFormat="1" ht="10.5" x14ac:dyDescent="0.25">
      <c r="A236" s="236"/>
      <c r="B236" s="239"/>
      <c r="C236" s="279"/>
      <c r="D236" s="239"/>
      <c r="E236" s="236"/>
      <c r="F236" s="239"/>
      <c r="G236" s="101" t="s">
        <v>3803</v>
      </c>
      <c r="H236" s="276"/>
      <c r="I236" s="276"/>
      <c r="J236" s="56" t="s">
        <v>2735</v>
      </c>
      <c r="K236" s="541"/>
      <c r="L236" s="487"/>
      <c r="M236" s="487"/>
    </row>
    <row r="237" spans="1:13" s="32" customFormat="1" ht="10.5" x14ac:dyDescent="0.25">
      <c r="A237" s="236"/>
      <c r="B237" s="239"/>
      <c r="C237" s="279"/>
      <c r="D237" s="239"/>
      <c r="E237" s="236"/>
      <c r="F237" s="239"/>
      <c r="G237" s="56" t="s">
        <v>3802</v>
      </c>
      <c r="H237" s="276"/>
      <c r="I237" s="276"/>
      <c r="J237" s="56" t="s">
        <v>3802</v>
      </c>
      <c r="K237" s="541"/>
      <c r="L237" s="487"/>
      <c r="M237" s="487"/>
    </row>
    <row r="238" spans="1:13" s="32" customFormat="1" ht="42" customHeight="1" x14ac:dyDescent="0.25">
      <c r="A238" s="236"/>
      <c r="B238" s="239"/>
      <c r="C238" s="279"/>
      <c r="D238" s="239"/>
      <c r="E238" s="236"/>
      <c r="F238" s="239"/>
      <c r="G238" s="277" t="s">
        <v>3801</v>
      </c>
      <c r="H238" s="276"/>
      <c r="I238" s="276"/>
      <c r="J238" s="56" t="s">
        <v>3801</v>
      </c>
      <c r="K238" s="55" t="s">
        <v>3800</v>
      </c>
      <c r="L238" s="487"/>
      <c r="M238" s="487"/>
    </row>
    <row r="239" spans="1:13" s="32" customFormat="1" ht="42" customHeight="1" x14ac:dyDescent="0.25">
      <c r="A239" s="236"/>
      <c r="B239" s="239"/>
      <c r="C239" s="279"/>
      <c r="D239" s="239"/>
      <c r="E239" s="236"/>
      <c r="F239" s="239"/>
      <c r="G239" s="277" t="s">
        <v>3799</v>
      </c>
      <c r="H239" s="276"/>
      <c r="I239" s="276"/>
      <c r="J239" s="56" t="s">
        <v>3799</v>
      </c>
      <c r="K239" s="55" t="s">
        <v>3798</v>
      </c>
      <c r="L239" s="487"/>
      <c r="M239" s="487"/>
    </row>
    <row r="240" spans="1:13" s="32" customFormat="1" ht="31.5" x14ac:dyDescent="0.25">
      <c r="A240" s="236"/>
      <c r="B240" s="239"/>
      <c r="C240" s="279"/>
      <c r="D240" s="239"/>
      <c r="E240" s="236"/>
      <c r="F240" s="239"/>
      <c r="G240" s="58" t="s">
        <v>3797</v>
      </c>
      <c r="H240" s="276"/>
      <c r="I240" s="276"/>
      <c r="J240" s="235" t="s">
        <v>3797</v>
      </c>
      <c r="K240" s="224" t="s">
        <v>3658</v>
      </c>
      <c r="L240" s="487"/>
      <c r="M240" s="487"/>
    </row>
    <row r="241" spans="1:13" s="32" customFormat="1" ht="10.5" x14ac:dyDescent="0.25">
      <c r="A241" s="236"/>
      <c r="B241" s="239"/>
      <c r="C241" s="279"/>
      <c r="D241" s="239"/>
      <c r="E241" s="236"/>
      <c r="F241" s="239"/>
      <c r="G241" s="58" t="s">
        <v>3796</v>
      </c>
      <c r="H241" s="276"/>
      <c r="I241" s="276"/>
      <c r="J241" s="56" t="s">
        <v>2730</v>
      </c>
      <c r="K241" s="55" t="s">
        <v>1619</v>
      </c>
      <c r="L241" s="487"/>
      <c r="M241" s="487"/>
    </row>
    <row r="242" spans="1:13" s="32" customFormat="1" ht="10.5" x14ac:dyDescent="0.25">
      <c r="A242" s="236"/>
      <c r="B242" s="239"/>
      <c r="C242" s="279"/>
      <c r="D242" s="239"/>
      <c r="E242" s="236"/>
      <c r="F242" s="239"/>
      <c r="G242" s="277" t="s">
        <v>3795</v>
      </c>
      <c r="H242" s="276"/>
      <c r="I242" s="276"/>
      <c r="J242" s="56" t="s">
        <v>3795</v>
      </c>
      <c r="K242" s="224" t="s">
        <v>884</v>
      </c>
      <c r="L242" s="487"/>
      <c r="M242" s="487"/>
    </row>
    <row r="243" spans="1:13" s="32" customFormat="1" ht="10.5" x14ac:dyDescent="0.25">
      <c r="A243" s="236"/>
      <c r="B243" s="239"/>
      <c r="C243" s="279"/>
      <c r="D243" s="239"/>
      <c r="E243" s="236"/>
      <c r="F243" s="239"/>
      <c r="G243" s="277" t="s">
        <v>3794</v>
      </c>
      <c r="H243" s="276"/>
      <c r="I243" s="276"/>
      <c r="J243" s="56" t="s">
        <v>3793</v>
      </c>
      <c r="K243" s="226"/>
      <c r="L243" s="487"/>
      <c r="M243" s="487"/>
    </row>
    <row r="244" spans="1:13" s="32" customFormat="1" ht="10.5" x14ac:dyDescent="0.25">
      <c r="A244" s="236"/>
      <c r="B244" s="239"/>
      <c r="C244" s="279"/>
      <c r="D244" s="239"/>
      <c r="E244" s="235" t="s">
        <v>180</v>
      </c>
      <c r="F244" s="238" t="s">
        <v>2768</v>
      </c>
      <c r="G244" s="277" t="s">
        <v>1060</v>
      </c>
      <c r="H244" s="276"/>
      <c r="I244" s="276"/>
      <c r="J244" s="56" t="s">
        <v>1060</v>
      </c>
      <c r="K244" s="540" t="s">
        <v>3394</v>
      </c>
      <c r="L244" s="487"/>
      <c r="M244" s="487"/>
    </row>
    <row r="245" spans="1:13" s="32" customFormat="1" ht="10.5" x14ac:dyDescent="0.25">
      <c r="A245" s="236"/>
      <c r="B245" s="239"/>
      <c r="C245" s="279"/>
      <c r="D245" s="239"/>
      <c r="E245" s="99"/>
      <c r="F245" s="297"/>
      <c r="G245" s="58" t="s">
        <v>1058</v>
      </c>
      <c r="H245" s="276"/>
      <c r="I245" s="276"/>
      <c r="J245" s="56" t="s">
        <v>1058</v>
      </c>
      <c r="K245" s="542"/>
      <c r="L245" s="487"/>
      <c r="M245" s="487"/>
    </row>
    <row r="246" spans="1:13" s="32" customFormat="1" ht="31.5" x14ac:dyDescent="0.25">
      <c r="A246" s="236"/>
      <c r="B246" s="239"/>
      <c r="C246" s="279"/>
      <c r="D246" s="239"/>
      <c r="E246" s="236"/>
      <c r="F246" s="239"/>
      <c r="G246" s="245" t="s">
        <v>3792</v>
      </c>
      <c r="H246" s="276"/>
      <c r="I246" s="276"/>
      <c r="J246" s="235" t="s">
        <v>3791</v>
      </c>
      <c r="K246" s="224" t="s">
        <v>3658</v>
      </c>
      <c r="L246" s="487"/>
      <c r="M246" s="487"/>
    </row>
    <row r="247" spans="1:13" s="32" customFormat="1" ht="10.5" x14ac:dyDescent="0.25">
      <c r="A247" s="236"/>
      <c r="B247" s="239"/>
      <c r="C247" s="279"/>
      <c r="D247" s="239"/>
      <c r="E247" s="235" t="s">
        <v>124</v>
      </c>
      <c r="F247" s="238" t="s">
        <v>1059</v>
      </c>
      <c r="G247" s="58" t="s">
        <v>1060</v>
      </c>
      <c r="H247" s="276"/>
      <c r="I247" s="276"/>
      <c r="J247" s="56" t="s">
        <v>1060</v>
      </c>
      <c r="K247" s="540" t="s">
        <v>3394</v>
      </c>
      <c r="L247" s="487"/>
      <c r="M247" s="487"/>
    </row>
    <row r="248" spans="1:13" s="32" customFormat="1" ht="10.5" x14ac:dyDescent="0.25">
      <c r="A248" s="236"/>
      <c r="B248" s="239"/>
      <c r="C248" s="279"/>
      <c r="D248" s="239"/>
      <c r="E248" s="236"/>
      <c r="F248" s="297"/>
      <c r="G248" s="58" t="s">
        <v>1058</v>
      </c>
      <c r="H248" s="276"/>
      <c r="I248" s="276"/>
      <c r="J248" s="56" t="s">
        <v>1058</v>
      </c>
      <c r="K248" s="542"/>
      <c r="L248" s="487"/>
      <c r="M248" s="487"/>
    </row>
    <row r="249" spans="1:13" s="32" customFormat="1" ht="10.5" x14ac:dyDescent="0.25">
      <c r="A249" s="236"/>
      <c r="B249" s="239"/>
      <c r="C249" s="279"/>
      <c r="D249" s="239"/>
      <c r="E249" s="94" t="s">
        <v>900</v>
      </c>
      <c r="F249" s="95" t="s">
        <v>1864</v>
      </c>
      <c r="G249" s="58" t="s">
        <v>3790</v>
      </c>
      <c r="H249" s="276"/>
      <c r="I249" s="276"/>
      <c r="J249" s="56" t="s">
        <v>3790</v>
      </c>
      <c r="K249" s="224" t="s">
        <v>1143</v>
      </c>
      <c r="L249" s="487"/>
      <c r="M249" s="487"/>
    </row>
    <row r="250" spans="1:13" s="32" customFormat="1" ht="10.5" x14ac:dyDescent="0.25">
      <c r="A250" s="236"/>
      <c r="B250" s="239"/>
      <c r="C250" s="279"/>
      <c r="D250" s="239"/>
      <c r="E250" s="236"/>
      <c r="F250" s="239"/>
      <c r="G250" s="58" t="s">
        <v>3789</v>
      </c>
      <c r="H250" s="276"/>
      <c r="I250" s="236"/>
      <c r="J250" s="58" t="s">
        <v>3789</v>
      </c>
      <c r="K250" s="224" t="s">
        <v>886</v>
      </c>
      <c r="L250" s="487"/>
      <c r="M250" s="487"/>
    </row>
    <row r="251" spans="1:13" s="32" customFormat="1" ht="10.5" x14ac:dyDescent="0.25">
      <c r="A251" s="236"/>
      <c r="B251" s="239"/>
      <c r="C251" s="279"/>
      <c r="D251" s="239"/>
      <c r="E251" s="236"/>
      <c r="F251" s="239"/>
      <c r="G251" s="58" t="s">
        <v>3788</v>
      </c>
      <c r="H251" s="276"/>
      <c r="I251" s="276"/>
      <c r="J251" s="237" t="s">
        <v>3788</v>
      </c>
      <c r="K251" s="540" t="s">
        <v>3787</v>
      </c>
      <c r="L251" s="487"/>
      <c r="M251" s="487"/>
    </row>
    <row r="252" spans="1:13" s="32" customFormat="1" ht="10.5" x14ac:dyDescent="0.25">
      <c r="A252" s="236"/>
      <c r="B252" s="239"/>
      <c r="C252" s="279"/>
      <c r="D252" s="239"/>
      <c r="E252" s="236"/>
      <c r="F252" s="239"/>
      <c r="G252" s="58" t="s">
        <v>3786</v>
      </c>
      <c r="H252" s="276"/>
      <c r="I252" s="276"/>
      <c r="J252" s="237" t="s">
        <v>3786</v>
      </c>
      <c r="K252" s="542"/>
      <c r="L252" s="487"/>
      <c r="M252" s="487"/>
    </row>
    <row r="253" spans="1:13" s="315" customFormat="1" ht="31.5" x14ac:dyDescent="0.25">
      <c r="A253" s="236"/>
      <c r="B253" s="239"/>
      <c r="C253" s="279"/>
      <c r="D253" s="239"/>
      <c r="E253" s="236"/>
      <c r="F253" s="239"/>
      <c r="G253" s="245" t="s">
        <v>3770</v>
      </c>
      <c r="H253" s="276"/>
      <c r="I253" s="276"/>
      <c r="J253" s="58" t="s">
        <v>3785</v>
      </c>
      <c r="K253" s="224" t="s">
        <v>3658</v>
      </c>
      <c r="L253" s="487"/>
      <c r="M253" s="487"/>
    </row>
    <row r="254" spans="1:13" s="315" customFormat="1" ht="10.5" x14ac:dyDescent="0.25">
      <c r="A254" s="236"/>
      <c r="B254" s="239"/>
      <c r="C254" s="279"/>
      <c r="D254" s="239"/>
      <c r="E254" s="236"/>
      <c r="F254" s="239"/>
      <c r="G254" s="58" t="s">
        <v>3784</v>
      </c>
      <c r="H254" s="276"/>
      <c r="I254" s="276"/>
      <c r="J254" s="58" t="s">
        <v>3784</v>
      </c>
      <c r="K254" s="55" t="s">
        <v>774</v>
      </c>
      <c r="L254" s="487"/>
      <c r="M254" s="487"/>
    </row>
    <row r="255" spans="1:13" s="32" customFormat="1" ht="21" x14ac:dyDescent="0.25">
      <c r="A255" s="236"/>
      <c r="B255" s="239"/>
      <c r="C255" s="279"/>
      <c r="D255" s="108"/>
      <c r="E255" s="236"/>
      <c r="F255" s="239"/>
      <c r="G255" s="58" t="s">
        <v>3783</v>
      </c>
      <c r="H255" s="276"/>
      <c r="I255" s="128"/>
      <c r="J255" s="56" t="s">
        <v>3783</v>
      </c>
      <c r="K255" s="224" t="s">
        <v>886</v>
      </c>
      <c r="L255" s="487"/>
      <c r="M255" s="487"/>
    </row>
    <row r="256" spans="1:13" s="32" customFormat="1" ht="21" x14ac:dyDescent="0.25">
      <c r="A256" s="236"/>
      <c r="B256" s="239"/>
      <c r="C256" s="279"/>
      <c r="D256" s="239"/>
      <c r="E256" s="236"/>
      <c r="F256" s="239"/>
      <c r="G256" s="58" t="s">
        <v>3782</v>
      </c>
      <c r="H256" s="276"/>
      <c r="I256" s="236"/>
      <c r="J256" s="56" t="s">
        <v>3782</v>
      </c>
      <c r="K256" s="224" t="s">
        <v>886</v>
      </c>
      <c r="L256" s="487"/>
      <c r="M256" s="487"/>
    </row>
    <row r="257" spans="1:13" s="32" customFormat="1" ht="31.5" x14ac:dyDescent="0.25">
      <c r="A257" s="236"/>
      <c r="B257" s="239"/>
      <c r="C257" s="279"/>
      <c r="D257" s="239"/>
      <c r="E257" s="236"/>
      <c r="F257" s="239"/>
      <c r="G257" s="58" t="s">
        <v>3781</v>
      </c>
      <c r="H257" s="276"/>
      <c r="I257" s="236"/>
      <c r="J257" s="237" t="s">
        <v>3781</v>
      </c>
      <c r="K257" s="55" t="s">
        <v>3658</v>
      </c>
      <c r="L257" s="487"/>
      <c r="M257" s="487"/>
    </row>
    <row r="258" spans="1:13" s="32" customFormat="1" ht="10.5" x14ac:dyDescent="0.25">
      <c r="A258" s="236"/>
      <c r="B258" s="239"/>
      <c r="C258" s="279"/>
      <c r="D258" s="239"/>
      <c r="E258" s="236"/>
      <c r="F258" s="239"/>
      <c r="G258" s="58" t="s">
        <v>3780</v>
      </c>
      <c r="H258" s="276"/>
      <c r="I258" s="276"/>
      <c r="J258" s="237" t="s">
        <v>3779</v>
      </c>
      <c r="K258" s="224" t="s">
        <v>886</v>
      </c>
      <c r="L258" s="487"/>
      <c r="M258" s="487"/>
    </row>
    <row r="259" spans="1:13" s="32" customFormat="1" ht="10.5" x14ac:dyDescent="0.25">
      <c r="A259" s="236"/>
      <c r="B259" s="239"/>
      <c r="C259" s="279"/>
      <c r="D259" s="239"/>
      <c r="E259" s="236"/>
      <c r="F259" s="239"/>
      <c r="G259" s="58" t="s">
        <v>3778</v>
      </c>
      <c r="H259" s="276"/>
      <c r="I259" s="276"/>
      <c r="J259" s="56" t="s">
        <v>3777</v>
      </c>
      <c r="K259" s="224" t="s">
        <v>886</v>
      </c>
      <c r="L259" s="487"/>
      <c r="M259" s="487"/>
    </row>
    <row r="260" spans="1:13" s="32" customFormat="1" ht="10.5" x14ac:dyDescent="0.25">
      <c r="A260" s="236"/>
      <c r="B260" s="239"/>
      <c r="C260" s="279"/>
      <c r="D260" s="239"/>
      <c r="E260" s="235" t="s">
        <v>835</v>
      </c>
      <c r="F260" s="238" t="s">
        <v>3776</v>
      </c>
      <c r="G260" s="58" t="s">
        <v>3775</v>
      </c>
      <c r="H260" s="276"/>
      <c r="I260" s="276"/>
      <c r="J260" s="56" t="s">
        <v>3775</v>
      </c>
      <c r="K260" s="224" t="s">
        <v>1143</v>
      </c>
      <c r="L260" s="487"/>
      <c r="M260" s="487"/>
    </row>
    <row r="261" spans="1:13" s="32" customFormat="1" ht="10.5" x14ac:dyDescent="0.25">
      <c r="A261" s="236"/>
      <c r="B261" s="239"/>
      <c r="C261" s="279"/>
      <c r="D261" s="239"/>
      <c r="E261" s="99"/>
      <c r="F261" s="297"/>
      <c r="G261" s="58" t="s">
        <v>3774</v>
      </c>
      <c r="H261" s="276"/>
      <c r="I261" s="276"/>
      <c r="J261" s="56" t="s">
        <v>3774</v>
      </c>
      <c r="K261" s="225"/>
      <c r="L261" s="487"/>
      <c r="M261" s="487"/>
    </row>
    <row r="262" spans="1:13" s="32" customFormat="1" ht="10.5" x14ac:dyDescent="0.25">
      <c r="A262" s="236"/>
      <c r="B262" s="239"/>
      <c r="C262" s="279"/>
      <c r="D262" s="239"/>
      <c r="E262" s="100"/>
      <c r="F262" s="104"/>
      <c r="G262" s="101" t="s">
        <v>3773</v>
      </c>
      <c r="H262" s="276"/>
      <c r="I262" s="276"/>
      <c r="J262" s="56" t="s">
        <v>3772</v>
      </c>
      <c r="K262" s="224" t="s">
        <v>1619</v>
      </c>
      <c r="L262" s="487"/>
      <c r="M262" s="487"/>
    </row>
    <row r="263" spans="1:13" s="32" customFormat="1" ht="10.5" x14ac:dyDescent="0.25">
      <c r="A263" s="236"/>
      <c r="B263" s="239"/>
      <c r="C263" s="279"/>
      <c r="D263" s="239"/>
      <c r="E263" s="100"/>
      <c r="F263" s="104"/>
      <c r="G263" s="56" t="s">
        <v>3771</v>
      </c>
      <c r="H263" s="276"/>
      <c r="I263" s="276"/>
      <c r="J263" s="56" t="s">
        <v>3771</v>
      </c>
      <c r="K263" s="225"/>
      <c r="L263" s="487"/>
      <c r="M263" s="487"/>
    </row>
    <row r="264" spans="1:13" s="32" customFormat="1" ht="10.5" x14ac:dyDescent="0.25">
      <c r="A264" s="236"/>
      <c r="B264" s="239"/>
      <c r="C264" s="279"/>
      <c r="D264" s="239"/>
      <c r="E264" s="236"/>
      <c r="F264" s="239"/>
      <c r="G264" s="58" t="s">
        <v>3770</v>
      </c>
      <c r="H264" s="276"/>
      <c r="I264" s="276"/>
      <c r="J264" s="56" t="s">
        <v>3769</v>
      </c>
      <c r="K264" s="55" t="s">
        <v>75</v>
      </c>
      <c r="L264" s="487"/>
      <c r="M264" s="487"/>
    </row>
    <row r="265" spans="1:13" s="32" customFormat="1" ht="10.5" x14ac:dyDescent="0.25">
      <c r="A265" s="236"/>
      <c r="B265" s="239"/>
      <c r="C265" s="279"/>
      <c r="D265" s="239"/>
      <c r="E265" s="236"/>
      <c r="F265" s="239"/>
      <c r="G265" s="58" t="s">
        <v>3768</v>
      </c>
      <c r="H265" s="276"/>
      <c r="I265" s="276"/>
      <c r="J265" s="56" t="s">
        <v>3767</v>
      </c>
      <c r="K265" s="224" t="s">
        <v>1143</v>
      </c>
      <c r="L265" s="487"/>
      <c r="M265" s="487"/>
    </row>
    <row r="266" spans="1:13" s="32" customFormat="1" ht="10.5" x14ac:dyDescent="0.25">
      <c r="A266" s="236"/>
      <c r="B266" s="239"/>
      <c r="C266" s="279"/>
      <c r="D266" s="239"/>
      <c r="E266" s="237"/>
      <c r="F266" s="240"/>
      <c r="G266" s="245" t="s">
        <v>3766</v>
      </c>
      <c r="H266" s="276"/>
      <c r="I266" s="276"/>
      <c r="J266" s="96" t="s">
        <v>3766</v>
      </c>
      <c r="K266" s="224" t="s">
        <v>741</v>
      </c>
      <c r="L266" s="487"/>
      <c r="M266" s="487"/>
    </row>
    <row r="267" spans="1:13" s="32" customFormat="1" ht="10.5" x14ac:dyDescent="0.25">
      <c r="A267" s="236"/>
      <c r="B267" s="239"/>
      <c r="C267" s="279"/>
      <c r="D267" s="239"/>
      <c r="E267" s="236" t="s">
        <v>858</v>
      </c>
      <c r="F267" s="239" t="s">
        <v>3765</v>
      </c>
      <c r="G267" s="101" t="s">
        <v>3764</v>
      </c>
      <c r="H267" s="276"/>
      <c r="I267" s="276"/>
      <c r="J267" s="96" t="s">
        <v>3763</v>
      </c>
      <c r="K267" s="224" t="s">
        <v>886</v>
      </c>
      <c r="L267" s="487"/>
      <c r="M267" s="487"/>
    </row>
    <row r="268" spans="1:13" s="32" customFormat="1" ht="10.5" x14ac:dyDescent="0.25">
      <c r="A268" s="236"/>
      <c r="B268" s="239"/>
      <c r="C268" s="279"/>
      <c r="D268" s="239"/>
      <c r="E268" s="236"/>
      <c r="F268" s="239"/>
      <c r="G268" s="101" t="s">
        <v>3762</v>
      </c>
      <c r="H268" s="276"/>
      <c r="I268" s="276"/>
      <c r="J268" s="96" t="s">
        <v>3761</v>
      </c>
      <c r="K268" s="224" t="s">
        <v>886</v>
      </c>
      <c r="L268" s="487"/>
      <c r="M268" s="487"/>
    </row>
    <row r="269" spans="1:13" s="32" customFormat="1" ht="10.5" x14ac:dyDescent="0.25">
      <c r="A269" s="236"/>
      <c r="B269" s="239"/>
      <c r="C269" s="279"/>
      <c r="D269" s="239"/>
      <c r="E269" s="235" t="s">
        <v>1440</v>
      </c>
      <c r="F269" s="238" t="s">
        <v>3760</v>
      </c>
      <c r="G269" s="235" t="s">
        <v>3759</v>
      </c>
      <c r="H269" s="276"/>
      <c r="I269" s="276"/>
      <c r="J269" s="96" t="s">
        <v>618</v>
      </c>
      <c r="K269" s="55" t="s">
        <v>886</v>
      </c>
      <c r="L269" s="487"/>
      <c r="M269" s="487"/>
    </row>
    <row r="270" spans="1:13" s="32" customFormat="1" ht="31.5" x14ac:dyDescent="0.25">
      <c r="A270" s="236"/>
      <c r="B270" s="239"/>
      <c r="C270" s="279"/>
      <c r="D270" s="239"/>
      <c r="E270" s="236"/>
      <c r="F270" s="239"/>
      <c r="G270" s="131" t="s">
        <v>3758</v>
      </c>
      <c r="H270" s="276"/>
      <c r="I270" s="276"/>
      <c r="J270" s="131" t="s">
        <v>3758</v>
      </c>
      <c r="K270" s="224" t="s">
        <v>3658</v>
      </c>
      <c r="L270" s="487"/>
      <c r="M270" s="487"/>
    </row>
    <row r="271" spans="1:13" s="32" customFormat="1" ht="10.5" x14ac:dyDescent="0.25">
      <c r="A271" s="236"/>
      <c r="B271" s="239"/>
      <c r="C271" s="279"/>
      <c r="D271" s="239"/>
      <c r="E271" s="236"/>
      <c r="F271" s="239"/>
      <c r="G271" s="96" t="s">
        <v>3757</v>
      </c>
      <c r="H271" s="276"/>
      <c r="I271" s="276"/>
      <c r="J271" s="96" t="s">
        <v>3757</v>
      </c>
      <c r="K271" s="55" t="s">
        <v>1619</v>
      </c>
      <c r="L271" s="487"/>
      <c r="M271" s="487"/>
    </row>
    <row r="272" spans="1:13" s="32" customFormat="1" ht="10.5" x14ac:dyDescent="0.25">
      <c r="A272" s="236"/>
      <c r="B272" s="239"/>
      <c r="C272" s="279"/>
      <c r="D272" s="239"/>
      <c r="E272" s="236"/>
      <c r="F272" s="239"/>
      <c r="G272" s="96" t="s">
        <v>3756</v>
      </c>
      <c r="H272" s="276"/>
      <c r="I272" s="276"/>
      <c r="J272" s="96" t="s">
        <v>3756</v>
      </c>
      <c r="K272" s="224" t="s">
        <v>746</v>
      </c>
      <c r="L272" s="487"/>
      <c r="M272" s="487"/>
    </row>
    <row r="273" spans="1:13" s="32" customFormat="1" ht="21" x14ac:dyDescent="0.25">
      <c r="A273" s="236"/>
      <c r="B273" s="239"/>
      <c r="C273" s="279"/>
      <c r="D273" s="239"/>
      <c r="E273" s="236"/>
      <c r="F273" s="239"/>
      <c r="G273" s="96" t="s">
        <v>3755</v>
      </c>
      <c r="H273" s="276"/>
      <c r="I273" s="276"/>
      <c r="J273" s="96" t="s">
        <v>3755</v>
      </c>
      <c r="K273" s="226"/>
      <c r="L273" s="487"/>
      <c r="M273" s="487"/>
    </row>
    <row r="274" spans="1:13" s="32" customFormat="1" ht="10.5" x14ac:dyDescent="0.25">
      <c r="A274" s="236"/>
      <c r="B274" s="239"/>
      <c r="C274" s="279"/>
      <c r="D274" s="239"/>
      <c r="E274" s="236"/>
      <c r="F274" s="239"/>
      <c r="G274" s="96" t="s">
        <v>3754</v>
      </c>
      <c r="H274" s="276"/>
      <c r="I274" s="276"/>
      <c r="J274" s="96" t="s">
        <v>3754</v>
      </c>
      <c r="K274" s="224" t="s">
        <v>886</v>
      </c>
      <c r="L274" s="487"/>
      <c r="M274" s="487"/>
    </row>
    <row r="275" spans="1:13" s="32" customFormat="1" ht="42" x14ac:dyDescent="0.25">
      <c r="A275" s="236"/>
      <c r="B275" s="239"/>
      <c r="C275" s="279"/>
      <c r="D275" s="239"/>
      <c r="E275" s="236"/>
      <c r="F275" s="239"/>
      <c r="G275" s="58" t="s">
        <v>3753</v>
      </c>
      <c r="H275" s="276"/>
      <c r="I275" s="276"/>
      <c r="J275" s="56" t="s">
        <v>3752</v>
      </c>
      <c r="K275" s="55" t="s">
        <v>3751</v>
      </c>
      <c r="L275" s="487"/>
      <c r="M275" s="487"/>
    </row>
    <row r="276" spans="1:13" s="32" customFormat="1" ht="10.5" x14ac:dyDescent="0.25">
      <c r="A276" s="236"/>
      <c r="B276" s="239"/>
      <c r="C276" s="279"/>
      <c r="D276" s="239"/>
      <c r="E276" s="56" t="s">
        <v>1658</v>
      </c>
      <c r="F276" s="73" t="s">
        <v>2511</v>
      </c>
      <c r="G276" s="58" t="s">
        <v>2194</v>
      </c>
      <c r="H276" s="276"/>
      <c r="I276" s="276"/>
      <c r="J276" s="56" t="s">
        <v>3750</v>
      </c>
      <c r="K276" s="224" t="s">
        <v>886</v>
      </c>
      <c r="L276" s="487"/>
      <c r="M276" s="487"/>
    </row>
    <row r="277" spans="1:13" s="32" customFormat="1" ht="10.5" x14ac:dyDescent="0.25">
      <c r="A277" s="236"/>
      <c r="B277" s="239"/>
      <c r="C277" s="107"/>
      <c r="D277" s="239"/>
      <c r="E277" s="56" t="s">
        <v>1647</v>
      </c>
      <c r="F277" s="73" t="s">
        <v>3749</v>
      </c>
      <c r="G277" s="58" t="s">
        <v>3748</v>
      </c>
      <c r="H277" s="276"/>
      <c r="I277" s="276"/>
      <c r="J277" s="56" t="s">
        <v>3748</v>
      </c>
      <c r="K277" s="224" t="s">
        <v>886</v>
      </c>
      <c r="L277" s="487"/>
      <c r="M277" s="487"/>
    </row>
    <row r="278" spans="1:13" s="32" customFormat="1" ht="21" x14ac:dyDescent="0.25">
      <c r="A278" s="236"/>
      <c r="B278" s="239"/>
      <c r="C278" s="279"/>
      <c r="D278" s="239"/>
      <c r="E278" s="94" t="s">
        <v>1114</v>
      </c>
      <c r="F278" s="238" t="s">
        <v>3747</v>
      </c>
      <c r="G278" s="245" t="s">
        <v>3746</v>
      </c>
      <c r="H278" s="276"/>
      <c r="I278" s="276"/>
      <c r="J278" s="235" t="s">
        <v>3745</v>
      </c>
      <c r="K278" s="540" t="s">
        <v>3744</v>
      </c>
      <c r="L278" s="487"/>
      <c r="M278" s="487"/>
    </row>
    <row r="279" spans="1:13" s="32" customFormat="1" ht="21" x14ac:dyDescent="0.25">
      <c r="A279" s="236"/>
      <c r="B279" s="239"/>
      <c r="C279" s="279"/>
      <c r="D279" s="239"/>
      <c r="E279" s="236"/>
      <c r="F279" s="239"/>
      <c r="G279" s="58" t="s">
        <v>3743</v>
      </c>
      <c r="H279" s="276"/>
      <c r="I279" s="276"/>
      <c r="J279" s="56" t="s">
        <v>3742</v>
      </c>
      <c r="K279" s="542"/>
      <c r="L279" s="487"/>
      <c r="M279" s="487"/>
    </row>
    <row r="280" spans="1:13" s="32" customFormat="1" ht="10.5" x14ac:dyDescent="0.25">
      <c r="A280" s="236"/>
      <c r="B280" s="239"/>
      <c r="C280" s="279"/>
      <c r="D280" s="239"/>
      <c r="E280" s="236"/>
      <c r="F280" s="239"/>
      <c r="G280" s="58" t="s">
        <v>3741</v>
      </c>
      <c r="H280" s="276"/>
      <c r="I280" s="276"/>
      <c r="J280" s="56" t="s">
        <v>3740</v>
      </c>
      <c r="K280" s="224" t="s">
        <v>886</v>
      </c>
      <c r="L280" s="487"/>
      <c r="M280" s="487"/>
    </row>
    <row r="281" spans="1:13" s="32" customFormat="1" ht="10.5" x14ac:dyDescent="0.25">
      <c r="A281" s="236"/>
      <c r="B281" s="239"/>
      <c r="C281" s="279"/>
      <c r="D281" s="239"/>
      <c r="E281" s="236"/>
      <c r="F281" s="239"/>
      <c r="G281" s="58" t="s">
        <v>3739</v>
      </c>
      <c r="H281" s="276"/>
      <c r="I281" s="276"/>
      <c r="J281" s="56" t="s">
        <v>3738</v>
      </c>
      <c r="K281" s="226"/>
      <c r="L281" s="487"/>
      <c r="M281" s="487"/>
    </row>
    <row r="282" spans="1:13" s="32" customFormat="1" ht="10.5" x14ac:dyDescent="0.25">
      <c r="A282" s="236"/>
      <c r="B282" s="239"/>
      <c r="C282" s="279"/>
      <c r="D282" s="239"/>
      <c r="E282" s="235" t="s">
        <v>2636</v>
      </c>
      <c r="F282" s="238" t="s">
        <v>3737</v>
      </c>
      <c r="G282" s="58" t="s">
        <v>3736</v>
      </c>
      <c r="H282" s="276"/>
      <c r="I282" s="276"/>
      <c r="J282" s="56" t="s">
        <v>3736</v>
      </c>
      <c r="K282" s="224" t="s">
        <v>75</v>
      </c>
      <c r="L282" s="487"/>
      <c r="M282" s="487"/>
    </row>
    <row r="283" spans="1:13" s="32" customFormat="1" ht="10.5" x14ac:dyDescent="0.25">
      <c r="A283" s="236"/>
      <c r="B283" s="239"/>
      <c r="C283" s="279"/>
      <c r="D283" s="239"/>
      <c r="E283" s="235" t="s">
        <v>3735</v>
      </c>
      <c r="F283" s="238" t="s">
        <v>3734</v>
      </c>
      <c r="G283" s="245" t="s">
        <v>3733</v>
      </c>
      <c r="H283" s="276"/>
      <c r="I283" s="276"/>
      <c r="J283" s="56" t="s">
        <v>3733</v>
      </c>
      <c r="K283" s="224" t="s">
        <v>886</v>
      </c>
      <c r="L283" s="487"/>
      <c r="M283" s="487"/>
    </row>
    <row r="284" spans="1:13" s="32" customFormat="1" ht="10.5" x14ac:dyDescent="0.25">
      <c r="A284" s="236"/>
      <c r="B284" s="239"/>
      <c r="C284" s="279"/>
      <c r="D284" s="239"/>
      <c r="E284" s="237"/>
      <c r="F284" s="240"/>
      <c r="G284" s="56" t="s">
        <v>3732</v>
      </c>
      <c r="H284" s="276"/>
      <c r="I284" s="276"/>
      <c r="J284" s="56" t="s">
        <v>3732</v>
      </c>
      <c r="K284" s="55" t="s">
        <v>774</v>
      </c>
      <c r="L284" s="487"/>
      <c r="M284" s="487"/>
    </row>
    <row r="285" spans="1:13" s="32" customFormat="1" ht="10.5" x14ac:dyDescent="0.25">
      <c r="A285" s="236"/>
      <c r="B285" s="239"/>
      <c r="C285" s="278">
        <v>3</v>
      </c>
      <c r="D285" s="238" t="s">
        <v>126</v>
      </c>
      <c r="E285" s="235" t="s">
        <v>37</v>
      </c>
      <c r="F285" s="238" t="s">
        <v>128</v>
      </c>
      <c r="G285" s="58" t="s">
        <v>132</v>
      </c>
      <c r="H285" s="276"/>
      <c r="I285" s="238" t="s">
        <v>126</v>
      </c>
      <c r="J285" s="56" t="s">
        <v>132</v>
      </c>
      <c r="K285" s="55" t="s">
        <v>75</v>
      </c>
      <c r="L285" s="487"/>
      <c r="M285" s="487"/>
    </row>
    <row r="286" spans="1:13" s="32" customFormat="1" ht="21" x14ac:dyDescent="0.25">
      <c r="A286" s="236"/>
      <c r="B286" s="239"/>
      <c r="C286" s="279"/>
      <c r="D286" s="239"/>
      <c r="E286" s="236"/>
      <c r="F286" s="239"/>
      <c r="G286" s="245" t="s">
        <v>3731</v>
      </c>
      <c r="H286" s="276"/>
      <c r="I286" s="276"/>
      <c r="J286" s="131" t="s">
        <v>3731</v>
      </c>
      <c r="K286" s="224" t="s">
        <v>886</v>
      </c>
      <c r="L286" s="487"/>
      <c r="M286" s="487"/>
    </row>
    <row r="287" spans="1:13" s="32" customFormat="1" ht="10.5" x14ac:dyDescent="0.25">
      <c r="A287" s="236"/>
      <c r="B287" s="239"/>
      <c r="C287" s="278">
        <v>4</v>
      </c>
      <c r="D287" s="238" t="s">
        <v>3729</v>
      </c>
      <c r="E287" s="235" t="s">
        <v>37</v>
      </c>
      <c r="F287" s="238" t="s">
        <v>2754</v>
      </c>
      <c r="G287" s="58" t="s">
        <v>3730</v>
      </c>
      <c r="H287" s="276"/>
      <c r="I287" s="245" t="s">
        <v>3729</v>
      </c>
      <c r="J287" s="56" t="s">
        <v>3728</v>
      </c>
      <c r="K287" s="55" t="s">
        <v>886</v>
      </c>
      <c r="L287" s="487"/>
      <c r="M287" s="487"/>
    </row>
    <row r="288" spans="1:13" s="32" customFormat="1" ht="10.5" x14ac:dyDescent="0.25">
      <c r="A288" s="236"/>
      <c r="B288" s="239"/>
      <c r="C288" s="279"/>
      <c r="D288" s="239"/>
      <c r="E288" s="236"/>
      <c r="F288" s="239"/>
      <c r="G288" s="277" t="s">
        <v>3727</v>
      </c>
      <c r="H288" s="276"/>
      <c r="I288" s="276"/>
      <c r="J288" s="56" t="s">
        <v>3726</v>
      </c>
      <c r="K288" s="55" t="s">
        <v>52</v>
      </c>
      <c r="L288" s="487"/>
      <c r="M288" s="487"/>
    </row>
    <row r="289" spans="1:13" s="32" customFormat="1" ht="21" x14ac:dyDescent="0.25">
      <c r="A289" s="236"/>
      <c r="B289" s="239"/>
      <c r="C289" s="279"/>
      <c r="D289" s="239"/>
      <c r="E289" s="236"/>
      <c r="F289" s="239"/>
      <c r="G289" s="58" t="s">
        <v>3725</v>
      </c>
      <c r="H289" s="276"/>
      <c r="I289" s="276"/>
      <c r="J289" s="56" t="s">
        <v>3725</v>
      </c>
      <c r="K289" s="55" t="s">
        <v>52</v>
      </c>
      <c r="L289" s="487"/>
      <c r="M289" s="487"/>
    </row>
    <row r="290" spans="1:13" s="32" customFormat="1" ht="21" x14ac:dyDescent="0.25">
      <c r="A290" s="236"/>
      <c r="B290" s="239"/>
      <c r="C290" s="279"/>
      <c r="D290" s="239"/>
      <c r="E290" s="236"/>
      <c r="F290" s="297"/>
      <c r="G290" s="58" t="s">
        <v>3724</v>
      </c>
      <c r="H290" s="276"/>
      <c r="I290" s="276"/>
      <c r="J290" s="56" t="s">
        <v>3723</v>
      </c>
      <c r="K290" s="55" t="s">
        <v>52</v>
      </c>
      <c r="L290" s="487"/>
      <c r="M290" s="487"/>
    </row>
    <row r="291" spans="1:13" s="32" customFormat="1" ht="10.5" x14ac:dyDescent="0.25">
      <c r="A291" s="236"/>
      <c r="B291" s="239"/>
      <c r="C291" s="279"/>
      <c r="D291" s="108"/>
      <c r="E291" s="236"/>
      <c r="F291" s="297"/>
      <c r="G291" s="58" t="s">
        <v>3722</v>
      </c>
      <c r="H291" s="276"/>
      <c r="I291" s="276"/>
      <c r="J291" s="56" t="s">
        <v>3722</v>
      </c>
      <c r="K291" s="55" t="s">
        <v>52</v>
      </c>
      <c r="L291" s="487"/>
      <c r="M291" s="487"/>
    </row>
    <row r="292" spans="1:13" s="32" customFormat="1" ht="21" x14ac:dyDescent="0.25">
      <c r="A292" s="236"/>
      <c r="B292" s="239"/>
      <c r="C292" s="279"/>
      <c r="D292" s="239"/>
      <c r="E292" s="236"/>
      <c r="F292" s="239"/>
      <c r="G292" s="58" t="s">
        <v>3721</v>
      </c>
      <c r="H292" s="276"/>
      <c r="I292" s="276"/>
      <c r="J292" s="56" t="s">
        <v>3721</v>
      </c>
      <c r="K292" s="55" t="s">
        <v>52</v>
      </c>
      <c r="L292" s="487"/>
      <c r="M292" s="487"/>
    </row>
    <row r="293" spans="1:13" s="32" customFormat="1" ht="21" x14ac:dyDescent="0.25">
      <c r="A293" s="236"/>
      <c r="B293" s="239"/>
      <c r="C293" s="279"/>
      <c r="D293" s="239"/>
      <c r="E293" s="236"/>
      <c r="F293" s="239"/>
      <c r="G293" s="58" t="s">
        <v>3720</v>
      </c>
      <c r="H293" s="276"/>
      <c r="I293" s="276"/>
      <c r="J293" s="56" t="s">
        <v>3720</v>
      </c>
      <c r="K293" s="55" t="s">
        <v>52</v>
      </c>
      <c r="L293" s="487"/>
      <c r="M293" s="487"/>
    </row>
    <row r="294" spans="1:13" s="32" customFormat="1" ht="10.5" x14ac:dyDescent="0.25">
      <c r="A294" s="236"/>
      <c r="B294" s="239"/>
      <c r="C294" s="279"/>
      <c r="D294" s="239"/>
      <c r="E294" s="236"/>
      <c r="F294" s="239"/>
      <c r="G294" s="58" t="s">
        <v>3719</v>
      </c>
      <c r="H294" s="276"/>
      <c r="I294" s="276"/>
      <c r="J294" s="56" t="s">
        <v>3719</v>
      </c>
      <c r="K294" s="55" t="s">
        <v>52</v>
      </c>
      <c r="L294" s="487"/>
      <c r="M294" s="487"/>
    </row>
    <row r="295" spans="1:13" s="32" customFormat="1" ht="10.5" x14ac:dyDescent="0.25">
      <c r="A295" s="236"/>
      <c r="B295" s="239"/>
      <c r="C295" s="279"/>
      <c r="D295" s="239"/>
      <c r="E295" s="236"/>
      <c r="F295" s="239"/>
      <c r="G295" s="58" t="s">
        <v>3718</v>
      </c>
      <c r="H295" s="276"/>
      <c r="I295" s="276"/>
      <c r="J295" s="56" t="s">
        <v>3718</v>
      </c>
      <c r="K295" s="55" t="s">
        <v>52</v>
      </c>
      <c r="L295" s="487"/>
      <c r="M295" s="487"/>
    </row>
    <row r="296" spans="1:13" s="32" customFormat="1" ht="10.5" x14ac:dyDescent="0.25">
      <c r="A296" s="235">
        <v>60</v>
      </c>
      <c r="B296" s="238" t="s">
        <v>1833</v>
      </c>
      <c r="C296" s="278">
        <v>1</v>
      </c>
      <c r="D296" s="238" t="s">
        <v>1832</v>
      </c>
      <c r="E296" s="94" t="s">
        <v>37</v>
      </c>
      <c r="F296" s="95" t="s">
        <v>1817</v>
      </c>
      <c r="G296" s="58" t="s">
        <v>3717</v>
      </c>
      <c r="H296" s="238" t="s">
        <v>1833</v>
      </c>
      <c r="I296" s="238" t="s">
        <v>1832</v>
      </c>
      <c r="J296" s="235" t="s">
        <v>3717</v>
      </c>
      <c r="K296" s="55" t="s">
        <v>774</v>
      </c>
      <c r="L296" s="487"/>
      <c r="M296" s="487"/>
    </row>
    <row r="297" spans="1:13" s="32" customFormat="1" ht="10.5" x14ac:dyDescent="0.25">
      <c r="A297" s="236"/>
      <c r="B297" s="239"/>
      <c r="C297" s="121"/>
      <c r="D297" s="104"/>
      <c r="E297" s="132" t="s">
        <v>43</v>
      </c>
      <c r="F297" s="95" t="s">
        <v>3716</v>
      </c>
      <c r="G297" s="58" t="s">
        <v>3715</v>
      </c>
      <c r="H297" s="223"/>
      <c r="I297" s="105"/>
      <c r="J297" s="56" t="s">
        <v>3714</v>
      </c>
      <c r="K297" s="224" t="s">
        <v>75</v>
      </c>
      <c r="L297" s="487"/>
      <c r="M297" s="487"/>
    </row>
    <row r="298" spans="1:13" s="32" customFormat="1" ht="10.5" x14ac:dyDescent="0.25">
      <c r="A298" s="236"/>
      <c r="B298" s="239"/>
      <c r="C298" s="57"/>
      <c r="D298" s="240"/>
      <c r="E298" s="237"/>
      <c r="F298" s="240"/>
      <c r="G298" s="237" t="s">
        <v>3713</v>
      </c>
      <c r="H298" s="223"/>
      <c r="I298" s="133"/>
      <c r="J298" s="237" t="s">
        <v>3713</v>
      </c>
      <c r="K298" s="55" t="s">
        <v>1619</v>
      </c>
      <c r="L298" s="487"/>
      <c r="M298" s="487"/>
    </row>
    <row r="299" spans="1:13" s="32" customFormat="1" ht="63" x14ac:dyDescent="0.25">
      <c r="A299" s="236"/>
      <c r="B299" s="239"/>
      <c r="C299" s="98">
        <v>2</v>
      </c>
      <c r="D299" s="73" t="s">
        <v>1812</v>
      </c>
      <c r="E299" s="56" t="s">
        <v>37</v>
      </c>
      <c r="F299" s="73" t="s">
        <v>1813</v>
      </c>
      <c r="G299" s="58" t="s">
        <v>1811</v>
      </c>
      <c r="H299" s="223"/>
      <c r="I299" s="245" t="s">
        <v>2708</v>
      </c>
      <c r="J299" s="56" t="s">
        <v>1811</v>
      </c>
      <c r="K299" s="55" t="s">
        <v>1810</v>
      </c>
      <c r="L299" s="487"/>
      <c r="M299" s="487"/>
    </row>
    <row r="300" spans="1:13" s="32" customFormat="1" ht="10.5" x14ac:dyDescent="0.25">
      <c r="A300" s="235">
        <v>61</v>
      </c>
      <c r="B300" s="238" t="s">
        <v>1802</v>
      </c>
      <c r="C300" s="134">
        <v>1</v>
      </c>
      <c r="D300" s="323" t="s">
        <v>1801</v>
      </c>
      <c r="E300" s="131" t="s">
        <v>37</v>
      </c>
      <c r="F300" s="238" t="s">
        <v>1346</v>
      </c>
      <c r="G300" s="56" t="s">
        <v>3712</v>
      </c>
      <c r="H300" s="324" t="s">
        <v>865</v>
      </c>
      <c r="I300" s="324" t="s">
        <v>3186</v>
      </c>
      <c r="J300" s="96" t="s">
        <v>3712</v>
      </c>
      <c r="K300" s="245" t="s">
        <v>426</v>
      </c>
      <c r="L300" s="487"/>
      <c r="M300" s="487"/>
    </row>
    <row r="301" spans="1:13" s="32" customFormat="1" ht="10.5" x14ac:dyDescent="0.25">
      <c r="A301" s="236"/>
      <c r="B301" s="239"/>
      <c r="C301" s="135"/>
      <c r="D301" s="148"/>
      <c r="E301" s="70"/>
      <c r="F301" s="239"/>
      <c r="G301" s="56" t="s">
        <v>3711</v>
      </c>
      <c r="H301" s="140"/>
      <c r="I301" s="140"/>
      <c r="J301" s="96" t="s">
        <v>3711</v>
      </c>
      <c r="K301" s="245" t="s">
        <v>426</v>
      </c>
      <c r="L301" s="487"/>
      <c r="M301" s="487"/>
    </row>
    <row r="302" spans="1:13" s="32" customFormat="1" ht="10.5" x14ac:dyDescent="0.25">
      <c r="A302" s="236"/>
      <c r="B302" s="239"/>
      <c r="C302" s="135"/>
      <c r="D302" s="148"/>
      <c r="E302" s="70"/>
      <c r="F302" s="239"/>
      <c r="G302" s="56" t="s">
        <v>3710</v>
      </c>
      <c r="H302" s="140"/>
      <c r="I302" s="140"/>
      <c r="J302" s="96" t="s">
        <v>3710</v>
      </c>
      <c r="K302" s="58" t="s">
        <v>75</v>
      </c>
      <c r="L302" s="487"/>
      <c r="M302" s="487"/>
    </row>
    <row r="303" spans="1:13" s="32" customFormat="1" ht="10.5" x14ac:dyDescent="0.25">
      <c r="A303" s="236"/>
      <c r="B303" s="239"/>
      <c r="C303" s="135"/>
      <c r="D303" s="148"/>
      <c r="E303" s="136"/>
      <c r="F303" s="104"/>
      <c r="G303" s="96" t="s">
        <v>3709</v>
      </c>
      <c r="H303" s="140"/>
      <c r="I303" s="140"/>
      <c r="J303" s="96" t="s">
        <v>3709</v>
      </c>
      <c r="K303" s="58" t="s">
        <v>740</v>
      </c>
      <c r="L303" s="487"/>
      <c r="M303" s="487"/>
    </row>
    <row r="304" spans="1:13" s="32" customFormat="1" ht="21" x14ac:dyDescent="0.25">
      <c r="A304" s="236"/>
      <c r="B304" s="239"/>
      <c r="C304" s="135"/>
      <c r="D304" s="148"/>
      <c r="E304" s="70"/>
      <c r="F304" s="239"/>
      <c r="G304" s="56" t="s">
        <v>3708</v>
      </c>
      <c r="H304" s="140"/>
      <c r="I304" s="140"/>
      <c r="J304" s="96" t="s">
        <v>3707</v>
      </c>
      <c r="K304" s="58" t="s">
        <v>3328</v>
      </c>
      <c r="L304" s="487"/>
      <c r="M304" s="487"/>
    </row>
    <row r="305" spans="1:13" s="32" customFormat="1" ht="21" x14ac:dyDescent="0.25">
      <c r="A305" s="236"/>
      <c r="B305" s="239"/>
      <c r="C305" s="135"/>
      <c r="D305" s="148"/>
      <c r="E305" s="137"/>
      <c r="F305" s="239"/>
      <c r="G305" s="96" t="s">
        <v>3706</v>
      </c>
      <c r="H305" s="140"/>
      <c r="I305" s="140"/>
      <c r="J305" s="96" t="s">
        <v>3706</v>
      </c>
      <c r="K305" s="58" t="s">
        <v>746</v>
      </c>
      <c r="L305" s="487"/>
      <c r="M305" s="487"/>
    </row>
    <row r="306" spans="1:13" s="32" customFormat="1" ht="10.5" x14ac:dyDescent="0.25">
      <c r="A306" s="236"/>
      <c r="B306" s="239"/>
      <c r="C306" s="135"/>
      <c r="D306" s="148"/>
      <c r="E306" s="131" t="s">
        <v>43</v>
      </c>
      <c r="F306" s="238" t="s">
        <v>3705</v>
      </c>
      <c r="G306" s="56" t="s">
        <v>3704</v>
      </c>
      <c r="H306" s="140"/>
      <c r="I306" s="140"/>
      <c r="J306" s="96" t="s">
        <v>3703</v>
      </c>
      <c r="K306" s="245" t="s">
        <v>426</v>
      </c>
      <c r="L306" s="487"/>
      <c r="M306" s="487"/>
    </row>
    <row r="307" spans="1:13" s="32" customFormat="1" ht="10.5" x14ac:dyDescent="0.25">
      <c r="A307" s="236"/>
      <c r="B307" s="239"/>
      <c r="C307" s="135"/>
      <c r="D307" s="148"/>
      <c r="E307" s="70"/>
      <c r="F307" s="239"/>
      <c r="G307" s="56" t="s">
        <v>3702</v>
      </c>
      <c r="H307" s="140"/>
      <c r="I307" s="140"/>
      <c r="J307" s="96" t="s">
        <v>3702</v>
      </c>
      <c r="K307" s="245" t="s">
        <v>426</v>
      </c>
      <c r="L307" s="487"/>
      <c r="M307" s="487"/>
    </row>
    <row r="308" spans="1:13" s="32" customFormat="1" ht="10.5" x14ac:dyDescent="0.25">
      <c r="A308" s="236"/>
      <c r="B308" s="239"/>
      <c r="C308" s="135"/>
      <c r="D308" s="148"/>
      <c r="E308" s="138"/>
      <c r="F308" s="172"/>
      <c r="G308" s="96" t="s">
        <v>3701</v>
      </c>
      <c r="H308" s="140"/>
      <c r="I308" s="140"/>
      <c r="J308" s="96" t="s">
        <v>3701</v>
      </c>
      <c r="K308" s="245" t="s">
        <v>426</v>
      </c>
      <c r="L308" s="487"/>
      <c r="M308" s="487"/>
    </row>
    <row r="309" spans="1:13" s="32" customFormat="1" ht="10.5" x14ac:dyDescent="0.25">
      <c r="A309" s="236"/>
      <c r="B309" s="239"/>
      <c r="C309" s="135"/>
      <c r="D309" s="148"/>
      <c r="E309" s="70" t="s">
        <v>446</v>
      </c>
      <c r="F309" s="239" t="s">
        <v>3700</v>
      </c>
      <c r="G309" s="96" t="s">
        <v>3699</v>
      </c>
      <c r="H309" s="140"/>
      <c r="I309" s="140"/>
      <c r="J309" s="96" t="s">
        <v>3699</v>
      </c>
      <c r="K309" s="245" t="s">
        <v>426</v>
      </c>
      <c r="L309" s="487"/>
      <c r="M309" s="487"/>
    </row>
    <row r="310" spans="1:13" s="32" customFormat="1" ht="10.5" x14ac:dyDescent="0.25">
      <c r="A310" s="236"/>
      <c r="B310" s="239"/>
      <c r="C310" s="135"/>
      <c r="D310" s="148"/>
      <c r="E310" s="70"/>
      <c r="F310" s="239"/>
      <c r="G310" s="56" t="s">
        <v>3698</v>
      </c>
      <c r="H310" s="140"/>
      <c r="I310" s="140"/>
      <c r="J310" s="96" t="s">
        <v>3698</v>
      </c>
      <c r="K310" s="245" t="s">
        <v>426</v>
      </c>
      <c r="L310" s="487"/>
      <c r="M310" s="487"/>
    </row>
    <row r="311" spans="1:13" s="32" customFormat="1" ht="10.5" x14ac:dyDescent="0.25">
      <c r="A311" s="236"/>
      <c r="B311" s="239"/>
      <c r="C311" s="135"/>
      <c r="D311" s="148"/>
      <c r="E311" s="70"/>
      <c r="F311" s="239"/>
      <c r="G311" s="96" t="s">
        <v>3697</v>
      </c>
      <c r="H311" s="140"/>
      <c r="I311" s="140"/>
      <c r="J311" s="96" t="s">
        <v>3697</v>
      </c>
      <c r="K311" s="245" t="s">
        <v>746</v>
      </c>
      <c r="L311" s="487"/>
      <c r="M311" s="487"/>
    </row>
    <row r="312" spans="1:13" s="32" customFormat="1" ht="10.5" x14ac:dyDescent="0.25">
      <c r="A312" s="236"/>
      <c r="B312" s="239"/>
      <c r="C312" s="135"/>
      <c r="D312" s="148"/>
      <c r="E312" s="139" t="s">
        <v>48</v>
      </c>
      <c r="F312" s="95" t="s">
        <v>3696</v>
      </c>
      <c r="G312" s="56" t="s">
        <v>3695</v>
      </c>
      <c r="H312" s="140"/>
      <c r="I312" s="325"/>
      <c r="J312" s="96" t="s">
        <v>3694</v>
      </c>
      <c r="K312" s="58" t="s">
        <v>423</v>
      </c>
      <c r="L312" s="487"/>
      <c r="M312" s="487"/>
    </row>
    <row r="313" spans="1:13" s="32" customFormat="1" ht="21" x14ac:dyDescent="0.25">
      <c r="A313" s="236"/>
      <c r="B313" s="239"/>
      <c r="C313" s="135"/>
      <c r="D313" s="148"/>
      <c r="E313" s="70"/>
      <c r="F313" s="239"/>
      <c r="G313" s="94" t="s">
        <v>3693</v>
      </c>
      <c r="H313" s="140"/>
      <c r="I313" s="140"/>
      <c r="J313" s="96" t="s">
        <v>3692</v>
      </c>
      <c r="K313" s="58" t="s">
        <v>746</v>
      </c>
      <c r="L313" s="487"/>
      <c r="M313" s="487"/>
    </row>
    <row r="314" spans="1:13" s="32" customFormat="1" ht="10.5" x14ac:dyDescent="0.25">
      <c r="A314" s="236"/>
      <c r="B314" s="239"/>
      <c r="C314" s="135"/>
      <c r="D314" s="148"/>
      <c r="E314" s="70"/>
      <c r="F314" s="239"/>
      <c r="G314" s="96" t="s">
        <v>3691</v>
      </c>
      <c r="H314" s="140"/>
      <c r="I314" s="140"/>
      <c r="J314" s="96" t="s">
        <v>3691</v>
      </c>
      <c r="K314" s="58" t="s">
        <v>1042</v>
      </c>
      <c r="L314" s="487"/>
      <c r="M314" s="487"/>
    </row>
    <row r="315" spans="1:13" s="32" customFormat="1" ht="10.5" x14ac:dyDescent="0.25">
      <c r="A315" s="236"/>
      <c r="B315" s="239"/>
      <c r="C315" s="135"/>
      <c r="D315" s="148"/>
      <c r="E315" s="70"/>
      <c r="F315" s="239"/>
      <c r="G315" s="96" t="s">
        <v>3690</v>
      </c>
      <c r="H315" s="140"/>
      <c r="I315" s="140"/>
      <c r="J315" s="96" t="s">
        <v>3690</v>
      </c>
      <c r="K315" s="58" t="s">
        <v>746</v>
      </c>
      <c r="L315" s="487"/>
      <c r="M315" s="487"/>
    </row>
    <row r="316" spans="1:13" s="32" customFormat="1" ht="21" x14ac:dyDescent="0.25">
      <c r="A316" s="236"/>
      <c r="B316" s="239"/>
      <c r="C316" s="135"/>
      <c r="D316" s="148"/>
      <c r="E316" s="70"/>
      <c r="F316" s="239"/>
      <c r="G316" s="96" t="s">
        <v>3689</v>
      </c>
      <c r="H316" s="140"/>
      <c r="I316" s="140"/>
      <c r="J316" s="96" t="s">
        <v>3689</v>
      </c>
      <c r="K316" s="58" t="s">
        <v>3044</v>
      </c>
      <c r="L316" s="487"/>
      <c r="M316" s="487"/>
    </row>
    <row r="317" spans="1:13" s="32" customFormat="1" ht="21" x14ac:dyDescent="0.25">
      <c r="A317" s="236"/>
      <c r="B317" s="239"/>
      <c r="C317" s="135"/>
      <c r="D317" s="148"/>
      <c r="E317" s="70"/>
      <c r="F317" s="239"/>
      <c r="G317" s="96" t="s">
        <v>3688</v>
      </c>
      <c r="H317" s="140"/>
      <c r="I317" s="140"/>
      <c r="J317" s="96" t="s">
        <v>3688</v>
      </c>
      <c r="K317" s="618" t="s">
        <v>3687</v>
      </c>
      <c r="L317" s="487"/>
      <c r="M317" s="487"/>
    </row>
    <row r="318" spans="1:13" s="32" customFormat="1" ht="10.5" x14ac:dyDescent="0.25">
      <c r="A318" s="236"/>
      <c r="B318" s="239"/>
      <c r="C318" s="135"/>
      <c r="D318" s="148"/>
      <c r="E318" s="70"/>
      <c r="F318" s="239"/>
      <c r="G318" s="96" t="s">
        <v>3686</v>
      </c>
      <c r="H318" s="140"/>
      <c r="I318" s="140"/>
      <c r="J318" s="96" t="s">
        <v>3686</v>
      </c>
      <c r="K318" s="619"/>
      <c r="L318" s="487"/>
      <c r="M318" s="487"/>
    </row>
    <row r="319" spans="1:13" s="32" customFormat="1" ht="10.5" x14ac:dyDescent="0.25">
      <c r="A319" s="236"/>
      <c r="B319" s="239"/>
      <c r="C319" s="135"/>
      <c r="D319" s="148"/>
      <c r="E319" s="70"/>
      <c r="F319" s="239"/>
      <c r="G319" s="96" t="s">
        <v>3685</v>
      </c>
      <c r="H319" s="140"/>
      <c r="I319" s="140"/>
      <c r="J319" s="96" t="s">
        <v>3685</v>
      </c>
      <c r="K319" s="619"/>
      <c r="L319" s="487"/>
      <c r="M319" s="487"/>
    </row>
    <row r="320" spans="1:13" s="32" customFormat="1" ht="10.5" x14ac:dyDescent="0.25">
      <c r="A320" s="236"/>
      <c r="B320" s="239"/>
      <c r="C320" s="135"/>
      <c r="D320" s="148"/>
      <c r="E320" s="70"/>
      <c r="F320" s="239"/>
      <c r="G320" s="96" t="s">
        <v>3684</v>
      </c>
      <c r="H320" s="140"/>
      <c r="I320" s="140"/>
      <c r="J320" s="96" t="s">
        <v>3684</v>
      </c>
      <c r="K320" s="620"/>
      <c r="L320" s="487"/>
      <c r="M320" s="487"/>
    </row>
    <row r="321" spans="1:13" s="32" customFormat="1" ht="31.5" x14ac:dyDescent="0.25">
      <c r="A321" s="236"/>
      <c r="B321" s="239"/>
      <c r="C321" s="135"/>
      <c r="D321" s="148"/>
      <c r="E321" s="141"/>
      <c r="F321" s="240"/>
      <c r="G321" s="131" t="s">
        <v>3683</v>
      </c>
      <c r="H321" s="140"/>
      <c r="I321" s="137"/>
      <c r="J321" s="58" t="s">
        <v>3683</v>
      </c>
      <c r="K321" s="58" t="s">
        <v>1563</v>
      </c>
      <c r="L321" s="487"/>
      <c r="M321" s="487"/>
    </row>
    <row r="322" spans="1:13" s="32" customFormat="1" ht="10.5" x14ac:dyDescent="0.25">
      <c r="A322" s="236"/>
      <c r="B322" s="239"/>
      <c r="C322" s="135"/>
      <c r="D322" s="148"/>
      <c r="E322" s="102" t="s">
        <v>180</v>
      </c>
      <c r="F322" s="127" t="s">
        <v>3682</v>
      </c>
      <c r="G322" s="142" t="s">
        <v>3681</v>
      </c>
      <c r="H322" s="140"/>
      <c r="I322" s="143"/>
      <c r="J322" s="58" t="s">
        <v>3680</v>
      </c>
      <c r="K322" s="245" t="s">
        <v>1563</v>
      </c>
      <c r="L322" s="487"/>
      <c r="M322" s="487"/>
    </row>
    <row r="323" spans="1:13" s="32" customFormat="1" ht="10.5" x14ac:dyDescent="0.25">
      <c r="A323" s="236"/>
      <c r="B323" s="239"/>
      <c r="C323" s="279"/>
      <c r="D323" s="148"/>
      <c r="E323" s="144" t="s">
        <v>2041</v>
      </c>
      <c r="F323" s="298" t="s">
        <v>3679</v>
      </c>
      <c r="G323" s="145" t="s">
        <v>3678</v>
      </c>
      <c r="H323" s="140"/>
      <c r="I323" s="137"/>
      <c r="J323" s="58" t="s">
        <v>3678</v>
      </c>
      <c r="K323" s="245" t="s">
        <v>1563</v>
      </c>
      <c r="L323" s="487"/>
      <c r="M323" s="487"/>
    </row>
    <row r="324" spans="1:13" s="32" customFormat="1" ht="10.5" x14ac:dyDescent="0.25">
      <c r="A324" s="236"/>
      <c r="B324" s="239"/>
      <c r="C324" s="279"/>
      <c r="D324" s="239"/>
      <c r="E324" s="236"/>
      <c r="F324" s="239"/>
      <c r="G324" s="58" t="s">
        <v>3677</v>
      </c>
      <c r="H324" s="276"/>
      <c r="I324" s="276"/>
      <c r="J324" s="56" t="s">
        <v>3677</v>
      </c>
      <c r="K324" s="224" t="s">
        <v>1143</v>
      </c>
      <c r="L324" s="487"/>
      <c r="M324" s="487"/>
    </row>
    <row r="325" spans="1:13" s="32" customFormat="1" ht="10.5" x14ac:dyDescent="0.25">
      <c r="A325" s="236"/>
      <c r="B325" s="239"/>
      <c r="C325" s="279"/>
      <c r="D325" s="70"/>
      <c r="E325" s="236"/>
      <c r="F325" s="239"/>
      <c r="G325" s="56" t="s">
        <v>3676</v>
      </c>
      <c r="H325" s="276"/>
      <c r="I325" s="276"/>
      <c r="J325" s="56" t="s">
        <v>3676</v>
      </c>
      <c r="K325" s="224" t="s">
        <v>741</v>
      </c>
      <c r="L325" s="487"/>
      <c r="M325" s="487"/>
    </row>
    <row r="326" spans="1:13" s="32" customFormat="1" ht="31.5" x14ac:dyDescent="0.25">
      <c r="A326" s="236"/>
      <c r="B326" s="239"/>
      <c r="C326" s="135"/>
      <c r="D326" s="148"/>
      <c r="E326" s="70"/>
      <c r="F326" s="239"/>
      <c r="G326" s="56" t="s">
        <v>3675</v>
      </c>
      <c r="H326" s="140"/>
      <c r="I326" s="140"/>
      <c r="J326" s="56" t="s">
        <v>3675</v>
      </c>
      <c r="K326" s="245" t="s">
        <v>3674</v>
      </c>
      <c r="L326" s="487"/>
      <c r="M326" s="487"/>
    </row>
    <row r="327" spans="1:13" s="32" customFormat="1" ht="21" x14ac:dyDescent="0.25">
      <c r="A327" s="236"/>
      <c r="B327" s="239"/>
      <c r="C327" s="279"/>
      <c r="D327" s="70"/>
      <c r="E327" s="236"/>
      <c r="F327" s="70"/>
      <c r="G327" s="56" t="s">
        <v>3673</v>
      </c>
      <c r="H327" s="276"/>
      <c r="I327" s="70"/>
      <c r="J327" s="56" t="s">
        <v>3673</v>
      </c>
      <c r="K327" s="224" t="s">
        <v>3672</v>
      </c>
      <c r="L327" s="487"/>
      <c r="M327" s="487"/>
    </row>
    <row r="328" spans="1:13" s="32" customFormat="1" ht="21" x14ac:dyDescent="0.25">
      <c r="A328" s="236"/>
      <c r="B328" s="239"/>
      <c r="C328" s="279"/>
      <c r="D328" s="70"/>
      <c r="E328" s="236"/>
      <c r="F328" s="239"/>
      <c r="G328" s="56" t="s">
        <v>3671</v>
      </c>
      <c r="H328" s="276"/>
      <c r="I328" s="239"/>
      <c r="J328" s="56" t="s">
        <v>3671</v>
      </c>
      <c r="K328" s="224" t="s">
        <v>741</v>
      </c>
      <c r="L328" s="487"/>
      <c r="M328" s="487"/>
    </row>
    <row r="329" spans="1:13" s="32" customFormat="1" ht="33" customHeight="1" x14ac:dyDescent="0.25">
      <c r="A329" s="236"/>
      <c r="B329" s="239"/>
      <c r="C329" s="279"/>
      <c r="D329" s="70"/>
      <c r="E329" s="56" t="s">
        <v>457</v>
      </c>
      <c r="F329" s="73" t="s">
        <v>3670</v>
      </c>
      <c r="G329" s="56" t="s">
        <v>3669</v>
      </c>
      <c r="H329" s="276"/>
      <c r="I329" s="70"/>
      <c r="J329" s="56" t="s">
        <v>3668</v>
      </c>
      <c r="K329" s="224" t="s">
        <v>3667</v>
      </c>
      <c r="L329" s="487"/>
      <c r="M329" s="487"/>
    </row>
    <row r="330" spans="1:13" s="32" customFormat="1" ht="10.5" x14ac:dyDescent="0.25">
      <c r="A330" s="236"/>
      <c r="B330" s="239"/>
      <c r="C330" s="358">
        <v>2</v>
      </c>
      <c r="D330" s="434" t="s">
        <v>876</v>
      </c>
      <c r="E330" s="137" t="s">
        <v>37</v>
      </c>
      <c r="F330" s="326" t="s">
        <v>3666</v>
      </c>
      <c r="G330" s="146" t="s">
        <v>3665</v>
      </c>
      <c r="H330" s="140"/>
      <c r="I330" s="435" t="s">
        <v>876</v>
      </c>
      <c r="J330" s="58" t="s">
        <v>3665</v>
      </c>
      <c r="K330" s="55" t="s">
        <v>907</v>
      </c>
      <c r="L330" s="487"/>
      <c r="M330" s="487"/>
    </row>
    <row r="331" spans="1:13" s="32" customFormat="1" ht="23.1" customHeight="1" x14ac:dyDescent="0.25">
      <c r="A331" s="236"/>
      <c r="B331" s="239"/>
      <c r="C331" s="279"/>
      <c r="D331" s="148"/>
      <c r="E331" s="137"/>
      <c r="F331" s="149"/>
      <c r="G331" s="146" t="s">
        <v>3664</v>
      </c>
      <c r="H331" s="140"/>
      <c r="I331" s="147"/>
      <c r="J331" s="58" t="s">
        <v>3664</v>
      </c>
      <c r="K331" s="540" t="s">
        <v>3663</v>
      </c>
      <c r="L331" s="487"/>
      <c r="M331" s="487"/>
    </row>
    <row r="332" spans="1:13" s="32" customFormat="1" ht="23.1" customHeight="1" x14ac:dyDescent="0.25">
      <c r="A332" s="236"/>
      <c r="B332" s="239"/>
      <c r="C332" s="279"/>
      <c r="D332" s="148"/>
      <c r="E332" s="137"/>
      <c r="F332" s="149"/>
      <c r="G332" s="146" t="s">
        <v>3662</v>
      </c>
      <c r="H332" s="140"/>
      <c r="I332" s="147"/>
      <c r="J332" s="58" t="s">
        <v>3662</v>
      </c>
      <c r="K332" s="542"/>
      <c r="L332" s="487"/>
      <c r="M332" s="487"/>
    </row>
    <row r="333" spans="1:13" s="32" customFormat="1" ht="10.5" x14ac:dyDescent="0.25">
      <c r="A333" s="236"/>
      <c r="B333" s="239"/>
      <c r="C333" s="279"/>
      <c r="D333" s="148"/>
      <c r="E333" s="137"/>
      <c r="F333" s="149"/>
      <c r="G333" s="146" t="s">
        <v>3661</v>
      </c>
      <c r="H333" s="140"/>
      <c r="I333" s="147"/>
      <c r="J333" s="56" t="s">
        <v>3661</v>
      </c>
      <c r="K333" s="55" t="s">
        <v>2687</v>
      </c>
      <c r="L333" s="487"/>
      <c r="M333" s="487"/>
    </row>
    <row r="334" spans="1:13" s="32" customFormat="1" ht="10.5" x14ac:dyDescent="0.25">
      <c r="A334" s="236"/>
      <c r="B334" s="239"/>
      <c r="C334" s="279"/>
      <c r="D334" s="148"/>
      <c r="E334" s="147"/>
      <c r="F334" s="149"/>
      <c r="G334" s="142" t="s">
        <v>3660</v>
      </c>
      <c r="H334" s="140"/>
      <c r="I334" s="147"/>
      <c r="J334" s="56" t="s">
        <v>3660</v>
      </c>
      <c r="K334" s="55" t="s">
        <v>886</v>
      </c>
      <c r="L334" s="487"/>
      <c r="M334" s="487"/>
    </row>
    <row r="335" spans="1:13" s="32" customFormat="1" ht="10.5" x14ac:dyDescent="0.25">
      <c r="A335" s="236"/>
      <c r="B335" s="239"/>
      <c r="C335" s="279"/>
      <c r="D335" s="148"/>
      <c r="E335" s="147"/>
      <c r="F335" s="149"/>
      <c r="G335" s="146" t="s">
        <v>3659</v>
      </c>
      <c r="H335" s="140"/>
      <c r="I335" s="147"/>
      <c r="J335" s="56" t="s">
        <v>3659</v>
      </c>
      <c r="K335" s="540" t="s">
        <v>3658</v>
      </c>
      <c r="L335" s="487"/>
      <c r="M335" s="487"/>
    </row>
    <row r="336" spans="1:13" s="32" customFormat="1" ht="10.5" x14ac:dyDescent="0.25">
      <c r="A336" s="236"/>
      <c r="B336" s="70"/>
      <c r="C336" s="150"/>
      <c r="D336" s="151"/>
      <c r="E336" s="152"/>
      <c r="F336" s="152"/>
      <c r="G336" s="146" t="s">
        <v>3657</v>
      </c>
      <c r="H336" s="140"/>
      <c r="I336" s="137"/>
      <c r="J336" s="56" t="s">
        <v>3657</v>
      </c>
      <c r="K336" s="541"/>
      <c r="L336" s="487"/>
      <c r="M336" s="487"/>
    </row>
    <row r="337" spans="1:13" s="32" customFormat="1" ht="10.5" x14ac:dyDescent="0.25">
      <c r="A337" s="236"/>
      <c r="B337" s="70"/>
      <c r="C337" s="279"/>
      <c r="D337" s="239"/>
      <c r="E337" s="70"/>
      <c r="F337" s="70"/>
      <c r="G337" s="146" t="s">
        <v>3656</v>
      </c>
      <c r="H337" s="140"/>
      <c r="I337" s="137"/>
      <c r="J337" s="56" t="s">
        <v>3656</v>
      </c>
      <c r="K337" s="541"/>
      <c r="L337" s="487"/>
      <c r="M337" s="487"/>
    </row>
    <row r="338" spans="1:13" s="32" customFormat="1" ht="21" x14ac:dyDescent="0.25">
      <c r="A338" s="236"/>
      <c r="B338" s="239"/>
      <c r="C338" s="279"/>
      <c r="D338" s="151"/>
      <c r="E338" s="137"/>
      <c r="F338" s="152"/>
      <c r="G338" s="146" t="s">
        <v>3655</v>
      </c>
      <c r="H338" s="140"/>
      <c r="I338" s="137"/>
      <c r="J338" s="56" t="s">
        <v>3655</v>
      </c>
      <c r="K338" s="541"/>
      <c r="L338" s="487"/>
      <c r="M338" s="487"/>
    </row>
    <row r="339" spans="1:13" s="32" customFormat="1" ht="21" x14ac:dyDescent="0.25">
      <c r="A339" s="236"/>
      <c r="B339" s="239"/>
      <c r="C339" s="279"/>
      <c r="D339" s="70"/>
      <c r="E339" s="137"/>
      <c r="F339" s="70"/>
      <c r="G339" s="146" t="s">
        <v>3654</v>
      </c>
      <c r="H339" s="140"/>
      <c r="I339" s="137"/>
      <c r="J339" s="56" t="s">
        <v>3654</v>
      </c>
      <c r="K339" s="226"/>
      <c r="L339" s="487"/>
      <c r="M339" s="487"/>
    </row>
    <row r="340" spans="1:13" s="32" customFormat="1" ht="10.5" x14ac:dyDescent="0.25">
      <c r="A340" s="236"/>
      <c r="B340" s="239"/>
      <c r="C340" s="111"/>
      <c r="D340" s="153"/>
      <c r="E340" s="154"/>
      <c r="F340" s="149"/>
      <c r="G340" s="146" t="s">
        <v>3653</v>
      </c>
      <c r="H340" s="140"/>
      <c r="I340" s="143"/>
      <c r="J340" s="56" t="s">
        <v>3653</v>
      </c>
      <c r="K340" s="55" t="s">
        <v>1619</v>
      </c>
      <c r="L340" s="487"/>
      <c r="M340" s="487"/>
    </row>
    <row r="341" spans="1:13" s="32" customFormat="1" ht="10.5" x14ac:dyDescent="0.25">
      <c r="A341" s="236"/>
      <c r="B341" s="239"/>
      <c r="C341" s="279"/>
      <c r="D341" s="70"/>
      <c r="E341" s="137"/>
      <c r="F341" s="155"/>
      <c r="G341" s="96" t="s">
        <v>3652</v>
      </c>
      <c r="H341" s="140"/>
      <c r="I341" s="147"/>
      <c r="J341" s="56" t="s">
        <v>3652</v>
      </c>
      <c r="K341" s="224" t="s">
        <v>884</v>
      </c>
      <c r="L341" s="487"/>
      <c r="M341" s="487"/>
    </row>
    <row r="342" spans="1:13" s="32" customFormat="1" ht="21" x14ac:dyDescent="0.25">
      <c r="A342" s="236"/>
      <c r="B342" s="239"/>
      <c r="C342" s="279"/>
      <c r="D342" s="151"/>
      <c r="E342" s="137"/>
      <c r="F342" s="151"/>
      <c r="G342" s="96" t="s">
        <v>3651</v>
      </c>
      <c r="H342" s="140"/>
      <c r="I342" s="137"/>
      <c r="J342" s="56" t="s">
        <v>3651</v>
      </c>
      <c r="K342" s="226"/>
      <c r="L342" s="487"/>
      <c r="M342" s="487"/>
    </row>
    <row r="343" spans="1:13" s="32" customFormat="1" ht="10.5" x14ac:dyDescent="0.25">
      <c r="A343" s="236"/>
      <c r="B343" s="239"/>
      <c r="C343" s="279"/>
      <c r="D343" s="151"/>
      <c r="E343" s="70"/>
      <c r="F343" s="151"/>
      <c r="G343" s="96" t="s">
        <v>3650</v>
      </c>
      <c r="H343" s="140"/>
      <c r="I343" s="137"/>
      <c r="J343" s="56" t="s">
        <v>3650</v>
      </c>
      <c r="K343" s="55" t="s">
        <v>884</v>
      </c>
      <c r="L343" s="487"/>
      <c r="M343" s="487"/>
    </row>
    <row r="344" spans="1:13" s="32" customFormat="1" ht="10.5" x14ac:dyDescent="0.25">
      <c r="A344" s="236"/>
      <c r="B344" s="239"/>
      <c r="C344" s="279"/>
      <c r="D344" s="151"/>
      <c r="E344" s="70"/>
      <c r="F344" s="151"/>
      <c r="G344" s="96" t="s">
        <v>3649</v>
      </c>
      <c r="H344" s="140"/>
      <c r="I344" s="137"/>
      <c r="J344" s="56" t="s">
        <v>3649</v>
      </c>
      <c r="K344" s="55" t="s">
        <v>906</v>
      </c>
      <c r="L344" s="487"/>
      <c r="M344" s="487"/>
    </row>
    <row r="345" spans="1:13" s="32" customFormat="1" ht="10.5" x14ac:dyDescent="0.25">
      <c r="A345" s="236"/>
      <c r="B345" s="239"/>
      <c r="C345" s="279"/>
      <c r="D345" s="151"/>
      <c r="E345" s="137"/>
      <c r="F345" s="151"/>
      <c r="G345" s="96" t="s">
        <v>3648</v>
      </c>
      <c r="H345" s="140"/>
      <c r="I345" s="137"/>
      <c r="J345" s="56" t="s">
        <v>3648</v>
      </c>
      <c r="K345" s="224" t="s">
        <v>884</v>
      </c>
      <c r="L345" s="487"/>
      <c r="M345" s="487"/>
    </row>
    <row r="346" spans="1:13" s="32" customFormat="1" ht="10.5" x14ac:dyDescent="0.25">
      <c r="A346" s="236"/>
      <c r="B346" s="239"/>
      <c r="C346" s="279"/>
      <c r="D346" s="239"/>
      <c r="E346" s="70"/>
      <c r="F346" s="151"/>
      <c r="G346" s="96" t="s">
        <v>3647</v>
      </c>
      <c r="H346" s="140"/>
      <c r="I346" s="137"/>
      <c r="J346" s="56" t="s">
        <v>3647</v>
      </c>
      <c r="K346" s="226"/>
      <c r="L346" s="487"/>
      <c r="M346" s="487"/>
    </row>
    <row r="347" spans="1:13" s="32" customFormat="1" ht="33.6" customHeight="1" x14ac:dyDescent="0.25">
      <c r="A347" s="236"/>
      <c r="B347" s="239"/>
      <c r="C347" s="279"/>
      <c r="D347" s="239"/>
      <c r="E347" s="70"/>
      <c r="F347" s="70"/>
      <c r="G347" s="58" t="s">
        <v>3646</v>
      </c>
      <c r="H347" s="151"/>
      <c r="I347" s="137"/>
      <c r="J347" s="56" t="s">
        <v>3645</v>
      </c>
      <c r="K347" s="226" t="s">
        <v>3644</v>
      </c>
      <c r="L347" s="487"/>
      <c r="M347" s="487"/>
    </row>
    <row r="348" spans="1:13" s="32" customFormat="1" ht="10.5" x14ac:dyDescent="0.25">
      <c r="A348" s="236"/>
      <c r="B348" s="239"/>
      <c r="C348" s="278">
        <v>3</v>
      </c>
      <c r="D348" s="238" t="s">
        <v>3641</v>
      </c>
      <c r="E348" s="235" t="s">
        <v>37</v>
      </c>
      <c r="F348" s="238" t="s">
        <v>3643</v>
      </c>
      <c r="G348" s="109" t="s">
        <v>3642</v>
      </c>
      <c r="H348" s="140"/>
      <c r="I348" s="144" t="s">
        <v>3641</v>
      </c>
      <c r="J348" s="56" t="s">
        <v>3640</v>
      </c>
      <c r="K348" s="55" t="s">
        <v>435</v>
      </c>
      <c r="L348" s="487"/>
      <c r="M348" s="487"/>
    </row>
    <row r="349" spans="1:13" s="32" customFormat="1" ht="10.5" x14ac:dyDescent="0.25">
      <c r="A349" s="236"/>
      <c r="B349" s="239"/>
      <c r="C349" s="279"/>
      <c r="D349" s="239"/>
      <c r="E349" s="236"/>
      <c r="F349" s="239"/>
      <c r="G349" s="146" t="s">
        <v>3639</v>
      </c>
      <c r="H349" s="140"/>
      <c r="I349" s="156"/>
      <c r="J349" s="56" t="s">
        <v>3638</v>
      </c>
      <c r="K349" s="225" t="s">
        <v>2687</v>
      </c>
      <c r="L349" s="487"/>
      <c r="M349" s="487"/>
    </row>
    <row r="350" spans="1:13" s="32" customFormat="1" ht="10.5" x14ac:dyDescent="0.25">
      <c r="A350" s="236"/>
      <c r="B350" s="239"/>
      <c r="C350" s="279"/>
      <c r="D350" s="239"/>
      <c r="E350" s="236"/>
      <c r="F350" s="239"/>
      <c r="G350" s="56" t="s">
        <v>3637</v>
      </c>
      <c r="H350" s="140"/>
      <c r="I350" s="143"/>
      <c r="J350" s="56" t="s">
        <v>3636</v>
      </c>
      <c r="K350" s="225"/>
      <c r="L350" s="487"/>
      <c r="M350" s="487"/>
    </row>
    <row r="351" spans="1:13" s="32" customFormat="1" ht="10.5" x14ac:dyDescent="0.25">
      <c r="A351" s="236"/>
      <c r="B351" s="239"/>
      <c r="C351" s="279"/>
      <c r="D351" s="239"/>
      <c r="E351" s="236"/>
      <c r="F351" s="239"/>
      <c r="G351" s="56" t="s">
        <v>3635</v>
      </c>
      <c r="H351" s="327"/>
      <c r="I351" s="138"/>
      <c r="J351" s="56" t="s">
        <v>3634</v>
      </c>
      <c r="K351" s="226"/>
      <c r="L351" s="487"/>
      <c r="M351" s="487"/>
    </row>
    <row r="352" spans="1:13" s="32" customFormat="1" ht="21" x14ac:dyDescent="0.25">
      <c r="A352" s="235">
        <v>62</v>
      </c>
      <c r="B352" s="238" t="s">
        <v>134</v>
      </c>
      <c r="C352" s="278">
        <v>1</v>
      </c>
      <c r="D352" s="238" t="s">
        <v>135</v>
      </c>
      <c r="E352" s="295" t="s">
        <v>37</v>
      </c>
      <c r="F352" s="634" t="s">
        <v>2667</v>
      </c>
      <c r="G352" s="86" t="s">
        <v>2665</v>
      </c>
      <c r="H352" s="276" t="s">
        <v>3127</v>
      </c>
      <c r="I352" s="236" t="s">
        <v>3126</v>
      </c>
      <c r="J352" s="86" t="s">
        <v>2665</v>
      </c>
      <c r="K352" s="595" t="s">
        <v>740</v>
      </c>
      <c r="L352" s="487"/>
      <c r="M352" s="487"/>
    </row>
    <row r="353" spans="1:13" s="32" customFormat="1" ht="21" x14ac:dyDescent="0.25">
      <c r="A353" s="296"/>
      <c r="B353" s="293"/>
      <c r="C353" s="328"/>
      <c r="D353" s="293"/>
      <c r="E353" s="296"/>
      <c r="F353" s="635"/>
      <c r="G353" s="86" t="s">
        <v>2664</v>
      </c>
      <c r="H353" s="276"/>
      <c r="I353" s="276"/>
      <c r="J353" s="86" t="s">
        <v>2664</v>
      </c>
      <c r="K353" s="633"/>
      <c r="L353" s="487"/>
      <c r="M353" s="487"/>
    </row>
    <row r="354" spans="1:13" s="32" customFormat="1" ht="10.5" x14ac:dyDescent="0.25">
      <c r="A354" s="296"/>
      <c r="B354" s="293"/>
      <c r="C354" s="328"/>
      <c r="D354" s="293"/>
      <c r="E354" s="90"/>
      <c r="F354" s="636"/>
      <c r="G354" s="86" t="s">
        <v>2663</v>
      </c>
      <c r="H354" s="276"/>
      <c r="I354" s="276"/>
      <c r="J354" s="86" t="s">
        <v>2663</v>
      </c>
      <c r="K354" s="596"/>
      <c r="L354" s="487"/>
      <c r="M354" s="487"/>
    </row>
    <row r="355" spans="1:13" s="32" customFormat="1" ht="62.45" customHeight="1" x14ac:dyDescent="0.25">
      <c r="A355" s="236"/>
      <c r="B355" s="239"/>
      <c r="C355" s="279"/>
      <c r="D355" s="239"/>
      <c r="E355" s="235" t="s">
        <v>43</v>
      </c>
      <c r="F355" s="238" t="s">
        <v>3633</v>
      </c>
      <c r="G355" s="58" t="s">
        <v>138</v>
      </c>
      <c r="H355" s="276"/>
      <c r="I355" s="236"/>
      <c r="J355" s="56" t="s">
        <v>138</v>
      </c>
      <c r="K355" s="55" t="s">
        <v>3632</v>
      </c>
      <c r="L355" s="487"/>
      <c r="M355" s="487"/>
    </row>
    <row r="356" spans="1:13" s="32" customFormat="1" ht="21" customHeight="1" x14ac:dyDescent="0.25">
      <c r="A356" s="236"/>
      <c r="B356" s="239"/>
      <c r="C356" s="279"/>
      <c r="D356" s="239"/>
      <c r="E356" s="236"/>
      <c r="F356" s="239"/>
      <c r="G356" s="58" t="s">
        <v>1745</v>
      </c>
      <c r="H356" s="276"/>
      <c r="I356" s="236"/>
      <c r="J356" s="56" t="s">
        <v>1745</v>
      </c>
      <c r="K356" s="540" t="s">
        <v>3631</v>
      </c>
      <c r="L356" s="487"/>
      <c r="M356" s="487"/>
    </row>
    <row r="357" spans="1:13" s="32" customFormat="1" ht="21" customHeight="1" x14ac:dyDescent="0.25">
      <c r="A357" s="236"/>
      <c r="B357" s="239"/>
      <c r="C357" s="279"/>
      <c r="D357" s="239"/>
      <c r="E357" s="236"/>
      <c r="F357" s="239"/>
      <c r="G357" s="58" t="s">
        <v>146</v>
      </c>
      <c r="H357" s="276"/>
      <c r="I357" s="236"/>
      <c r="J357" s="56" t="s">
        <v>146</v>
      </c>
      <c r="K357" s="541"/>
      <c r="L357" s="487"/>
      <c r="M357" s="487"/>
    </row>
    <row r="358" spans="1:13" s="32" customFormat="1" ht="21" customHeight="1" x14ac:dyDescent="0.25">
      <c r="A358" s="236"/>
      <c r="B358" s="239"/>
      <c r="C358" s="279"/>
      <c r="D358" s="239"/>
      <c r="E358" s="236"/>
      <c r="F358" s="239"/>
      <c r="G358" s="101" t="s">
        <v>1744</v>
      </c>
      <c r="H358" s="276"/>
      <c r="I358" s="236"/>
      <c r="J358" s="101" t="s">
        <v>1744</v>
      </c>
      <c r="K358" s="541"/>
      <c r="L358" s="487"/>
      <c r="M358" s="487"/>
    </row>
    <row r="359" spans="1:13" s="32" customFormat="1" ht="21" customHeight="1" x14ac:dyDescent="0.25">
      <c r="A359" s="296"/>
      <c r="B359" s="293"/>
      <c r="C359" s="328"/>
      <c r="D359" s="293"/>
      <c r="E359" s="236"/>
      <c r="F359" s="239"/>
      <c r="G359" s="86" t="s">
        <v>250</v>
      </c>
      <c r="H359" s="329"/>
      <c r="I359" s="273"/>
      <c r="J359" s="86" t="s">
        <v>250</v>
      </c>
      <c r="K359" s="541"/>
      <c r="L359" s="487"/>
      <c r="M359" s="487"/>
    </row>
    <row r="360" spans="1:13" s="32" customFormat="1" ht="21" customHeight="1" x14ac:dyDescent="0.25">
      <c r="A360" s="236"/>
      <c r="B360" s="239"/>
      <c r="C360" s="279"/>
      <c r="D360" s="239"/>
      <c r="E360" s="236"/>
      <c r="F360" s="239"/>
      <c r="G360" s="58" t="s">
        <v>153</v>
      </c>
      <c r="H360" s="276"/>
      <c r="I360" s="276"/>
      <c r="J360" s="56" t="s">
        <v>153</v>
      </c>
      <c r="K360" s="541"/>
      <c r="L360" s="487"/>
      <c r="M360" s="487"/>
    </row>
    <row r="361" spans="1:13" s="32" customFormat="1" ht="21" customHeight="1" x14ac:dyDescent="0.25">
      <c r="A361" s="236"/>
      <c r="B361" s="239"/>
      <c r="C361" s="279"/>
      <c r="D361" s="239"/>
      <c r="E361" s="236"/>
      <c r="F361" s="239"/>
      <c r="G361" s="58" t="s">
        <v>155</v>
      </c>
      <c r="H361" s="276"/>
      <c r="I361" s="276"/>
      <c r="J361" s="56" t="s">
        <v>155</v>
      </c>
      <c r="K361" s="542"/>
      <c r="L361" s="487"/>
      <c r="M361" s="487"/>
    </row>
    <row r="362" spans="1:13" s="32" customFormat="1" ht="21" x14ac:dyDescent="0.25">
      <c r="A362" s="236"/>
      <c r="B362" s="239"/>
      <c r="C362" s="279"/>
      <c r="D362" s="239"/>
      <c r="E362" s="236"/>
      <c r="F362" s="239"/>
      <c r="G362" s="58" t="s">
        <v>3609</v>
      </c>
      <c r="H362" s="276"/>
      <c r="I362" s="276"/>
      <c r="J362" s="56" t="s">
        <v>3630</v>
      </c>
      <c r="K362" s="55" t="s">
        <v>3629</v>
      </c>
      <c r="L362" s="487"/>
      <c r="M362" s="487"/>
    </row>
    <row r="363" spans="1:13" s="32" customFormat="1" ht="69.599999999999994" customHeight="1" x14ac:dyDescent="0.25">
      <c r="A363" s="236"/>
      <c r="B363" s="239"/>
      <c r="C363" s="279"/>
      <c r="D363" s="239"/>
      <c r="E363" s="236"/>
      <c r="F363" s="239"/>
      <c r="G363" s="58" t="s">
        <v>3628</v>
      </c>
      <c r="H363" s="276"/>
      <c r="I363" s="276"/>
      <c r="J363" s="56" t="s">
        <v>3628</v>
      </c>
      <c r="K363" s="224" t="s">
        <v>1661</v>
      </c>
      <c r="L363" s="487"/>
      <c r="M363" s="487"/>
    </row>
    <row r="364" spans="1:13" s="32" customFormat="1" ht="21.6" customHeight="1" x14ac:dyDescent="0.25">
      <c r="A364" s="236"/>
      <c r="B364" s="239"/>
      <c r="C364" s="279"/>
      <c r="D364" s="239"/>
      <c r="E364" s="236"/>
      <c r="F364" s="239"/>
      <c r="G364" s="58" t="s">
        <v>3627</v>
      </c>
      <c r="H364" s="276"/>
      <c r="I364" s="276"/>
      <c r="J364" s="56" t="s">
        <v>3626</v>
      </c>
      <c r="K364" s="540" t="s">
        <v>1660</v>
      </c>
      <c r="L364" s="487"/>
      <c r="M364" s="487"/>
    </row>
    <row r="365" spans="1:13" s="32" customFormat="1" ht="21.6" customHeight="1" x14ac:dyDescent="0.25">
      <c r="A365" s="236"/>
      <c r="B365" s="239"/>
      <c r="C365" s="279"/>
      <c r="D365" s="239"/>
      <c r="E365" s="236"/>
      <c r="F365" s="239"/>
      <c r="G365" s="58" t="s">
        <v>160</v>
      </c>
      <c r="H365" s="276"/>
      <c r="I365" s="276"/>
      <c r="J365" s="58" t="s">
        <v>160</v>
      </c>
      <c r="K365" s="541"/>
      <c r="L365" s="487"/>
      <c r="M365" s="487"/>
    </row>
    <row r="366" spans="1:13" s="32" customFormat="1" ht="21" x14ac:dyDescent="0.25">
      <c r="A366" s="296"/>
      <c r="B366" s="293"/>
      <c r="C366" s="328"/>
      <c r="D366" s="293"/>
      <c r="E366" s="296"/>
      <c r="F366" s="293"/>
      <c r="G366" s="86" t="s">
        <v>1739</v>
      </c>
      <c r="H366" s="329"/>
      <c r="I366" s="273"/>
      <c r="J366" s="86" t="s">
        <v>1739</v>
      </c>
      <c r="K366" s="630" t="s">
        <v>3625</v>
      </c>
      <c r="L366" s="487"/>
      <c r="M366" s="487"/>
    </row>
    <row r="367" spans="1:13" s="32" customFormat="1" ht="21" x14ac:dyDescent="0.25">
      <c r="A367" s="236"/>
      <c r="B367" s="239"/>
      <c r="C367" s="279"/>
      <c r="D367" s="239"/>
      <c r="E367" s="236"/>
      <c r="F367" s="239"/>
      <c r="G367" s="56" t="s">
        <v>3624</v>
      </c>
      <c r="H367" s="329"/>
      <c r="I367" s="273"/>
      <c r="J367" s="56" t="s">
        <v>3624</v>
      </c>
      <c r="K367" s="632"/>
      <c r="L367" s="487"/>
      <c r="M367" s="487"/>
    </row>
    <row r="368" spans="1:13" s="32" customFormat="1" ht="21" x14ac:dyDescent="0.25">
      <c r="A368" s="236"/>
      <c r="B368" s="239"/>
      <c r="C368" s="279"/>
      <c r="D368" s="239"/>
      <c r="E368" s="236"/>
      <c r="F368" s="239"/>
      <c r="G368" s="56" t="s">
        <v>3623</v>
      </c>
      <c r="H368" s="329"/>
      <c r="I368" s="273"/>
      <c r="J368" s="56" t="s">
        <v>3623</v>
      </c>
      <c r="K368" s="631"/>
      <c r="L368" s="487"/>
      <c r="M368" s="487"/>
    </row>
    <row r="369" spans="1:13" s="32" customFormat="1" ht="41.1" customHeight="1" x14ac:dyDescent="0.25">
      <c r="A369" s="296"/>
      <c r="B369" s="293"/>
      <c r="C369" s="328"/>
      <c r="D369" s="293"/>
      <c r="E369" s="296"/>
      <c r="F369" s="293"/>
      <c r="G369" s="86" t="s">
        <v>164</v>
      </c>
      <c r="H369" s="329"/>
      <c r="I369" s="273"/>
      <c r="J369" s="86" t="s">
        <v>164</v>
      </c>
      <c r="K369" s="290" t="s">
        <v>1660</v>
      </c>
      <c r="L369" s="487"/>
      <c r="M369" s="487"/>
    </row>
    <row r="370" spans="1:13" s="32" customFormat="1" ht="31.5" x14ac:dyDescent="0.25">
      <c r="A370" s="296"/>
      <c r="B370" s="293"/>
      <c r="C370" s="328"/>
      <c r="D370" s="293"/>
      <c r="E370" s="296"/>
      <c r="F370" s="293"/>
      <c r="G370" s="86" t="s">
        <v>3622</v>
      </c>
      <c r="H370" s="329"/>
      <c r="I370" s="273"/>
      <c r="J370" s="86" t="s">
        <v>3622</v>
      </c>
      <c r="K370" s="86" t="s">
        <v>1083</v>
      </c>
      <c r="L370" s="487"/>
      <c r="M370" s="487"/>
    </row>
    <row r="371" spans="1:13" s="32" customFormat="1" ht="26.1" customHeight="1" x14ac:dyDescent="0.25">
      <c r="A371" s="296"/>
      <c r="B371" s="293"/>
      <c r="C371" s="328"/>
      <c r="D371" s="293"/>
      <c r="E371" s="296"/>
      <c r="F371" s="293"/>
      <c r="G371" s="86" t="s">
        <v>1120</v>
      </c>
      <c r="H371" s="329"/>
      <c r="I371" s="273"/>
      <c r="J371" s="86" t="s">
        <v>1120</v>
      </c>
      <c r="K371" s="595" t="s">
        <v>1737</v>
      </c>
      <c r="L371" s="487"/>
      <c r="M371" s="487"/>
    </row>
    <row r="372" spans="1:13" s="32" customFormat="1" ht="26.1" customHeight="1" x14ac:dyDescent="0.25">
      <c r="A372" s="296"/>
      <c r="B372" s="293"/>
      <c r="C372" s="328"/>
      <c r="D372" s="293"/>
      <c r="E372" s="296"/>
      <c r="F372" s="293"/>
      <c r="G372" s="86" t="s">
        <v>168</v>
      </c>
      <c r="H372" s="329"/>
      <c r="I372" s="273"/>
      <c r="J372" s="86" t="s">
        <v>168</v>
      </c>
      <c r="K372" s="633"/>
      <c r="L372" s="487"/>
      <c r="M372" s="487"/>
    </row>
    <row r="373" spans="1:13" s="32" customFormat="1" ht="26.1" customHeight="1" x14ac:dyDescent="0.25">
      <c r="A373" s="236"/>
      <c r="B373" s="239"/>
      <c r="C373" s="279"/>
      <c r="D373" s="239"/>
      <c r="E373" s="236"/>
      <c r="F373" s="239"/>
      <c r="G373" s="58" t="s">
        <v>2657</v>
      </c>
      <c r="H373" s="276"/>
      <c r="I373" s="276"/>
      <c r="J373" s="56" t="s">
        <v>2657</v>
      </c>
      <c r="K373" s="596"/>
      <c r="L373" s="487"/>
      <c r="M373" s="487"/>
    </row>
    <row r="374" spans="1:13" s="32" customFormat="1" ht="10.5" x14ac:dyDescent="0.25">
      <c r="A374" s="296"/>
      <c r="B374" s="293"/>
      <c r="C374" s="328"/>
      <c r="D374" s="293"/>
      <c r="E374" s="295" t="s">
        <v>446</v>
      </c>
      <c r="F374" s="292" t="s">
        <v>3621</v>
      </c>
      <c r="G374" s="86" t="s">
        <v>171</v>
      </c>
      <c r="H374" s="329"/>
      <c r="I374" s="273"/>
      <c r="J374" s="86" t="s">
        <v>171</v>
      </c>
      <c r="K374" s="605" t="s">
        <v>3620</v>
      </c>
      <c r="L374" s="487"/>
      <c r="M374" s="487"/>
    </row>
    <row r="375" spans="1:13" s="32" customFormat="1" ht="31.5" x14ac:dyDescent="0.25">
      <c r="A375" s="296"/>
      <c r="B375" s="293"/>
      <c r="C375" s="328"/>
      <c r="D375" s="293"/>
      <c r="E375" s="296"/>
      <c r="F375" s="293"/>
      <c r="G375" s="86" t="s">
        <v>1724</v>
      </c>
      <c r="H375" s="329"/>
      <c r="I375" s="273"/>
      <c r="J375" s="86" t="s">
        <v>1724</v>
      </c>
      <c r="K375" s="606"/>
      <c r="L375" s="487"/>
      <c r="M375" s="487"/>
    </row>
    <row r="376" spans="1:13" s="32" customFormat="1" ht="31.5" x14ac:dyDescent="0.25">
      <c r="A376" s="296"/>
      <c r="B376" s="293"/>
      <c r="C376" s="328"/>
      <c r="D376" s="293"/>
      <c r="E376" s="296"/>
      <c r="F376" s="293"/>
      <c r="G376" s="86" t="s">
        <v>172</v>
      </c>
      <c r="H376" s="329"/>
      <c r="I376" s="273"/>
      <c r="J376" s="86" t="s">
        <v>172</v>
      </c>
      <c r="K376" s="606"/>
      <c r="L376" s="487"/>
      <c r="M376" s="487"/>
    </row>
    <row r="377" spans="1:13" s="32" customFormat="1" ht="21" x14ac:dyDescent="0.25">
      <c r="A377" s="296"/>
      <c r="B377" s="293"/>
      <c r="C377" s="328"/>
      <c r="D377" s="293"/>
      <c r="E377" s="296"/>
      <c r="F377" s="293"/>
      <c r="G377" s="86" t="s">
        <v>174</v>
      </c>
      <c r="H377" s="329"/>
      <c r="I377" s="273"/>
      <c r="J377" s="86" t="s">
        <v>174</v>
      </c>
      <c r="K377" s="606"/>
      <c r="L377" s="487"/>
      <c r="M377" s="487"/>
    </row>
    <row r="378" spans="1:13" s="32" customFormat="1" ht="21" x14ac:dyDescent="0.25">
      <c r="A378" s="296"/>
      <c r="B378" s="293"/>
      <c r="C378" s="328"/>
      <c r="D378" s="293"/>
      <c r="E378" s="296"/>
      <c r="F378" s="293"/>
      <c r="G378" s="86" t="s">
        <v>3619</v>
      </c>
      <c r="H378" s="329"/>
      <c r="I378" s="273"/>
      <c r="J378" s="86" t="s">
        <v>3619</v>
      </c>
      <c r="K378" s="606"/>
      <c r="L378" s="487"/>
      <c r="M378" s="487"/>
    </row>
    <row r="379" spans="1:13" s="32" customFormat="1" ht="10.5" x14ac:dyDescent="0.25">
      <c r="A379" s="296"/>
      <c r="B379" s="293"/>
      <c r="C379" s="328"/>
      <c r="D379" s="293"/>
      <c r="E379" s="295" t="s">
        <v>3255</v>
      </c>
      <c r="F379" s="292" t="s">
        <v>3618</v>
      </c>
      <c r="G379" s="86" t="s">
        <v>178</v>
      </c>
      <c r="H379" s="329"/>
      <c r="I379" s="273"/>
      <c r="J379" s="86" t="s">
        <v>178</v>
      </c>
      <c r="K379" s="606"/>
      <c r="L379" s="487"/>
      <c r="M379" s="487"/>
    </row>
    <row r="380" spans="1:13" s="32" customFormat="1" ht="10.5" x14ac:dyDescent="0.25">
      <c r="A380" s="296"/>
      <c r="B380" s="293"/>
      <c r="C380" s="328"/>
      <c r="D380" s="293"/>
      <c r="E380" s="296"/>
      <c r="F380" s="293"/>
      <c r="G380" s="86" t="s">
        <v>179</v>
      </c>
      <c r="H380" s="329"/>
      <c r="I380" s="273"/>
      <c r="J380" s="86" t="s">
        <v>179</v>
      </c>
      <c r="K380" s="606"/>
      <c r="L380" s="487"/>
      <c r="M380" s="487"/>
    </row>
    <row r="381" spans="1:13" s="32" customFormat="1" ht="82.5" customHeight="1" x14ac:dyDescent="0.25">
      <c r="A381" s="296"/>
      <c r="B381" s="293"/>
      <c r="C381" s="328"/>
      <c r="D381" s="293"/>
      <c r="E381" s="295" t="s">
        <v>2135</v>
      </c>
      <c r="F381" s="292" t="s">
        <v>188</v>
      </c>
      <c r="G381" s="86" t="s">
        <v>189</v>
      </c>
      <c r="H381" s="329"/>
      <c r="I381" s="273"/>
      <c r="J381" s="86" t="s">
        <v>189</v>
      </c>
      <c r="K381" s="87" t="s">
        <v>3115</v>
      </c>
      <c r="L381" s="487"/>
      <c r="M381" s="487"/>
    </row>
    <row r="382" spans="1:13" s="32" customFormat="1" ht="38.450000000000003" customHeight="1" x14ac:dyDescent="0.25">
      <c r="A382" s="296"/>
      <c r="B382" s="293"/>
      <c r="C382" s="328"/>
      <c r="D382" s="293"/>
      <c r="E382" s="296"/>
      <c r="F382" s="293"/>
      <c r="G382" s="86" t="s">
        <v>191</v>
      </c>
      <c r="H382" s="329"/>
      <c r="I382" s="273"/>
      <c r="J382" s="86" t="s">
        <v>191</v>
      </c>
      <c r="K382" s="595" t="s">
        <v>3617</v>
      </c>
      <c r="L382" s="487"/>
      <c r="M382" s="487"/>
    </row>
    <row r="383" spans="1:13" s="32" customFormat="1" ht="38.450000000000003" customHeight="1" x14ac:dyDescent="0.25">
      <c r="A383" s="296"/>
      <c r="B383" s="293"/>
      <c r="C383" s="328"/>
      <c r="D383" s="293"/>
      <c r="E383" s="296"/>
      <c r="F383" s="293"/>
      <c r="G383" s="86" t="s">
        <v>2653</v>
      </c>
      <c r="H383" s="329"/>
      <c r="I383" s="273"/>
      <c r="J383" s="86" t="s">
        <v>2653</v>
      </c>
      <c r="K383" s="633"/>
      <c r="L383" s="487"/>
      <c r="M383" s="487"/>
    </row>
    <row r="384" spans="1:13" s="32" customFormat="1" ht="38.450000000000003" customHeight="1" x14ac:dyDescent="0.25">
      <c r="A384" s="296"/>
      <c r="B384" s="293"/>
      <c r="C384" s="328"/>
      <c r="D384" s="293"/>
      <c r="E384" s="296"/>
      <c r="F384" s="293"/>
      <c r="G384" s="86" t="s">
        <v>2652</v>
      </c>
      <c r="H384" s="329"/>
      <c r="I384" s="273"/>
      <c r="J384" s="86" t="s">
        <v>2652</v>
      </c>
      <c r="K384" s="633"/>
      <c r="L384" s="487"/>
      <c r="M384" s="487"/>
    </row>
    <row r="385" spans="1:13" s="32" customFormat="1" ht="93.6" customHeight="1" x14ac:dyDescent="0.25">
      <c r="A385" s="296"/>
      <c r="B385" s="293"/>
      <c r="C385" s="328"/>
      <c r="D385" s="293"/>
      <c r="E385" s="296"/>
      <c r="F385" s="293"/>
      <c r="G385" s="86" t="s">
        <v>3616</v>
      </c>
      <c r="H385" s="329"/>
      <c r="I385" s="273"/>
      <c r="J385" s="86" t="s">
        <v>199</v>
      </c>
      <c r="K385" s="87" t="s">
        <v>1046</v>
      </c>
      <c r="L385" s="487"/>
      <c r="M385" s="487"/>
    </row>
    <row r="386" spans="1:13" s="32" customFormat="1" ht="9.6" customHeight="1" x14ac:dyDescent="0.25">
      <c r="A386" s="296"/>
      <c r="B386" s="293"/>
      <c r="C386" s="328"/>
      <c r="D386" s="293"/>
      <c r="E386" s="296"/>
      <c r="F386" s="293"/>
      <c r="G386" s="86" t="s">
        <v>200</v>
      </c>
      <c r="H386" s="329"/>
      <c r="I386" s="273"/>
      <c r="J386" s="86" t="s">
        <v>200</v>
      </c>
      <c r="K386" s="637" t="s">
        <v>1660</v>
      </c>
      <c r="L386" s="487"/>
      <c r="M386" s="487"/>
    </row>
    <row r="387" spans="1:13" s="32" customFormat="1" ht="21" x14ac:dyDescent="0.25">
      <c r="A387" s="296"/>
      <c r="B387" s="293"/>
      <c r="C387" s="328"/>
      <c r="D387" s="293"/>
      <c r="E387" s="296"/>
      <c r="F387" s="293"/>
      <c r="G387" s="86" t="s">
        <v>3615</v>
      </c>
      <c r="H387" s="329"/>
      <c r="I387" s="273"/>
      <c r="J387" s="86" t="s">
        <v>3615</v>
      </c>
      <c r="K387" s="638"/>
      <c r="L387" s="487"/>
      <c r="M387" s="487"/>
    </row>
    <row r="388" spans="1:13" s="32" customFormat="1" ht="10.5" x14ac:dyDescent="0.25">
      <c r="A388" s="296"/>
      <c r="B388" s="293"/>
      <c r="C388" s="328"/>
      <c r="D388" s="293"/>
      <c r="E388" s="296"/>
      <c r="F388" s="293"/>
      <c r="G388" s="86" t="s">
        <v>202</v>
      </c>
      <c r="H388" s="329"/>
      <c r="I388" s="273"/>
      <c r="J388" s="86" t="s">
        <v>202</v>
      </c>
      <c r="K388" s="638"/>
      <c r="L388" s="487"/>
      <c r="M388" s="487"/>
    </row>
    <row r="389" spans="1:13" s="32" customFormat="1" ht="21" x14ac:dyDescent="0.25">
      <c r="A389" s="296"/>
      <c r="B389" s="293"/>
      <c r="C389" s="328"/>
      <c r="D389" s="293"/>
      <c r="E389" s="296"/>
      <c r="F389" s="293"/>
      <c r="G389" s="86" t="s">
        <v>3112</v>
      </c>
      <c r="H389" s="329"/>
      <c r="I389" s="273"/>
      <c r="J389" s="86" t="s">
        <v>3112</v>
      </c>
      <c r="K389" s="638"/>
      <c r="L389" s="487"/>
      <c r="M389" s="487"/>
    </row>
    <row r="390" spans="1:13" s="32" customFormat="1" ht="21" x14ac:dyDescent="0.25">
      <c r="A390" s="296"/>
      <c r="B390" s="293"/>
      <c r="C390" s="328"/>
      <c r="D390" s="293"/>
      <c r="E390" s="296"/>
      <c r="F390" s="293"/>
      <c r="G390" s="86" t="s">
        <v>3614</v>
      </c>
      <c r="H390" s="329"/>
      <c r="I390" s="273"/>
      <c r="J390" s="86" t="s">
        <v>3614</v>
      </c>
      <c r="K390" s="639"/>
      <c r="L390" s="487"/>
      <c r="M390" s="487"/>
    </row>
    <row r="391" spans="1:13" s="32" customFormat="1" ht="28.5" customHeight="1" x14ac:dyDescent="0.25">
      <c r="A391" s="296"/>
      <c r="B391" s="293"/>
      <c r="C391" s="328"/>
      <c r="D391" s="293"/>
      <c r="E391" s="296"/>
      <c r="F391" s="293"/>
      <c r="G391" s="86" t="s">
        <v>3613</v>
      </c>
      <c r="H391" s="329"/>
      <c r="I391" s="273"/>
      <c r="J391" s="86" t="s">
        <v>3613</v>
      </c>
      <c r="K391" s="595" t="s">
        <v>3612</v>
      </c>
      <c r="L391" s="487"/>
      <c r="M391" s="487"/>
    </row>
    <row r="392" spans="1:13" s="32" customFormat="1" ht="28.5" customHeight="1" x14ac:dyDescent="0.25">
      <c r="A392" s="296"/>
      <c r="B392" s="293"/>
      <c r="C392" s="328"/>
      <c r="D392" s="293"/>
      <c r="E392" s="296"/>
      <c r="F392" s="293"/>
      <c r="G392" s="86" t="s">
        <v>3611</v>
      </c>
      <c r="H392" s="329"/>
      <c r="I392" s="273"/>
      <c r="J392" s="86" t="s">
        <v>3611</v>
      </c>
      <c r="K392" s="596"/>
      <c r="L392" s="487"/>
      <c r="M392" s="487"/>
    </row>
    <row r="393" spans="1:13" s="32" customFormat="1" ht="21" x14ac:dyDescent="0.25">
      <c r="A393" s="296"/>
      <c r="B393" s="293"/>
      <c r="C393" s="328"/>
      <c r="D393" s="293"/>
      <c r="E393" s="295" t="s">
        <v>2041</v>
      </c>
      <c r="F393" s="292" t="s">
        <v>3610</v>
      </c>
      <c r="G393" s="86" t="s">
        <v>3609</v>
      </c>
      <c r="H393" s="329"/>
      <c r="I393" s="273"/>
      <c r="J393" s="86" t="s">
        <v>3609</v>
      </c>
      <c r="K393" s="87" t="s">
        <v>3608</v>
      </c>
      <c r="L393" s="487"/>
      <c r="M393" s="487"/>
    </row>
    <row r="394" spans="1:13" s="32" customFormat="1" ht="10.5" x14ac:dyDescent="0.25">
      <c r="A394" s="296"/>
      <c r="B394" s="293"/>
      <c r="C394" s="328"/>
      <c r="D394" s="293"/>
      <c r="E394" s="296"/>
      <c r="F394" s="293"/>
      <c r="G394" s="86" t="s">
        <v>3607</v>
      </c>
      <c r="H394" s="329"/>
      <c r="I394" s="273"/>
      <c r="J394" s="86" t="s">
        <v>3607</v>
      </c>
      <c r="K394" s="291" t="s">
        <v>3606</v>
      </c>
      <c r="L394" s="487"/>
      <c r="M394" s="487"/>
    </row>
    <row r="395" spans="1:13" s="32" customFormat="1" ht="10.5" x14ac:dyDescent="0.25">
      <c r="A395" s="296"/>
      <c r="B395" s="293"/>
      <c r="C395" s="328"/>
      <c r="D395" s="293"/>
      <c r="E395" s="296"/>
      <c r="F395" s="293"/>
      <c r="G395" s="86" t="s">
        <v>3605</v>
      </c>
      <c r="H395" s="329"/>
      <c r="I395" s="273"/>
      <c r="J395" s="86" t="s">
        <v>3605</v>
      </c>
      <c r="K395" s="291"/>
      <c r="L395" s="487"/>
      <c r="M395" s="487"/>
    </row>
    <row r="396" spans="1:13" s="32" customFormat="1" ht="35.450000000000003" customHeight="1" x14ac:dyDescent="0.25">
      <c r="A396" s="296"/>
      <c r="B396" s="293"/>
      <c r="C396" s="328"/>
      <c r="D396" s="293"/>
      <c r="E396" s="295" t="s">
        <v>457</v>
      </c>
      <c r="F396" s="292" t="s">
        <v>208</v>
      </c>
      <c r="G396" s="86" t="s">
        <v>209</v>
      </c>
      <c r="H396" s="329"/>
      <c r="I396" s="273"/>
      <c r="J396" s="86" t="s">
        <v>209</v>
      </c>
      <c r="K396" s="595" t="s">
        <v>1051</v>
      </c>
      <c r="L396" s="487"/>
      <c r="M396" s="487"/>
    </row>
    <row r="397" spans="1:13" s="32" customFormat="1" ht="35.450000000000003" customHeight="1" x14ac:dyDescent="0.25">
      <c r="A397" s="296"/>
      <c r="B397" s="293"/>
      <c r="C397" s="328"/>
      <c r="D397" s="293"/>
      <c r="E397" s="296"/>
      <c r="F397" s="293"/>
      <c r="G397" s="86" t="s">
        <v>3604</v>
      </c>
      <c r="H397" s="329"/>
      <c r="I397" s="273"/>
      <c r="J397" s="86" t="s">
        <v>3604</v>
      </c>
      <c r="K397" s="633"/>
      <c r="L397" s="487"/>
      <c r="M397" s="487"/>
    </row>
    <row r="398" spans="1:13" s="32" customFormat="1" ht="29.1" customHeight="1" x14ac:dyDescent="0.25">
      <c r="A398" s="296"/>
      <c r="B398" s="293"/>
      <c r="C398" s="328"/>
      <c r="D398" s="293"/>
      <c r="E398" s="296"/>
      <c r="F398" s="293"/>
      <c r="G398" s="605" t="s">
        <v>3603</v>
      </c>
      <c r="H398" s="329"/>
      <c r="I398" s="273"/>
      <c r="J398" s="86" t="s">
        <v>3602</v>
      </c>
      <c r="K398" s="595" t="s">
        <v>3601</v>
      </c>
      <c r="L398" s="487"/>
      <c r="M398" s="487"/>
    </row>
    <row r="399" spans="1:13" s="32" customFormat="1" ht="29.1" customHeight="1" x14ac:dyDescent="0.25">
      <c r="A399" s="296"/>
      <c r="B399" s="293"/>
      <c r="C399" s="328"/>
      <c r="D399" s="293"/>
      <c r="E399" s="296"/>
      <c r="F399" s="293"/>
      <c r="G399" s="606"/>
      <c r="H399" s="329"/>
      <c r="I399" s="273"/>
      <c r="J399" s="86" t="s">
        <v>3600</v>
      </c>
      <c r="K399" s="633"/>
      <c r="L399" s="487"/>
      <c r="M399" s="487"/>
    </row>
    <row r="400" spans="1:13" s="32" customFormat="1" ht="29.1" customHeight="1" x14ac:dyDescent="0.25">
      <c r="A400" s="296"/>
      <c r="B400" s="293"/>
      <c r="C400" s="328"/>
      <c r="D400" s="293"/>
      <c r="E400" s="296"/>
      <c r="F400" s="293"/>
      <c r="G400" s="606"/>
      <c r="H400" s="329"/>
      <c r="I400" s="273"/>
      <c r="J400" s="86" t="s">
        <v>3599</v>
      </c>
      <c r="K400" s="633"/>
      <c r="L400" s="487"/>
      <c r="M400" s="487"/>
    </row>
    <row r="401" spans="1:13" s="32" customFormat="1" ht="29.1" customHeight="1" x14ac:dyDescent="0.25">
      <c r="A401" s="296"/>
      <c r="B401" s="293"/>
      <c r="C401" s="328"/>
      <c r="D401" s="293"/>
      <c r="E401" s="296"/>
      <c r="F401" s="293"/>
      <c r="G401" s="606"/>
      <c r="H401" s="329"/>
      <c r="I401" s="273"/>
      <c r="J401" s="86" t="s">
        <v>3598</v>
      </c>
      <c r="K401" s="633"/>
      <c r="L401" s="487"/>
      <c r="M401" s="487"/>
    </row>
    <row r="402" spans="1:13" s="32" customFormat="1" ht="29.1" customHeight="1" x14ac:dyDescent="0.25">
      <c r="A402" s="296"/>
      <c r="B402" s="293"/>
      <c r="C402" s="328"/>
      <c r="D402" s="293"/>
      <c r="E402" s="296"/>
      <c r="F402" s="293"/>
      <c r="G402" s="607"/>
      <c r="H402" s="329"/>
      <c r="I402" s="273"/>
      <c r="J402" s="86" t="s">
        <v>3597</v>
      </c>
      <c r="K402" s="596"/>
      <c r="L402" s="487"/>
      <c r="M402" s="487"/>
    </row>
    <row r="403" spans="1:13" s="32" customFormat="1" ht="38.1" customHeight="1" x14ac:dyDescent="0.25">
      <c r="A403" s="296"/>
      <c r="B403" s="293"/>
      <c r="C403" s="328"/>
      <c r="D403" s="293"/>
      <c r="E403" s="296"/>
      <c r="F403" s="293"/>
      <c r="G403" s="86" t="s">
        <v>3596</v>
      </c>
      <c r="H403" s="329"/>
      <c r="I403" s="273"/>
      <c r="J403" s="86" t="s">
        <v>3596</v>
      </c>
      <c r="K403" s="595" t="s">
        <v>3082</v>
      </c>
      <c r="L403" s="487"/>
      <c r="M403" s="487"/>
    </row>
    <row r="404" spans="1:13" s="32" customFormat="1" ht="17.45" customHeight="1" x14ac:dyDescent="0.25">
      <c r="A404" s="296"/>
      <c r="B404" s="293"/>
      <c r="C404" s="328"/>
      <c r="D404" s="293"/>
      <c r="E404" s="296"/>
      <c r="F404" s="293"/>
      <c r="G404" s="86" t="s">
        <v>212</v>
      </c>
      <c r="H404" s="329"/>
      <c r="I404" s="273"/>
      <c r="J404" s="86" t="s">
        <v>212</v>
      </c>
      <c r="K404" s="633"/>
      <c r="L404" s="487"/>
      <c r="M404" s="487"/>
    </row>
    <row r="405" spans="1:13" s="32" customFormat="1" ht="17.45" customHeight="1" x14ac:dyDescent="0.25">
      <c r="A405" s="296"/>
      <c r="B405" s="293"/>
      <c r="C405" s="328"/>
      <c r="D405" s="293"/>
      <c r="E405" s="90"/>
      <c r="F405" s="294"/>
      <c r="G405" s="86" t="s">
        <v>3595</v>
      </c>
      <c r="H405" s="329"/>
      <c r="I405" s="273"/>
      <c r="J405" s="86" t="s">
        <v>3595</v>
      </c>
      <c r="K405" s="596"/>
      <c r="L405" s="487"/>
      <c r="M405" s="487"/>
    </row>
    <row r="406" spans="1:13" s="32" customFormat="1" ht="35.1" customHeight="1" x14ac:dyDescent="0.25">
      <c r="A406" s="296"/>
      <c r="B406" s="293"/>
      <c r="C406" s="328"/>
      <c r="D406" s="293"/>
      <c r="E406" s="296" t="s">
        <v>2468</v>
      </c>
      <c r="F406" s="293" t="s">
        <v>3594</v>
      </c>
      <c r="G406" s="86" t="s">
        <v>217</v>
      </c>
      <c r="H406" s="329"/>
      <c r="I406" s="273"/>
      <c r="J406" s="86" t="s">
        <v>217</v>
      </c>
      <c r="K406" s="595" t="s">
        <v>3082</v>
      </c>
      <c r="L406" s="487"/>
      <c r="M406" s="487"/>
    </row>
    <row r="407" spans="1:13" s="32" customFormat="1" ht="35.1" customHeight="1" x14ac:dyDescent="0.25">
      <c r="A407" s="296"/>
      <c r="B407" s="293"/>
      <c r="C407" s="328"/>
      <c r="D407" s="293"/>
      <c r="E407" s="90"/>
      <c r="F407" s="294"/>
      <c r="G407" s="86" t="s">
        <v>218</v>
      </c>
      <c r="H407" s="329"/>
      <c r="I407" s="273"/>
      <c r="J407" s="86" t="s">
        <v>218</v>
      </c>
      <c r="K407" s="596"/>
      <c r="L407" s="487"/>
      <c r="M407" s="487"/>
    </row>
    <row r="408" spans="1:13" s="32" customFormat="1" ht="22.5" customHeight="1" x14ac:dyDescent="0.25">
      <c r="A408" s="296"/>
      <c r="B408" s="293"/>
      <c r="C408" s="328"/>
      <c r="D408" s="293"/>
      <c r="E408" s="295" t="s">
        <v>901</v>
      </c>
      <c r="F408" s="292" t="s">
        <v>223</v>
      </c>
      <c r="G408" s="86" t="s">
        <v>224</v>
      </c>
      <c r="H408" s="329"/>
      <c r="I408" s="273"/>
      <c r="J408" s="86" t="s">
        <v>224</v>
      </c>
      <c r="K408" s="595" t="s">
        <v>3593</v>
      </c>
      <c r="L408" s="487"/>
      <c r="M408" s="487"/>
    </row>
    <row r="409" spans="1:13" s="32" customFormat="1" ht="22.5" customHeight="1" x14ac:dyDescent="0.25">
      <c r="A409" s="296"/>
      <c r="B409" s="293"/>
      <c r="C409" s="328"/>
      <c r="D409" s="293"/>
      <c r="E409" s="296"/>
      <c r="F409" s="293"/>
      <c r="G409" s="86" t="s">
        <v>3592</v>
      </c>
      <c r="H409" s="329"/>
      <c r="I409" s="273"/>
      <c r="J409" s="86" t="s">
        <v>3592</v>
      </c>
      <c r="K409" s="596"/>
      <c r="L409" s="487"/>
      <c r="M409" s="487"/>
    </row>
    <row r="410" spans="1:13" s="32" customFormat="1" ht="42" x14ac:dyDescent="0.25">
      <c r="A410" s="296"/>
      <c r="B410" s="293"/>
      <c r="C410" s="328"/>
      <c r="D410" s="293"/>
      <c r="E410" s="296"/>
      <c r="F410" s="293"/>
      <c r="G410" s="274" t="s">
        <v>1109</v>
      </c>
      <c r="H410" s="329"/>
      <c r="I410" s="273"/>
      <c r="J410" s="274" t="s">
        <v>1109</v>
      </c>
      <c r="K410" s="289" t="s">
        <v>3591</v>
      </c>
      <c r="L410" s="487"/>
      <c r="M410" s="487"/>
    </row>
    <row r="411" spans="1:13" s="32" customFormat="1" ht="52.5" x14ac:dyDescent="0.25">
      <c r="A411" s="296"/>
      <c r="B411" s="293"/>
      <c r="C411" s="328"/>
      <c r="D411" s="293"/>
      <c r="E411" s="295" t="s">
        <v>1672</v>
      </c>
      <c r="F411" s="292" t="s">
        <v>1082</v>
      </c>
      <c r="G411" s="86" t="s">
        <v>226</v>
      </c>
      <c r="H411" s="329"/>
      <c r="I411" s="273"/>
      <c r="J411" s="86" t="s">
        <v>226</v>
      </c>
      <c r="K411" s="86" t="s">
        <v>3590</v>
      </c>
      <c r="L411" s="487"/>
      <c r="M411" s="487"/>
    </row>
    <row r="412" spans="1:13" s="32" customFormat="1" ht="75.95" customHeight="1" x14ac:dyDescent="0.25">
      <c r="A412" s="296"/>
      <c r="B412" s="293"/>
      <c r="C412" s="328"/>
      <c r="D412" s="293"/>
      <c r="E412" s="296"/>
      <c r="F412" s="293"/>
      <c r="G412" s="86" t="s">
        <v>3589</v>
      </c>
      <c r="H412" s="329"/>
      <c r="I412" s="273"/>
      <c r="J412" s="86" t="s">
        <v>3589</v>
      </c>
      <c r="K412" s="272" t="s">
        <v>3588</v>
      </c>
      <c r="L412" s="487"/>
      <c r="M412" s="487"/>
    </row>
    <row r="413" spans="1:13" s="32" customFormat="1" ht="42" x14ac:dyDescent="0.25">
      <c r="A413" s="296"/>
      <c r="B413" s="293"/>
      <c r="C413" s="328"/>
      <c r="D413" s="293"/>
      <c r="E413" s="296"/>
      <c r="F413" s="293"/>
      <c r="G413" s="86" t="s">
        <v>3587</v>
      </c>
      <c r="H413" s="329"/>
      <c r="I413" s="273"/>
      <c r="J413" s="86" t="s">
        <v>3587</v>
      </c>
      <c r="K413" s="272" t="s">
        <v>746</v>
      </c>
      <c r="L413" s="487"/>
      <c r="M413" s="487"/>
    </row>
    <row r="414" spans="1:13" s="32" customFormat="1" ht="10.5" x14ac:dyDescent="0.25">
      <c r="A414" s="296"/>
      <c r="B414" s="293"/>
      <c r="C414" s="328"/>
      <c r="D414" s="293"/>
      <c r="E414" s="295" t="s">
        <v>1440</v>
      </c>
      <c r="F414" s="634" t="s">
        <v>3586</v>
      </c>
      <c r="G414" s="86" t="s">
        <v>1075</v>
      </c>
      <c r="H414" s="329"/>
      <c r="I414" s="273"/>
      <c r="J414" s="86" t="s">
        <v>1075</v>
      </c>
      <c r="K414" s="605" t="s">
        <v>240</v>
      </c>
      <c r="L414" s="487"/>
      <c r="M414" s="487"/>
    </row>
    <row r="415" spans="1:13" s="32" customFormat="1" ht="10.5" x14ac:dyDescent="0.25">
      <c r="A415" s="296"/>
      <c r="B415" s="293"/>
      <c r="C415" s="328"/>
      <c r="D415" s="293"/>
      <c r="E415" s="90"/>
      <c r="F415" s="636"/>
      <c r="G415" s="86" t="s">
        <v>2627</v>
      </c>
      <c r="H415" s="329"/>
      <c r="I415" s="273"/>
      <c r="J415" s="86" t="s">
        <v>2627</v>
      </c>
      <c r="K415" s="607"/>
      <c r="L415" s="487"/>
      <c r="M415" s="487"/>
    </row>
    <row r="416" spans="1:13" s="32" customFormat="1" ht="42" customHeight="1" x14ac:dyDescent="0.25">
      <c r="A416" s="296"/>
      <c r="B416" s="293"/>
      <c r="C416" s="328"/>
      <c r="D416" s="293"/>
      <c r="E416" s="295" t="s">
        <v>2554</v>
      </c>
      <c r="F416" s="292" t="s">
        <v>3585</v>
      </c>
      <c r="G416" s="86" t="s">
        <v>243</v>
      </c>
      <c r="H416" s="329"/>
      <c r="I416" s="273"/>
      <c r="J416" s="86" t="s">
        <v>243</v>
      </c>
      <c r="K416" s="630" t="s">
        <v>1661</v>
      </c>
      <c r="L416" s="487"/>
      <c r="M416" s="487"/>
    </row>
    <row r="417" spans="1:13" s="32" customFormat="1" ht="42" customHeight="1" x14ac:dyDescent="0.25">
      <c r="A417" s="296"/>
      <c r="B417" s="293"/>
      <c r="C417" s="328"/>
      <c r="D417" s="293"/>
      <c r="E417" s="296"/>
      <c r="F417" s="293"/>
      <c r="G417" s="86" t="s">
        <v>244</v>
      </c>
      <c r="H417" s="329"/>
      <c r="I417" s="273"/>
      <c r="J417" s="86" t="s">
        <v>244</v>
      </c>
      <c r="K417" s="607"/>
      <c r="L417" s="487"/>
      <c r="M417" s="487"/>
    </row>
    <row r="418" spans="1:13" s="32" customFormat="1" ht="10.5" x14ac:dyDescent="0.25">
      <c r="A418" s="296"/>
      <c r="B418" s="293"/>
      <c r="C418" s="328"/>
      <c r="D418" s="293"/>
      <c r="E418" s="640" t="s">
        <v>187</v>
      </c>
      <c r="F418" s="634" t="s">
        <v>246</v>
      </c>
      <c r="G418" s="86" t="s">
        <v>247</v>
      </c>
      <c r="H418" s="329"/>
      <c r="I418" s="273"/>
      <c r="J418" s="86" t="s">
        <v>247</v>
      </c>
      <c r="K418" s="595" t="s">
        <v>3584</v>
      </c>
      <c r="L418" s="487"/>
      <c r="M418" s="487"/>
    </row>
    <row r="419" spans="1:13" s="32" customFormat="1" ht="10.5" x14ac:dyDescent="0.25">
      <c r="A419" s="296"/>
      <c r="B419" s="293"/>
      <c r="C419" s="328"/>
      <c r="D419" s="293"/>
      <c r="E419" s="641"/>
      <c r="F419" s="635"/>
      <c r="G419" s="86" t="s">
        <v>248</v>
      </c>
      <c r="H419" s="329"/>
      <c r="I419" s="273"/>
      <c r="J419" s="86" t="s">
        <v>248</v>
      </c>
      <c r="K419" s="633"/>
      <c r="L419" s="487"/>
      <c r="M419" s="487"/>
    </row>
    <row r="420" spans="1:13" s="32" customFormat="1" ht="10.5" x14ac:dyDescent="0.25">
      <c r="A420" s="296"/>
      <c r="B420" s="293"/>
      <c r="C420" s="328"/>
      <c r="D420" s="293"/>
      <c r="E420" s="641"/>
      <c r="F420" s="635"/>
      <c r="G420" s="86" t="s">
        <v>1659</v>
      </c>
      <c r="H420" s="329"/>
      <c r="I420" s="273"/>
      <c r="J420" s="86" t="s">
        <v>1659</v>
      </c>
      <c r="K420" s="633"/>
      <c r="L420" s="487"/>
      <c r="M420" s="487"/>
    </row>
    <row r="421" spans="1:13" s="32" customFormat="1" ht="21" x14ac:dyDescent="0.25">
      <c r="A421" s="296"/>
      <c r="B421" s="293"/>
      <c r="C421" s="328"/>
      <c r="D421" s="293"/>
      <c r="E421" s="641"/>
      <c r="F421" s="635"/>
      <c r="G421" s="86" t="s">
        <v>249</v>
      </c>
      <c r="H421" s="329"/>
      <c r="I421" s="273"/>
      <c r="J421" s="86" t="s">
        <v>249</v>
      </c>
      <c r="K421" s="633"/>
      <c r="L421" s="487"/>
      <c r="M421" s="487"/>
    </row>
    <row r="422" spans="1:13" s="32" customFormat="1" ht="10.5" x14ac:dyDescent="0.25">
      <c r="A422" s="296"/>
      <c r="B422" s="293"/>
      <c r="C422" s="328"/>
      <c r="D422" s="293"/>
      <c r="E422" s="641"/>
      <c r="F422" s="635"/>
      <c r="G422" s="86" t="s">
        <v>250</v>
      </c>
      <c r="H422" s="329"/>
      <c r="I422" s="273"/>
      <c r="J422" s="86" t="s">
        <v>250</v>
      </c>
      <c r="K422" s="633"/>
      <c r="L422" s="487"/>
      <c r="M422" s="487"/>
    </row>
    <row r="423" spans="1:13" s="32" customFormat="1" ht="10.5" x14ac:dyDescent="0.25">
      <c r="A423" s="236"/>
      <c r="B423" s="239"/>
      <c r="C423" s="279"/>
      <c r="D423" s="239"/>
      <c r="E423" s="237"/>
      <c r="F423" s="240"/>
      <c r="G423" s="56" t="s">
        <v>3583</v>
      </c>
      <c r="H423" s="276"/>
      <c r="I423" s="276"/>
      <c r="J423" s="56" t="s">
        <v>3583</v>
      </c>
      <c r="K423" s="268"/>
      <c r="L423" s="487"/>
      <c r="M423" s="487"/>
    </row>
    <row r="424" spans="1:13" s="32" customFormat="1" ht="39.950000000000003" customHeight="1" x14ac:dyDescent="0.25">
      <c r="A424" s="296"/>
      <c r="B424" s="293"/>
      <c r="C424" s="328"/>
      <c r="D424" s="293"/>
      <c r="E424" s="296" t="s">
        <v>3248</v>
      </c>
      <c r="F424" s="634" t="s">
        <v>3582</v>
      </c>
      <c r="G424" s="86" t="s">
        <v>1113</v>
      </c>
      <c r="H424" s="329"/>
      <c r="I424" s="273"/>
      <c r="J424" s="86" t="s">
        <v>1113</v>
      </c>
      <c r="K424" s="630" t="s">
        <v>1661</v>
      </c>
      <c r="L424" s="487"/>
      <c r="M424" s="487"/>
    </row>
    <row r="425" spans="1:13" s="32" customFormat="1" ht="39.950000000000003" customHeight="1" x14ac:dyDescent="0.25">
      <c r="A425" s="296"/>
      <c r="B425" s="293"/>
      <c r="C425" s="328"/>
      <c r="D425" s="293"/>
      <c r="E425" s="90"/>
      <c r="F425" s="636"/>
      <c r="G425" s="86" t="s">
        <v>252</v>
      </c>
      <c r="H425" s="329"/>
      <c r="I425" s="273"/>
      <c r="J425" s="86" t="s">
        <v>252</v>
      </c>
      <c r="K425" s="631"/>
      <c r="L425" s="487"/>
      <c r="M425" s="487"/>
    </row>
    <row r="426" spans="1:13" s="32" customFormat="1" ht="70.5" customHeight="1" x14ac:dyDescent="0.25">
      <c r="A426" s="296"/>
      <c r="B426" s="293"/>
      <c r="C426" s="328"/>
      <c r="D426" s="293"/>
      <c r="E426" s="295" t="s">
        <v>1656</v>
      </c>
      <c r="F426" s="634" t="s">
        <v>3581</v>
      </c>
      <c r="G426" s="86" t="s">
        <v>1654</v>
      </c>
      <c r="H426" s="329"/>
      <c r="I426" s="273"/>
      <c r="J426" s="86" t="s">
        <v>1654</v>
      </c>
      <c r="K426" s="87" t="s">
        <v>3580</v>
      </c>
      <c r="L426" s="487"/>
      <c r="M426" s="487"/>
    </row>
    <row r="427" spans="1:13" s="32" customFormat="1" ht="10.5" x14ac:dyDescent="0.25">
      <c r="A427" s="296"/>
      <c r="B427" s="293"/>
      <c r="C427" s="328"/>
      <c r="D427" s="293"/>
      <c r="E427" s="296"/>
      <c r="F427" s="635"/>
      <c r="G427" s="86" t="s">
        <v>1653</v>
      </c>
      <c r="H427" s="329"/>
      <c r="I427" s="273"/>
      <c r="J427" s="86" t="s">
        <v>1653</v>
      </c>
      <c r="K427" s="633" t="s">
        <v>1047</v>
      </c>
      <c r="L427" s="487"/>
      <c r="M427" s="487"/>
    </row>
    <row r="428" spans="1:13" s="32" customFormat="1" ht="10.5" x14ac:dyDescent="0.25">
      <c r="A428" s="296"/>
      <c r="B428" s="293"/>
      <c r="C428" s="328"/>
      <c r="D428" s="293"/>
      <c r="E428" s="296"/>
      <c r="F428" s="635"/>
      <c r="G428" s="86" t="s">
        <v>1652</v>
      </c>
      <c r="H428" s="329"/>
      <c r="I428" s="273"/>
      <c r="J428" s="86" t="s">
        <v>1652</v>
      </c>
      <c r="K428" s="633"/>
      <c r="L428" s="487"/>
      <c r="M428" s="487"/>
    </row>
    <row r="429" spans="1:13" s="32" customFormat="1" ht="29.45" customHeight="1" x14ac:dyDescent="0.25">
      <c r="A429" s="296"/>
      <c r="B429" s="293"/>
      <c r="C429" s="328"/>
      <c r="D429" s="293"/>
      <c r="E429" s="296"/>
      <c r="F429" s="635"/>
      <c r="G429" s="86" t="s">
        <v>3579</v>
      </c>
      <c r="H429" s="329"/>
      <c r="I429" s="273"/>
      <c r="J429" s="86" t="s">
        <v>3579</v>
      </c>
      <c r="K429" s="633"/>
      <c r="L429" s="487"/>
      <c r="M429" s="487"/>
    </row>
    <row r="430" spans="1:13" s="32" customFormat="1" ht="21" x14ac:dyDescent="0.25">
      <c r="A430" s="296"/>
      <c r="B430" s="293"/>
      <c r="C430" s="328"/>
      <c r="D430" s="293"/>
      <c r="E430" s="296"/>
      <c r="F430" s="635"/>
      <c r="G430" s="86" t="s">
        <v>1650</v>
      </c>
      <c r="H430" s="329"/>
      <c r="I430" s="273"/>
      <c r="J430" s="86" t="s">
        <v>1650</v>
      </c>
      <c r="K430" s="633"/>
      <c r="L430" s="487"/>
      <c r="M430" s="487"/>
    </row>
    <row r="431" spans="1:13" s="32" customFormat="1" ht="10.5" x14ac:dyDescent="0.25">
      <c r="A431" s="296"/>
      <c r="B431" s="293"/>
      <c r="C431" s="328"/>
      <c r="D431" s="293"/>
      <c r="E431" s="296"/>
      <c r="F431" s="635"/>
      <c r="G431" s="86" t="s">
        <v>152</v>
      </c>
      <c r="H431" s="329"/>
      <c r="I431" s="273"/>
      <c r="J431" s="86" t="s">
        <v>3578</v>
      </c>
      <c r="K431" s="633"/>
      <c r="L431" s="487"/>
      <c r="M431" s="487"/>
    </row>
    <row r="432" spans="1:13" s="32" customFormat="1" ht="21" x14ac:dyDescent="0.25">
      <c r="A432" s="296"/>
      <c r="B432" s="293"/>
      <c r="C432" s="328"/>
      <c r="D432" s="293"/>
      <c r="E432" s="296"/>
      <c r="F432" s="635"/>
      <c r="G432" s="86" t="s">
        <v>1648</v>
      </c>
      <c r="H432" s="329"/>
      <c r="I432" s="273"/>
      <c r="J432" s="86" t="s">
        <v>1648</v>
      </c>
      <c r="K432" s="633"/>
      <c r="L432" s="487"/>
      <c r="M432" s="487"/>
    </row>
    <row r="433" spans="1:13" s="32" customFormat="1" ht="21" x14ac:dyDescent="0.25">
      <c r="A433" s="296"/>
      <c r="B433" s="293"/>
      <c r="C433" s="328"/>
      <c r="D433" s="293"/>
      <c r="E433" s="295" t="s">
        <v>1647</v>
      </c>
      <c r="F433" s="634" t="s">
        <v>1646</v>
      </c>
      <c r="G433" s="86" t="s">
        <v>2621</v>
      </c>
      <c r="H433" s="329"/>
      <c r="I433" s="273"/>
      <c r="J433" s="86" t="s">
        <v>2621</v>
      </c>
      <c r="K433" s="633"/>
      <c r="L433" s="487"/>
      <c r="M433" s="487"/>
    </row>
    <row r="434" spans="1:13" s="32" customFormat="1" ht="31.5" x14ac:dyDescent="0.25">
      <c r="A434" s="296"/>
      <c r="B434" s="293"/>
      <c r="C434" s="328"/>
      <c r="D434" s="293"/>
      <c r="E434" s="296"/>
      <c r="F434" s="635"/>
      <c r="G434" s="86" t="s">
        <v>1643</v>
      </c>
      <c r="H434" s="329"/>
      <c r="I434" s="273"/>
      <c r="J434" s="86" t="s">
        <v>1643</v>
      </c>
      <c r="K434" s="596"/>
      <c r="L434" s="487"/>
      <c r="M434" s="487"/>
    </row>
    <row r="435" spans="1:13" s="32" customFormat="1" ht="31.5" x14ac:dyDescent="0.25">
      <c r="A435" s="296"/>
      <c r="B435" s="293"/>
      <c r="C435" s="328"/>
      <c r="D435" s="293"/>
      <c r="E435" s="295" t="s">
        <v>1114</v>
      </c>
      <c r="F435" s="292" t="s">
        <v>1642</v>
      </c>
      <c r="G435" s="86" t="s">
        <v>703</v>
      </c>
      <c r="H435" s="329"/>
      <c r="I435" s="273"/>
      <c r="J435" s="86" t="s">
        <v>703</v>
      </c>
      <c r="K435" s="595" t="s">
        <v>1051</v>
      </c>
      <c r="L435" s="487"/>
      <c r="M435" s="487"/>
    </row>
    <row r="436" spans="1:13" s="32" customFormat="1" ht="42" x14ac:dyDescent="0.25">
      <c r="A436" s="296"/>
      <c r="B436" s="293"/>
      <c r="C436" s="328"/>
      <c r="D436" s="293"/>
      <c r="E436" s="296"/>
      <c r="F436" s="293"/>
      <c r="G436" s="86" t="s">
        <v>3577</v>
      </c>
      <c r="H436" s="329"/>
      <c r="I436" s="273"/>
      <c r="J436" s="86" t="s">
        <v>3577</v>
      </c>
      <c r="K436" s="633"/>
      <c r="L436" s="487"/>
      <c r="M436" s="487"/>
    </row>
    <row r="437" spans="1:13" s="32" customFormat="1" ht="31.5" x14ac:dyDescent="0.25">
      <c r="A437" s="296"/>
      <c r="B437" s="293"/>
      <c r="C437" s="328"/>
      <c r="D437" s="293"/>
      <c r="E437" s="296"/>
      <c r="F437" s="293"/>
      <c r="G437" s="86" t="s">
        <v>3576</v>
      </c>
      <c r="H437" s="329"/>
      <c r="I437" s="273"/>
      <c r="J437" s="86" t="s">
        <v>3576</v>
      </c>
      <c r="K437" s="633"/>
      <c r="L437" s="487"/>
      <c r="M437" s="487"/>
    </row>
    <row r="438" spans="1:13" s="32" customFormat="1" ht="31.5" x14ac:dyDescent="0.25">
      <c r="A438" s="296"/>
      <c r="B438" s="293"/>
      <c r="C438" s="328"/>
      <c r="D438" s="293"/>
      <c r="E438" s="296"/>
      <c r="F438" s="293"/>
      <c r="G438" s="86" t="s">
        <v>3575</v>
      </c>
      <c r="H438" s="329"/>
      <c r="I438" s="273"/>
      <c r="J438" s="86" t="s">
        <v>3575</v>
      </c>
      <c r="K438" s="633"/>
      <c r="L438" s="487"/>
      <c r="M438" s="487"/>
    </row>
    <row r="439" spans="1:13" s="32" customFormat="1" ht="31.5" x14ac:dyDescent="0.25">
      <c r="A439" s="296"/>
      <c r="B439" s="293"/>
      <c r="C439" s="328"/>
      <c r="D439" s="293"/>
      <c r="E439" s="296"/>
      <c r="F439" s="293"/>
      <c r="G439" s="86" t="s">
        <v>3574</v>
      </c>
      <c r="H439" s="329"/>
      <c r="I439" s="273"/>
      <c r="J439" s="86" t="s">
        <v>3574</v>
      </c>
      <c r="K439" s="633"/>
      <c r="L439" s="487"/>
      <c r="M439" s="487"/>
    </row>
    <row r="440" spans="1:13" s="32" customFormat="1" ht="31.5" x14ac:dyDescent="0.25">
      <c r="A440" s="296"/>
      <c r="B440" s="293"/>
      <c r="C440" s="328"/>
      <c r="D440" s="293"/>
      <c r="E440" s="296"/>
      <c r="F440" s="293"/>
      <c r="G440" s="86" t="s">
        <v>3573</v>
      </c>
      <c r="H440" s="329"/>
      <c r="I440" s="273"/>
      <c r="J440" s="86" t="s">
        <v>3573</v>
      </c>
      <c r="K440" s="633"/>
      <c r="L440" s="487"/>
      <c r="M440" s="487"/>
    </row>
    <row r="441" spans="1:13" s="32" customFormat="1" ht="21" x14ac:dyDescent="0.25">
      <c r="A441" s="296"/>
      <c r="B441" s="293"/>
      <c r="C441" s="328"/>
      <c r="D441" s="293"/>
      <c r="E441" s="296"/>
      <c r="F441" s="293"/>
      <c r="G441" s="86" t="s">
        <v>3572</v>
      </c>
      <c r="H441" s="329"/>
      <c r="I441" s="273"/>
      <c r="J441" s="86" t="s">
        <v>3572</v>
      </c>
      <c r="K441" s="633"/>
      <c r="L441" s="487"/>
      <c r="M441" s="487"/>
    </row>
    <row r="442" spans="1:13" s="32" customFormat="1" ht="21" x14ac:dyDescent="0.25">
      <c r="A442" s="296"/>
      <c r="B442" s="293"/>
      <c r="C442" s="328"/>
      <c r="D442" s="293"/>
      <c r="E442" s="296"/>
      <c r="F442" s="293"/>
      <c r="G442" s="86" t="s">
        <v>710</v>
      </c>
      <c r="H442" s="329"/>
      <c r="I442" s="273"/>
      <c r="J442" s="86" t="s">
        <v>710</v>
      </c>
      <c r="K442" s="633"/>
      <c r="L442" s="487"/>
      <c r="M442" s="487"/>
    </row>
    <row r="443" spans="1:13" s="32" customFormat="1" ht="21" x14ac:dyDescent="0.25">
      <c r="A443" s="296"/>
      <c r="B443" s="293"/>
      <c r="C443" s="328"/>
      <c r="D443" s="293"/>
      <c r="E443" s="89" t="s">
        <v>1092</v>
      </c>
      <c r="F443" s="88" t="s">
        <v>3571</v>
      </c>
      <c r="G443" s="86" t="s">
        <v>973</v>
      </c>
      <c r="H443" s="329"/>
      <c r="I443" s="273"/>
      <c r="J443" s="86" t="s">
        <v>973</v>
      </c>
      <c r="K443" s="596"/>
      <c r="L443" s="487"/>
      <c r="M443" s="487"/>
    </row>
    <row r="444" spans="1:13" s="32" customFormat="1" ht="65.45" customHeight="1" x14ac:dyDescent="0.25">
      <c r="A444" s="296"/>
      <c r="B444" s="293"/>
      <c r="C444" s="328"/>
      <c r="D444" s="293"/>
      <c r="E444" s="296" t="s">
        <v>2633</v>
      </c>
      <c r="F444" s="293" t="s">
        <v>3570</v>
      </c>
      <c r="G444" s="86" t="s">
        <v>712</v>
      </c>
      <c r="H444" s="329"/>
      <c r="I444" s="273"/>
      <c r="J444" s="86" t="s">
        <v>3569</v>
      </c>
      <c r="K444" s="87" t="s">
        <v>3568</v>
      </c>
      <c r="L444" s="487"/>
      <c r="M444" s="487"/>
    </row>
    <row r="445" spans="1:13" s="32" customFormat="1" ht="42" x14ac:dyDescent="0.25">
      <c r="A445" s="296"/>
      <c r="B445" s="293"/>
      <c r="C445" s="328"/>
      <c r="D445" s="293"/>
      <c r="E445" s="296"/>
      <c r="F445" s="293"/>
      <c r="G445" s="86" t="s">
        <v>713</v>
      </c>
      <c r="H445" s="329"/>
      <c r="I445" s="273"/>
      <c r="J445" s="86" t="s">
        <v>713</v>
      </c>
      <c r="K445" s="630" t="s">
        <v>3567</v>
      </c>
      <c r="L445" s="487"/>
      <c r="M445" s="487"/>
    </row>
    <row r="446" spans="1:13" s="32" customFormat="1" ht="21" x14ac:dyDescent="0.25">
      <c r="A446" s="296"/>
      <c r="B446" s="293"/>
      <c r="C446" s="328"/>
      <c r="D446" s="293"/>
      <c r="E446" s="296"/>
      <c r="F446" s="293"/>
      <c r="G446" s="86" t="s">
        <v>714</v>
      </c>
      <c r="H446" s="329"/>
      <c r="I446" s="273"/>
      <c r="J446" s="86" t="s">
        <v>714</v>
      </c>
      <c r="K446" s="632"/>
      <c r="L446" s="487"/>
      <c r="M446" s="487"/>
    </row>
    <row r="447" spans="1:13" s="32" customFormat="1" ht="31.5" x14ac:dyDescent="0.25">
      <c r="A447" s="296"/>
      <c r="B447" s="293"/>
      <c r="C447" s="328"/>
      <c r="D447" s="293"/>
      <c r="E447" s="296"/>
      <c r="F447" s="293"/>
      <c r="G447" s="86" t="s">
        <v>715</v>
      </c>
      <c r="H447" s="329"/>
      <c r="I447" s="273"/>
      <c r="J447" s="86" t="s">
        <v>715</v>
      </c>
      <c r="K447" s="631"/>
      <c r="L447" s="487"/>
      <c r="M447" s="487"/>
    </row>
    <row r="448" spans="1:13" s="32" customFormat="1" ht="121.5" customHeight="1" x14ac:dyDescent="0.25">
      <c r="A448" s="296"/>
      <c r="B448" s="293"/>
      <c r="C448" s="328"/>
      <c r="D448" s="293"/>
      <c r="E448" s="90"/>
      <c r="F448" s="294"/>
      <c r="G448" s="86" t="s">
        <v>3566</v>
      </c>
      <c r="H448" s="329"/>
      <c r="I448" s="273"/>
      <c r="J448" s="86" t="s">
        <v>2617</v>
      </c>
      <c r="K448" s="290" t="s">
        <v>1633</v>
      </c>
      <c r="L448" s="487"/>
      <c r="M448" s="487"/>
    </row>
    <row r="449" spans="1:13" s="32" customFormat="1" ht="31.5" x14ac:dyDescent="0.25">
      <c r="A449" s="296"/>
      <c r="B449" s="293"/>
      <c r="C449" s="328"/>
      <c r="D449" s="293"/>
      <c r="E449" s="295" t="s">
        <v>2628</v>
      </c>
      <c r="F449" s="292" t="s">
        <v>3565</v>
      </c>
      <c r="G449" s="86" t="s">
        <v>226</v>
      </c>
      <c r="H449" s="329"/>
      <c r="I449" s="273"/>
      <c r="J449" s="86" t="s">
        <v>226</v>
      </c>
      <c r="K449" s="86" t="s">
        <v>3564</v>
      </c>
      <c r="L449" s="487"/>
      <c r="M449" s="487"/>
    </row>
    <row r="450" spans="1:13" s="32" customFormat="1" ht="29.1" customHeight="1" x14ac:dyDescent="0.25">
      <c r="A450" s="296"/>
      <c r="B450" s="293"/>
      <c r="C450" s="328"/>
      <c r="D450" s="293"/>
      <c r="E450" s="296"/>
      <c r="F450" s="293"/>
      <c r="G450" s="86" t="s">
        <v>717</v>
      </c>
      <c r="H450" s="329"/>
      <c r="I450" s="273"/>
      <c r="J450" s="86" t="s">
        <v>717</v>
      </c>
      <c r="K450" s="595" t="s">
        <v>3563</v>
      </c>
      <c r="L450" s="487"/>
      <c r="M450" s="487"/>
    </row>
    <row r="451" spans="1:13" s="32" customFormat="1" ht="29.1" customHeight="1" x14ac:dyDescent="0.25">
      <c r="A451" s="296"/>
      <c r="B451" s="293"/>
      <c r="C451" s="328"/>
      <c r="D451" s="293"/>
      <c r="E451" s="90"/>
      <c r="F451" s="294"/>
      <c r="G451" s="86" t="s">
        <v>718</v>
      </c>
      <c r="H451" s="329"/>
      <c r="I451" s="273"/>
      <c r="J451" s="86" t="s">
        <v>718</v>
      </c>
      <c r="K451" s="596"/>
      <c r="L451" s="487"/>
      <c r="M451" s="487"/>
    </row>
    <row r="452" spans="1:13" s="32" customFormat="1" ht="96" customHeight="1" x14ac:dyDescent="0.25">
      <c r="A452" s="296"/>
      <c r="B452" s="293"/>
      <c r="C452" s="328"/>
      <c r="D452" s="293"/>
      <c r="E452" s="89" t="s">
        <v>1631</v>
      </c>
      <c r="F452" s="88" t="s">
        <v>1630</v>
      </c>
      <c r="G452" s="86" t="s">
        <v>788</v>
      </c>
      <c r="H452" s="329"/>
      <c r="I452" s="273"/>
      <c r="J452" s="86" t="s">
        <v>788</v>
      </c>
      <c r="K452" s="87" t="s">
        <v>3562</v>
      </c>
      <c r="L452" s="487"/>
      <c r="M452" s="487"/>
    </row>
    <row r="453" spans="1:13" s="32" customFormat="1" ht="31.5" x14ac:dyDescent="0.25">
      <c r="A453" s="296"/>
      <c r="B453" s="293"/>
      <c r="C453" s="328"/>
      <c r="D453" s="293"/>
      <c r="E453" s="89" t="s">
        <v>1628</v>
      </c>
      <c r="F453" s="88" t="s">
        <v>789</v>
      </c>
      <c r="G453" s="86" t="s">
        <v>790</v>
      </c>
      <c r="H453" s="329"/>
      <c r="I453" s="273"/>
      <c r="J453" s="86" t="s">
        <v>790</v>
      </c>
      <c r="K453" s="87" t="s">
        <v>254</v>
      </c>
      <c r="L453" s="487"/>
      <c r="M453" s="487"/>
    </row>
    <row r="454" spans="1:13" s="32" customFormat="1" ht="63" customHeight="1" x14ac:dyDescent="0.25">
      <c r="A454" s="296"/>
      <c r="B454" s="293"/>
      <c r="C454" s="328"/>
      <c r="D454" s="293"/>
      <c r="E454" s="295" t="s">
        <v>1626</v>
      </c>
      <c r="F454" s="634" t="s">
        <v>3561</v>
      </c>
      <c r="G454" s="86" t="s">
        <v>3560</v>
      </c>
      <c r="H454" s="329"/>
      <c r="I454" s="273"/>
      <c r="J454" s="86" t="s">
        <v>1625</v>
      </c>
      <c r="K454" s="267" t="s">
        <v>1043</v>
      </c>
      <c r="L454" s="487"/>
      <c r="M454" s="487"/>
    </row>
    <row r="455" spans="1:13" s="32" customFormat="1" ht="21" x14ac:dyDescent="0.25">
      <c r="A455" s="296"/>
      <c r="B455" s="293"/>
      <c r="C455" s="328"/>
      <c r="D455" s="293"/>
      <c r="E455" s="296"/>
      <c r="F455" s="635"/>
      <c r="G455" s="86" t="s">
        <v>792</v>
      </c>
      <c r="H455" s="329"/>
      <c r="I455" s="273"/>
      <c r="J455" s="86" t="s">
        <v>792</v>
      </c>
      <c r="K455" s="595" t="s">
        <v>3559</v>
      </c>
      <c r="L455" s="487"/>
      <c r="M455" s="487"/>
    </row>
    <row r="456" spans="1:13" s="32" customFormat="1" ht="10.5" x14ac:dyDescent="0.25">
      <c r="A456" s="296"/>
      <c r="B456" s="293"/>
      <c r="C456" s="328"/>
      <c r="D456" s="293"/>
      <c r="E456" s="296"/>
      <c r="F456" s="293"/>
      <c r="G456" s="86" t="s">
        <v>794</v>
      </c>
      <c r="H456" s="329"/>
      <c r="I456" s="273"/>
      <c r="J456" s="86" t="s">
        <v>794</v>
      </c>
      <c r="K456" s="633"/>
      <c r="L456" s="487"/>
      <c r="M456" s="487"/>
    </row>
    <row r="457" spans="1:13" s="32" customFormat="1" ht="10.5" x14ac:dyDescent="0.25">
      <c r="A457" s="296"/>
      <c r="B457" s="293"/>
      <c r="C457" s="328"/>
      <c r="D457" s="293"/>
      <c r="E457" s="90"/>
      <c r="F457" s="294"/>
      <c r="G457" s="86" t="s">
        <v>795</v>
      </c>
      <c r="H457" s="329"/>
      <c r="I457" s="273"/>
      <c r="J457" s="86" t="s">
        <v>795</v>
      </c>
      <c r="K457" s="596"/>
      <c r="L457" s="487"/>
      <c r="M457" s="487"/>
    </row>
    <row r="458" spans="1:13" s="32" customFormat="1" ht="21" x14ac:dyDescent="0.25">
      <c r="A458" s="296"/>
      <c r="B458" s="293"/>
      <c r="C458" s="328"/>
      <c r="D458" s="293"/>
      <c r="E458" s="295" t="s">
        <v>1623</v>
      </c>
      <c r="F458" s="634" t="s">
        <v>3558</v>
      </c>
      <c r="G458" s="86" t="s">
        <v>797</v>
      </c>
      <c r="H458" s="329"/>
      <c r="I458" s="273"/>
      <c r="J458" s="86" t="s">
        <v>797</v>
      </c>
      <c r="K458" s="595" t="s">
        <v>75</v>
      </c>
      <c r="L458" s="487"/>
      <c r="M458" s="487"/>
    </row>
    <row r="459" spans="1:13" s="32" customFormat="1" ht="31.5" x14ac:dyDescent="0.25">
      <c r="A459" s="296"/>
      <c r="B459" s="293"/>
      <c r="C459" s="328"/>
      <c r="D459" s="293"/>
      <c r="E459" s="296"/>
      <c r="F459" s="635"/>
      <c r="G459" s="86" t="s">
        <v>798</v>
      </c>
      <c r="H459" s="329"/>
      <c r="I459" s="273"/>
      <c r="J459" s="86" t="s">
        <v>798</v>
      </c>
      <c r="K459" s="633"/>
      <c r="L459" s="487"/>
      <c r="M459" s="487"/>
    </row>
    <row r="460" spans="1:13" s="32" customFormat="1" ht="31.5" x14ac:dyDescent="0.25">
      <c r="A460" s="296"/>
      <c r="B460" s="293"/>
      <c r="C460" s="328"/>
      <c r="D460" s="293"/>
      <c r="E460" s="296"/>
      <c r="F460" s="635"/>
      <c r="G460" s="86" t="s">
        <v>799</v>
      </c>
      <c r="H460" s="329"/>
      <c r="I460" s="273"/>
      <c r="J460" s="86" t="s">
        <v>799</v>
      </c>
      <c r="K460" s="633"/>
      <c r="L460" s="487"/>
      <c r="M460" s="487"/>
    </row>
    <row r="461" spans="1:13" s="32" customFormat="1" ht="21" x14ac:dyDescent="0.25">
      <c r="A461" s="296"/>
      <c r="B461" s="293"/>
      <c r="C461" s="328"/>
      <c r="D461" s="293"/>
      <c r="E461" s="296"/>
      <c r="F461" s="635"/>
      <c r="G461" s="86" t="s">
        <v>800</v>
      </c>
      <c r="H461" s="329"/>
      <c r="I461" s="273"/>
      <c r="J461" s="86" t="s">
        <v>800</v>
      </c>
      <c r="K461" s="633"/>
      <c r="L461" s="487"/>
      <c r="M461" s="487"/>
    </row>
    <row r="462" spans="1:13" s="32" customFormat="1" ht="21" x14ac:dyDescent="0.25">
      <c r="A462" s="296"/>
      <c r="B462" s="293"/>
      <c r="C462" s="328"/>
      <c r="D462" s="293"/>
      <c r="E462" s="90"/>
      <c r="F462" s="636"/>
      <c r="G462" s="86" t="s">
        <v>801</v>
      </c>
      <c r="H462" s="329"/>
      <c r="I462" s="273"/>
      <c r="J462" s="86" t="s">
        <v>801</v>
      </c>
      <c r="K462" s="596"/>
      <c r="L462" s="487"/>
      <c r="M462" s="487"/>
    </row>
    <row r="463" spans="1:13" s="32" customFormat="1" ht="21" x14ac:dyDescent="0.25">
      <c r="A463" s="296"/>
      <c r="B463" s="293"/>
      <c r="C463" s="328"/>
      <c r="D463" s="293"/>
      <c r="E463" s="295" t="s">
        <v>1622</v>
      </c>
      <c r="F463" s="634" t="s">
        <v>1094</v>
      </c>
      <c r="G463" s="86" t="s">
        <v>3557</v>
      </c>
      <c r="H463" s="329"/>
      <c r="I463" s="273"/>
      <c r="J463" s="86" t="s">
        <v>3556</v>
      </c>
      <c r="K463" s="87" t="s">
        <v>971</v>
      </c>
      <c r="L463" s="487"/>
      <c r="M463" s="487"/>
    </row>
    <row r="464" spans="1:13" s="32" customFormat="1" ht="42" x14ac:dyDescent="0.25">
      <c r="A464" s="296"/>
      <c r="B464" s="293"/>
      <c r="C464" s="328"/>
      <c r="D464" s="293"/>
      <c r="E464" s="296"/>
      <c r="F464" s="635"/>
      <c r="G464" s="86" t="s">
        <v>3555</v>
      </c>
      <c r="H464" s="329"/>
      <c r="I464" s="273"/>
      <c r="J464" s="86" t="s">
        <v>3555</v>
      </c>
      <c r="K464" s="87" t="s">
        <v>698</v>
      </c>
      <c r="L464" s="487"/>
      <c r="M464" s="487"/>
    </row>
    <row r="465" spans="1:13" s="32" customFormat="1" ht="10.5" x14ac:dyDescent="0.25">
      <c r="A465" s="296"/>
      <c r="B465" s="293"/>
      <c r="C465" s="328"/>
      <c r="D465" s="293"/>
      <c r="E465" s="295" t="s">
        <v>1614</v>
      </c>
      <c r="F465" s="634" t="s">
        <v>2597</v>
      </c>
      <c r="G465" s="86" t="s">
        <v>1612</v>
      </c>
      <c r="H465" s="329"/>
      <c r="I465" s="273"/>
      <c r="J465" s="86" t="s">
        <v>1612</v>
      </c>
      <c r="K465" s="605" t="s">
        <v>240</v>
      </c>
      <c r="L465" s="487"/>
      <c r="M465" s="487"/>
    </row>
    <row r="466" spans="1:13" s="32" customFormat="1" ht="21" x14ac:dyDescent="0.25">
      <c r="A466" s="296"/>
      <c r="B466" s="293"/>
      <c r="C466" s="328"/>
      <c r="D466" s="293"/>
      <c r="E466" s="296"/>
      <c r="F466" s="635"/>
      <c r="G466" s="86" t="s">
        <v>2596</v>
      </c>
      <c r="H466" s="329"/>
      <c r="I466" s="273"/>
      <c r="J466" s="86" t="s">
        <v>2596</v>
      </c>
      <c r="K466" s="606"/>
      <c r="L466" s="487"/>
      <c r="M466" s="487"/>
    </row>
    <row r="467" spans="1:13" s="32" customFormat="1" ht="21" x14ac:dyDescent="0.25">
      <c r="A467" s="296"/>
      <c r="B467" s="293"/>
      <c r="C467" s="328"/>
      <c r="D467" s="293"/>
      <c r="E467" s="296"/>
      <c r="F467" s="635"/>
      <c r="G467" s="86" t="s">
        <v>3554</v>
      </c>
      <c r="H467" s="329"/>
      <c r="I467" s="273"/>
      <c r="J467" s="86" t="s">
        <v>3554</v>
      </c>
      <c r="K467" s="606"/>
      <c r="L467" s="487"/>
      <c r="M467" s="487"/>
    </row>
    <row r="468" spans="1:13" s="32" customFormat="1" ht="21" x14ac:dyDescent="0.25">
      <c r="A468" s="296"/>
      <c r="B468" s="293"/>
      <c r="C468" s="328"/>
      <c r="D468" s="293"/>
      <c r="E468" s="90"/>
      <c r="F468" s="636"/>
      <c r="G468" s="86" t="s">
        <v>1608</v>
      </c>
      <c r="H468" s="329"/>
      <c r="I468" s="273"/>
      <c r="J468" s="86" t="s">
        <v>1608</v>
      </c>
      <c r="K468" s="607"/>
      <c r="L468" s="487"/>
      <c r="M468" s="487"/>
    </row>
    <row r="469" spans="1:13" s="32" customFormat="1" ht="21" x14ac:dyDescent="0.25">
      <c r="A469" s="296"/>
      <c r="B469" s="293"/>
      <c r="C469" s="328"/>
      <c r="D469" s="293"/>
      <c r="E469" s="296" t="s">
        <v>1103</v>
      </c>
      <c r="F469" s="635" t="s">
        <v>3553</v>
      </c>
      <c r="G469" s="86" t="s">
        <v>1105</v>
      </c>
      <c r="H469" s="329"/>
      <c r="I469" s="273"/>
      <c r="J469" s="86" t="s">
        <v>1105</v>
      </c>
      <c r="K469" s="606" t="s">
        <v>412</v>
      </c>
      <c r="L469" s="487"/>
      <c r="M469" s="487"/>
    </row>
    <row r="470" spans="1:13" s="32" customFormat="1" ht="21" x14ac:dyDescent="0.25">
      <c r="A470" s="296"/>
      <c r="B470" s="293"/>
      <c r="C470" s="328"/>
      <c r="D470" s="293"/>
      <c r="E470" s="296"/>
      <c r="F470" s="635"/>
      <c r="G470" s="86" t="s">
        <v>1106</v>
      </c>
      <c r="H470" s="329"/>
      <c r="I470" s="273"/>
      <c r="J470" s="86" t="s">
        <v>1106</v>
      </c>
      <c r="K470" s="606"/>
      <c r="L470" s="487"/>
      <c r="M470" s="487"/>
    </row>
    <row r="471" spans="1:13" s="32" customFormat="1" ht="21" x14ac:dyDescent="0.25">
      <c r="A471" s="296"/>
      <c r="B471" s="293"/>
      <c r="C471" s="328"/>
      <c r="D471" s="293"/>
      <c r="E471" s="296"/>
      <c r="F471" s="635"/>
      <c r="G471" s="86" t="s">
        <v>1107</v>
      </c>
      <c r="H471" s="329"/>
      <c r="I471" s="273"/>
      <c r="J471" s="86" t="s">
        <v>1107</v>
      </c>
      <c r="K471" s="606"/>
      <c r="L471" s="487"/>
      <c r="M471" s="487"/>
    </row>
    <row r="472" spans="1:13" s="32" customFormat="1" ht="10.5" x14ac:dyDescent="0.25">
      <c r="A472" s="296"/>
      <c r="B472" s="293"/>
      <c r="C472" s="328"/>
      <c r="D472" s="293"/>
      <c r="E472" s="90"/>
      <c r="F472" s="636"/>
      <c r="G472" s="86" t="s">
        <v>1108</v>
      </c>
      <c r="H472" s="329"/>
      <c r="I472" s="273"/>
      <c r="J472" s="86" t="s">
        <v>1108</v>
      </c>
      <c r="K472" s="607"/>
      <c r="L472" s="487"/>
      <c r="M472" s="487"/>
    </row>
    <row r="473" spans="1:13" s="32" customFormat="1" ht="21" x14ac:dyDescent="0.25">
      <c r="A473" s="296"/>
      <c r="B473" s="293"/>
      <c r="C473" s="328"/>
      <c r="D473" s="293"/>
      <c r="E473" s="295" t="s">
        <v>2619</v>
      </c>
      <c r="F473" s="292" t="s">
        <v>972</v>
      </c>
      <c r="G473" s="86" t="s">
        <v>181</v>
      </c>
      <c r="H473" s="329"/>
      <c r="I473" s="273"/>
      <c r="J473" s="86" t="s">
        <v>181</v>
      </c>
      <c r="K473" s="595" t="s">
        <v>92</v>
      </c>
      <c r="L473" s="487"/>
      <c r="M473" s="487"/>
    </row>
    <row r="474" spans="1:13" s="32" customFormat="1" ht="31.5" x14ac:dyDescent="0.25">
      <c r="A474" s="296"/>
      <c r="B474" s="293"/>
      <c r="C474" s="328"/>
      <c r="D474" s="293"/>
      <c r="E474" s="296"/>
      <c r="F474" s="293"/>
      <c r="G474" s="86" t="s">
        <v>3552</v>
      </c>
      <c r="H474" s="329"/>
      <c r="I474" s="273"/>
      <c r="J474" s="86" t="s">
        <v>3552</v>
      </c>
      <c r="K474" s="596"/>
      <c r="L474" s="487"/>
      <c r="M474" s="487"/>
    </row>
    <row r="475" spans="1:13" s="32" customFormat="1" ht="21" x14ac:dyDescent="0.25">
      <c r="A475" s="296"/>
      <c r="B475" s="293"/>
      <c r="C475" s="328"/>
      <c r="D475" s="293"/>
      <c r="E475" s="296"/>
      <c r="F475" s="293"/>
      <c r="G475" s="86" t="s">
        <v>3551</v>
      </c>
      <c r="H475" s="329"/>
      <c r="I475" s="273"/>
      <c r="J475" s="86" t="s">
        <v>3551</v>
      </c>
      <c r="K475" s="595" t="s">
        <v>3108</v>
      </c>
      <c r="L475" s="487"/>
      <c r="M475" s="487"/>
    </row>
    <row r="476" spans="1:13" s="32" customFormat="1" ht="31.5" x14ac:dyDescent="0.25">
      <c r="A476" s="296"/>
      <c r="B476" s="293"/>
      <c r="C476" s="328"/>
      <c r="D476" s="293"/>
      <c r="E476" s="296"/>
      <c r="F476" s="293"/>
      <c r="G476" s="86" t="s">
        <v>3550</v>
      </c>
      <c r="H476" s="329"/>
      <c r="I476" s="273"/>
      <c r="J476" s="86" t="s">
        <v>3550</v>
      </c>
      <c r="K476" s="596"/>
      <c r="L476" s="487"/>
      <c r="M476" s="487"/>
    </row>
    <row r="477" spans="1:13" s="32" customFormat="1" ht="31.5" x14ac:dyDescent="0.25">
      <c r="A477" s="296"/>
      <c r="B477" s="293"/>
      <c r="C477" s="328"/>
      <c r="D477" s="293"/>
      <c r="E477" s="296"/>
      <c r="F477" s="293"/>
      <c r="G477" s="86" t="s">
        <v>711</v>
      </c>
      <c r="H477" s="329"/>
      <c r="I477" s="273"/>
      <c r="J477" s="86" t="s">
        <v>711</v>
      </c>
      <c r="K477" s="87" t="s">
        <v>3108</v>
      </c>
      <c r="L477" s="487"/>
      <c r="M477" s="487"/>
    </row>
    <row r="478" spans="1:13" s="32" customFormat="1" ht="21" x14ac:dyDescent="0.25">
      <c r="A478" s="296"/>
      <c r="B478" s="293"/>
      <c r="C478" s="328"/>
      <c r="D478" s="293"/>
      <c r="E478" s="296"/>
      <c r="F478" s="635"/>
      <c r="G478" s="86" t="s">
        <v>3549</v>
      </c>
      <c r="H478" s="329"/>
      <c r="I478" s="273"/>
      <c r="J478" s="86" t="s">
        <v>3549</v>
      </c>
      <c r="K478" s="595" t="s">
        <v>122</v>
      </c>
      <c r="L478" s="487"/>
      <c r="M478" s="487"/>
    </row>
    <row r="479" spans="1:13" s="32" customFormat="1" ht="10.5" x14ac:dyDescent="0.25">
      <c r="A479" s="296"/>
      <c r="B479" s="293"/>
      <c r="C479" s="328"/>
      <c r="D479" s="293"/>
      <c r="E479" s="296"/>
      <c r="F479" s="635"/>
      <c r="G479" s="86" t="s">
        <v>231</v>
      </c>
      <c r="H479" s="329"/>
      <c r="I479" s="273"/>
      <c r="J479" s="86" t="s">
        <v>231</v>
      </c>
      <c r="K479" s="633"/>
      <c r="L479" s="487"/>
      <c r="M479" s="487"/>
    </row>
    <row r="480" spans="1:13" s="32" customFormat="1" ht="21" x14ac:dyDescent="0.25">
      <c r="A480" s="296"/>
      <c r="B480" s="293"/>
      <c r="C480" s="328"/>
      <c r="D480" s="293"/>
      <c r="E480" s="296"/>
      <c r="F480" s="635"/>
      <c r="G480" s="86" t="s">
        <v>233</v>
      </c>
      <c r="H480" s="329"/>
      <c r="I480" s="273"/>
      <c r="J480" s="86" t="s">
        <v>233</v>
      </c>
      <c r="K480" s="633"/>
      <c r="L480" s="487"/>
      <c r="M480" s="487"/>
    </row>
    <row r="481" spans="1:13" s="32" customFormat="1" ht="31.5" x14ac:dyDescent="0.25">
      <c r="A481" s="296"/>
      <c r="B481" s="293"/>
      <c r="C481" s="328"/>
      <c r="D481" s="293"/>
      <c r="E481" s="296"/>
      <c r="F481" s="635"/>
      <c r="G481" s="86" t="s">
        <v>235</v>
      </c>
      <c r="H481" s="329"/>
      <c r="I481" s="273"/>
      <c r="J481" s="86" t="s">
        <v>235</v>
      </c>
      <c r="K481" s="633"/>
      <c r="L481" s="487"/>
      <c r="M481" s="487"/>
    </row>
    <row r="482" spans="1:13" s="32" customFormat="1" ht="21" x14ac:dyDescent="0.25">
      <c r="A482" s="236"/>
      <c r="B482" s="239"/>
      <c r="C482" s="279"/>
      <c r="D482" s="239"/>
      <c r="E482" s="236"/>
      <c r="F482" s="239"/>
      <c r="G482" s="58" t="s">
        <v>3548</v>
      </c>
      <c r="H482" s="276"/>
      <c r="I482" s="276"/>
      <c r="J482" s="56" t="s">
        <v>3547</v>
      </c>
      <c r="K482" s="277"/>
      <c r="L482" s="487"/>
      <c r="M482" s="487"/>
    </row>
    <row r="483" spans="1:13" s="32" customFormat="1" ht="21" x14ac:dyDescent="0.25">
      <c r="A483" s="236"/>
      <c r="B483" s="239"/>
      <c r="C483" s="279"/>
      <c r="D483" s="239"/>
      <c r="E483" s="236"/>
      <c r="F483" s="239"/>
      <c r="G483" s="58" t="s">
        <v>3546</v>
      </c>
      <c r="H483" s="276"/>
      <c r="I483" s="276"/>
      <c r="J483" s="56" t="s">
        <v>3545</v>
      </c>
      <c r="K483" s="245" t="s">
        <v>746</v>
      </c>
      <c r="L483" s="487"/>
      <c r="M483" s="487"/>
    </row>
    <row r="484" spans="1:13" s="32" customFormat="1" ht="10.5" x14ac:dyDescent="0.25">
      <c r="A484" s="236"/>
      <c r="B484" s="239"/>
      <c r="C484" s="279"/>
      <c r="D484" s="239"/>
      <c r="E484" s="236"/>
      <c r="F484" s="239"/>
      <c r="G484" s="58" t="s">
        <v>3544</v>
      </c>
      <c r="H484" s="276"/>
      <c r="I484" s="276"/>
      <c r="J484" s="56" t="s">
        <v>3544</v>
      </c>
      <c r="K484" s="277"/>
      <c r="L484" s="487"/>
      <c r="M484" s="487"/>
    </row>
    <row r="485" spans="1:13" s="32" customFormat="1" ht="21" x14ac:dyDescent="0.25">
      <c r="A485" s="235">
        <v>63</v>
      </c>
      <c r="B485" s="238" t="s">
        <v>257</v>
      </c>
      <c r="C485" s="278">
        <v>1</v>
      </c>
      <c r="D485" s="238" t="s">
        <v>258</v>
      </c>
      <c r="E485" s="235" t="s">
        <v>37</v>
      </c>
      <c r="F485" s="556" t="s">
        <v>259</v>
      </c>
      <c r="G485" s="58" t="s">
        <v>1580</v>
      </c>
      <c r="H485" s="245" t="s">
        <v>165</v>
      </c>
      <c r="I485" s="245" t="s">
        <v>261</v>
      </c>
      <c r="J485" s="56" t="s">
        <v>1580</v>
      </c>
      <c r="K485" s="540" t="s">
        <v>3543</v>
      </c>
      <c r="L485" s="487"/>
      <c r="M485" s="487"/>
    </row>
    <row r="486" spans="1:13" s="32" customFormat="1" ht="10.5" x14ac:dyDescent="0.25">
      <c r="A486" s="236"/>
      <c r="B486" s="239"/>
      <c r="C486" s="279"/>
      <c r="D486" s="239"/>
      <c r="E486" s="236"/>
      <c r="F486" s="557"/>
      <c r="G486" s="58" t="s">
        <v>260</v>
      </c>
      <c r="H486" s="276"/>
      <c r="I486" s="276"/>
      <c r="J486" s="56" t="s">
        <v>260</v>
      </c>
      <c r="K486" s="541"/>
      <c r="L486" s="487"/>
      <c r="M486" s="487"/>
    </row>
    <row r="487" spans="1:13" s="32" customFormat="1" ht="21" x14ac:dyDescent="0.25">
      <c r="A487" s="236"/>
      <c r="B487" s="239"/>
      <c r="C487" s="279"/>
      <c r="D487" s="239"/>
      <c r="E487" s="236"/>
      <c r="F487" s="239"/>
      <c r="G487" s="58" t="s">
        <v>1579</v>
      </c>
      <c r="H487" s="276"/>
      <c r="I487" s="276"/>
      <c r="J487" s="56" t="s">
        <v>1579</v>
      </c>
      <c r="K487" s="541"/>
      <c r="L487" s="487"/>
      <c r="M487" s="487"/>
    </row>
    <row r="488" spans="1:13" s="32" customFormat="1" ht="21" x14ac:dyDescent="0.25">
      <c r="A488" s="236"/>
      <c r="B488" s="239"/>
      <c r="C488" s="279"/>
      <c r="D488" s="239"/>
      <c r="E488" s="236"/>
      <c r="F488" s="239"/>
      <c r="G488" s="58" t="s">
        <v>1577</v>
      </c>
      <c r="H488" s="276"/>
      <c r="I488" s="276"/>
      <c r="J488" s="56" t="s">
        <v>1577</v>
      </c>
      <c r="K488" s="541"/>
      <c r="L488" s="487"/>
      <c r="M488" s="487"/>
    </row>
    <row r="489" spans="1:13" s="32" customFormat="1" ht="21" x14ac:dyDescent="0.25">
      <c r="A489" s="236"/>
      <c r="B489" s="239"/>
      <c r="C489" s="279"/>
      <c r="D489" s="239"/>
      <c r="E489" s="237"/>
      <c r="F489" s="240"/>
      <c r="G489" s="58" t="s">
        <v>1576</v>
      </c>
      <c r="H489" s="276"/>
      <c r="I489" s="276"/>
      <c r="J489" s="56" t="s">
        <v>1576</v>
      </c>
      <c r="K489" s="542"/>
      <c r="L489" s="487"/>
      <c r="M489" s="487"/>
    </row>
    <row r="490" spans="1:13" s="32" customFormat="1" ht="31.5" x14ac:dyDescent="0.25">
      <c r="A490" s="236"/>
      <c r="B490" s="239"/>
      <c r="C490" s="279"/>
      <c r="D490" s="239"/>
      <c r="E490" s="235" t="s">
        <v>43</v>
      </c>
      <c r="F490" s="238" t="s">
        <v>264</v>
      </c>
      <c r="G490" s="245" t="s">
        <v>226</v>
      </c>
      <c r="H490" s="276"/>
      <c r="I490" s="276"/>
      <c r="J490" s="235" t="s">
        <v>226</v>
      </c>
      <c r="K490" s="245" t="s">
        <v>227</v>
      </c>
      <c r="L490" s="487"/>
      <c r="M490" s="487"/>
    </row>
    <row r="491" spans="1:13" s="32" customFormat="1" ht="10.5" x14ac:dyDescent="0.25">
      <c r="A491" s="236"/>
      <c r="B491" s="239"/>
      <c r="C491" s="279"/>
      <c r="D491" s="239"/>
      <c r="E491" s="236"/>
      <c r="F491" s="239"/>
      <c r="G491" s="58" t="s">
        <v>3542</v>
      </c>
      <c r="H491" s="276"/>
      <c r="I491" s="276"/>
      <c r="J491" s="56" t="s">
        <v>3542</v>
      </c>
      <c r="K491" s="245" t="s">
        <v>95</v>
      </c>
      <c r="L491" s="487"/>
      <c r="M491" s="487"/>
    </row>
    <row r="492" spans="1:13" s="32" customFormat="1" ht="21" x14ac:dyDescent="0.25">
      <c r="A492" s="236"/>
      <c r="B492" s="239"/>
      <c r="C492" s="279"/>
      <c r="D492" s="239"/>
      <c r="E492" s="236"/>
      <c r="F492" s="239"/>
      <c r="G492" s="58" t="s">
        <v>1571</v>
      </c>
      <c r="H492" s="276"/>
      <c r="I492" s="276"/>
      <c r="J492" s="56" t="s">
        <v>1571</v>
      </c>
      <c r="K492" s="276"/>
      <c r="L492" s="487"/>
      <c r="M492" s="487"/>
    </row>
    <row r="493" spans="1:13" s="32" customFormat="1" ht="21" x14ac:dyDescent="0.25">
      <c r="A493" s="236"/>
      <c r="B493" s="239"/>
      <c r="C493" s="279"/>
      <c r="D493" s="239"/>
      <c r="E493" s="99"/>
      <c r="F493" s="297"/>
      <c r="G493" s="58" t="s">
        <v>1570</v>
      </c>
      <c r="H493" s="276"/>
      <c r="I493" s="276"/>
      <c r="J493" s="56" t="s">
        <v>1570</v>
      </c>
      <c r="K493" s="277"/>
      <c r="L493" s="487"/>
      <c r="M493" s="487"/>
    </row>
    <row r="494" spans="1:13" s="32" customFormat="1" ht="10.5" x14ac:dyDescent="0.25">
      <c r="A494" s="236"/>
      <c r="B494" s="239"/>
      <c r="C494" s="279"/>
      <c r="D494" s="239"/>
      <c r="E494" s="236"/>
      <c r="F494" s="239"/>
      <c r="G494" s="58" t="s">
        <v>3541</v>
      </c>
      <c r="H494" s="276"/>
      <c r="I494" s="276"/>
      <c r="J494" s="56" t="s">
        <v>3540</v>
      </c>
      <c r="K494" s="245" t="s">
        <v>1042</v>
      </c>
      <c r="L494" s="487"/>
      <c r="M494" s="487"/>
    </row>
    <row r="495" spans="1:13" s="32" customFormat="1" ht="10.5" x14ac:dyDescent="0.25">
      <c r="A495" s="236"/>
      <c r="B495" s="239"/>
      <c r="C495" s="279"/>
      <c r="D495" s="239"/>
      <c r="E495" s="236"/>
      <c r="F495" s="239"/>
      <c r="G495" s="58" t="s">
        <v>3539</v>
      </c>
      <c r="H495" s="276"/>
      <c r="I495" s="276"/>
      <c r="J495" s="56" t="s">
        <v>3539</v>
      </c>
      <c r="K495" s="276"/>
      <c r="L495" s="487"/>
      <c r="M495" s="487"/>
    </row>
    <row r="496" spans="1:13" s="32" customFormat="1" ht="10.5" x14ac:dyDescent="0.25">
      <c r="A496" s="236"/>
      <c r="B496" s="239"/>
      <c r="C496" s="279"/>
      <c r="D496" s="239"/>
      <c r="E496" s="236"/>
      <c r="F496" s="239"/>
      <c r="G496" s="58" t="s">
        <v>3538</v>
      </c>
      <c r="H496" s="276"/>
      <c r="I496" s="276"/>
      <c r="J496" s="56" t="s">
        <v>3538</v>
      </c>
      <c r="K496" s="276"/>
      <c r="L496" s="487"/>
      <c r="M496" s="487"/>
    </row>
    <row r="497" spans="1:13" s="32" customFormat="1" ht="10.5" x14ac:dyDescent="0.25">
      <c r="A497" s="236"/>
      <c r="B497" s="239"/>
      <c r="C497" s="279"/>
      <c r="D497" s="239"/>
      <c r="E497" s="236"/>
      <c r="F497" s="239"/>
      <c r="G497" s="58" t="s">
        <v>3537</v>
      </c>
      <c r="H497" s="276"/>
      <c r="I497" s="276"/>
      <c r="J497" s="157" t="s">
        <v>3536</v>
      </c>
      <c r="K497" s="277"/>
      <c r="L497" s="487"/>
      <c r="M497" s="487"/>
    </row>
    <row r="498" spans="1:13" s="32" customFormat="1" ht="10.5" x14ac:dyDescent="0.25">
      <c r="A498" s="236"/>
      <c r="B498" s="239"/>
      <c r="C498" s="279"/>
      <c r="D498" s="239"/>
      <c r="E498" s="236"/>
      <c r="F498" s="239"/>
      <c r="G498" s="58" t="s">
        <v>3535</v>
      </c>
      <c r="H498" s="276"/>
      <c r="I498" s="276"/>
      <c r="J498" s="237" t="s">
        <v>3535</v>
      </c>
      <c r="K498" s="245" t="s">
        <v>746</v>
      </c>
      <c r="L498" s="487"/>
      <c r="M498" s="487"/>
    </row>
    <row r="499" spans="1:13" s="32" customFormat="1" ht="10.5" x14ac:dyDescent="0.25">
      <c r="A499" s="236"/>
      <c r="B499" s="239"/>
      <c r="C499" s="279"/>
      <c r="D499" s="239"/>
      <c r="E499" s="236"/>
      <c r="F499" s="239"/>
      <c r="G499" s="58" t="s">
        <v>3534</v>
      </c>
      <c r="H499" s="276"/>
      <c r="I499" s="236"/>
      <c r="J499" s="237" t="s">
        <v>3533</v>
      </c>
      <c r="K499" s="276"/>
      <c r="L499" s="487"/>
      <c r="M499" s="487"/>
    </row>
    <row r="500" spans="1:13" s="32" customFormat="1" ht="10.5" x14ac:dyDescent="0.25">
      <c r="A500" s="236"/>
      <c r="B500" s="239"/>
      <c r="C500" s="279"/>
      <c r="D500" s="239"/>
      <c r="E500" s="236"/>
      <c r="F500" s="239"/>
      <c r="G500" s="58" t="s">
        <v>3532</v>
      </c>
      <c r="H500" s="276"/>
      <c r="I500" s="276"/>
      <c r="J500" s="158" t="s">
        <v>3532</v>
      </c>
      <c r="K500" s="276"/>
      <c r="L500" s="487"/>
      <c r="M500" s="487"/>
    </row>
    <row r="501" spans="1:13" s="32" customFormat="1" ht="10.5" x14ac:dyDescent="0.25">
      <c r="A501" s="236"/>
      <c r="B501" s="239"/>
      <c r="C501" s="279"/>
      <c r="D501" s="239"/>
      <c r="E501" s="236"/>
      <c r="F501" s="239"/>
      <c r="G501" s="58" t="s">
        <v>3531</v>
      </c>
      <c r="H501" s="276"/>
      <c r="I501" s="276"/>
      <c r="J501" s="158" t="s">
        <v>3531</v>
      </c>
      <c r="K501" s="276"/>
      <c r="L501" s="487"/>
      <c r="M501" s="487"/>
    </row>
    <row r="502" spans="1:13" s="32" customFormat="1" ht="21" x14ac:dyDescent="0.25">
      <c r="A502" s="236"/>
      <c r="B502" s="239"/>
      <c r="C502" s="279"/>
      <c r="D502" s="239"/>
      <c r="E502" s="236"/>
      <c r="F502" s="239"/>
      <c r="G502" s="245" t="s">
        <v>3530</v>
      </c>
      <c r="H502" s="276"/>
      <c r="I502" s="236"/>
      <c r="J502" s="158" t="s">
        <v>3529</v>
      </c>
      <c r="K502" s="276"/>
      <c r="L502" s="487"/>
      <c r="M502" s="487"/>
    </row>
    <row r="503" spans="1:13" s="32" customFormat="1" ht="10.5" x14ac:dyDescent="0.25">
      <c r="A503" s="236"/>
      <c r="B503" s="239"/>
      <c r="C503" s="279"/>
      <c r="D503" s="239"/>
      <c r="E503" s="236"/>
      <c r="F503" s="239"/>
      <c r="G503" s="133"/>
      <c r="H503" s="276"/>
      <c r="I503" s="236"/>
      <c r="J503" s="158" t="s">
        <v>3528</v>
      </c>
      <c r="K503" s="277"/>
      <c r="L503" s="487"/>
      <c r="M503" s="487"/>
    </row>
    <row r="504" spans="1:13" s="32" customFormat="1" ht="21" x14ac:dyDescent="0.25">
      <c r="A504" s="236"/>
      <c r="B504" s="239"/>
      <c r="C504" s="279"/>
      <c r="D504" s="239"/>
      <c r="E504" s="236"/>
      <c r="F504" s="239"/>
      <c r="G504" s="58" t="s">
        <v>3527</v>
      </c>
      <c r="H504" s="276"/>
      <c r="I504" s="236"/>
      <c r="J504" s="237" t="s">
        <v>3527</v>
      </c>
      <c r="K504" s="245" t="s">
        <v>3025</v>
      </c>
      <c r="L504" s="487"/>
      <c r="M504" s="487"/>
    </row>
    <row r="505" spans="1:13" s="32" customFormat="1" ht="10.5" x14ac:dyDescent="0.25">
      <c r="A505" s="236"/>
      <c r="B505" s="239"/>
      <c r="C505" s="279"/>
      <c r="D505" s="239"/>
      <c r="E505" s="236"/>
      <c r="F505" s="239"/>
      <c r="G505" s="277" t="s">
        <v>3526</v>
      </c>
      <c r="H505" s="276"/>
      <c r="I505" s="236"/>
      <c r="J505" s="158" t="s">
        <v>3526</v>
      </c>
      <c r="K505" s="277"/>
      <c r="L505" s="487"/>
      <c r="M505" s="487"/>
    </row>
    <row r="506" spans="1:13" s="32" customFormat="1" ht="10.5" x14ac:dyDescent="0.25">
      <c r="A506" s="236"/>
      <c r="B506" s="239"/>
      <c r="C506" s="279"/>
      <c r="D506" s="239"/>
      <c r="E506" s="236"/>
      <c r="F506" s="239"/>
      <c r="G506" s="58" t="s">
        <v>3525</v>
      </c>
      <c r="H506" s="276"/>
      <c r="I506" s="276"/>
      <c r="J506" s="158" t="s">
        <v>3524</v>
      </c>
      <c r="K506" s="58" t="s">
        <v>3328</v>
      </c>
      <c r="L506" s="487"/>
      <c r="M506" s="487"/>
    </row>
    <row r="507" spans="1:13" s="32" customFormat="1" ht="10.5" x14ac:dyDescent="0.25">
      <c r="A507" s="236"/>
      <c r="B507" s="239"/>
      <c r="C507" s="279"/>
      <c r="D507" s="239"/>
      <c r="E507" s="236"/>
      <c r="F507" s="239"/>
      <c r="G507" s="58" t="s">
        <v>3523</v>
      </c>
      <c r="H507" s="276"/>
      <c r="I507" s="236"/>
      <c r="J507" s="159" t="s">
        <v>3523</v>
      </c>
      <c r="K507" s="245" t="s">
        <v>741</v>
      </c>
      <c r="L507" s="487"/>
      <c r="M507" s="487"/>
    </row>
    <row r="508" spans="1:13" s="32" customFormat="1" ht="21" x14ac:dyDescent="0.25">
      <c r="A508" s="236"/>
      <c r="B508" s="239"/>
      <c r="C508" s="279"/>
      <c r="D508" s="239"/>
      <c r="E508" s="236"/>
      <c r="F508" s="239"/>
      <c r="G508" s="58" t="s">
        <v>3522</v>
      </c>
      <c r="H508" s="276"/>
      <c r="I508" s="236"/>
      <c r="J508" s="58" t="s">
        <v>3522</v>
      </c>
      <c r="K508" s="58" t="s">
        <v>764</v>
      </c>
      <c r="L508" s="487"/>
      <c r="M508" s="487"/>
    </row>
    <row r="509" spans="1:13" s="32" customFormat="1" ht="21" x14ac:dyDescent="0.25">
      <c r="A509" s="236"/>
      <c r="B509" s="239"/>
      <c r="C509" s="279"/>
      <c r="D509" s="239"/>
      <c r="E509" s="235" t="s">
        <v>83</v>
      </c>
      <c r="F509" s="556" t="s">
        <v>266</v>
      </c>
      <c r="G509" s="58" t="s">
        <v>267</v>
      </c>
      <c r="H509" s="276"/>
      <c r="I509" s="236"/>
      <c r="J509" s="237" t="s">
        <v>267</v>
      </c>
      <c r="K509" s="245" t="s">
        <v>95</v>
      </c>
      <c r="L509" s="487"/>
      <c r="M509" s="487"/>
    </row>
    <row r="510" spans="1:13" s="32" customFormat="1" ht="10.5" x14ac:dyDescent="0.25">
      <c r="A510" s="236"/>
      <c r="B510" s="239"/>
      <c r="C510" s="279"/>
      <c r="D510" s="239"/>
      <c r="E510" s="236"/>
      <c r="F510" s="557"/>
      <c r="G510" s="58" t="s">
        <v>269</v>
      </c>
      <c r="H510" s="276"/>
      <c r="I510" s="236"/>
      <c r="J510" s="56" t="s">
        <v>269</v>
      </c>
      <c r="K510" s="276"/>
      <c r="L510" s="487"/>
      <c r="M510" s="487"/>
    </row>
    <row r="511" spans="1:13" s="32" customFormat="1" ht="10.5" x14ac:dyDescent="0.25">
      <c r="A511" s="236"/>
      <c r="B511" s="239"/>
      <c r="C511" s="279"/>
      <c r="D511" s="239"/>
      <c r="E511" s="236"/>
      <c r="F511" s="557"/>
      <c r="G511" s="58" t="s">
        <v>271</v>
      </c>
      <c r="H511" s="276"/>
      <c r="I511" s="276"/>
      <c r="J511" s="56" t="s">
        <v>271</v>
      </c>
      <c r="K511" s="276"/>
      <c r="L511" s="487"/>
      <c r="M511" s="487"/>
    </row>
    <row r="512" spans="1:13" s="32" customFormat="1" ht="10.5" x14ac:dyDescent="0.25">
      <c r="A512" s="236"/>
      <c r="B512" s="239"/>
      <c r="C512" s="279"/>
      <c r="D512" s="239"/>
      <c r="E512" s="236"/>
      <c r="F512" s="239"/>
      <c r="G512" s="58" t="s">
        <v>273</v>
      </c>
      <c r="H512" s="276"/>
      <c r="I512" s="276"/>
      <c r="J512" s="56" t="s">
        <v>273</v>
      </c>
      <c r="K512" s="276"/>
      <c r="L512" s="487"/>
      <c r="M512" s="487"/>
    </row>
    <row r="513" spans="1:13" s="32" customFormat="1" ht="10.5" x14ac:dyDescent="0.25">
      <c r="A513" s="236"/>
      <c r="B513" s="239"/>
      <c r="C513" s="279"/>
      <c r="D513" s="239"/>
      <c r="E513" s="236"/>
      <c r="F513" s="239"/>
      <c r="G513" s="58" t="s">
        <v>275</v>
      </c>
      <c r="H513" s="276"/>
      <c r="I513" s="276"/>
      <c r="J513" s="56" t="s">
        <v>275</v>
      </c>
      <c r="K513" s="276"/>
      <c r="L513" s="487"/>
      <c r="M513" s="487"/>
    </row>
    <row r="514" spans="1:13" s="32" customFormat="1" ht="10.5" x14ac:dyDescent="0.25">
      <c r="A514" s="236"/>
      <c r="B514" s="239"/>
      <c r="C514" s="279"/>
      <c r="D514" s="239"/>
      <c r="E514" s="236"/>
      <c r="F514" s="239"/>
      <c r="G514" s="58" t="s">
        <v>277</v>
      </c>
      <c r="H514" s="276"/>
      <c r="I514" s="276"/>
      <c r="J514" s="56" t="s">
        <v>277</v>
      </c>
      <c r="K514" s="277"/>
      <c r="L514" s="487"/>
      <c r="M514" s="487"/>
    </row>
    <row r="515" spans="1:13" s="32" customFormat="1" ht="21" x14ac:dyDescent="0.25">
      <c r="A515" s="236"/>
      <c r="B515" s="239"/>
      <c r="C515" s="279"/>
      <c r="D515" s="239"/>
      <c r="E515" s="237"/>
      <c r="F515" s="240"/>
      <c r="G515" s="58" t="s">
        <v>3521</v>
      </c>
      <c r="H515" s="276"/>
      <c r="I515" s="276"/>
      <c r="J515" s="56" t="s">
        <v>3520</v>
      </c>
      <c r="K515" s="58" t="s">
        <v>746</v>
      </c>
      <c r="L515" s="487"/>
      <c r="M515" s="487"/>
    </row>
    <row r="516" spans="1:13" s="32" customFormat="1" ht="10.5" x14ac:dyDescent="0.25">
      <c r="A516" s="236"/>
      <c r="B516" s="239"/>
      <c r="C516" s="279"/>
      <c r="D516" s="239"/>
      <c r="E516" s="235" t="s">
        <v>48</v>
      </c>
      <c r="F516" s="556" t="s">
        <v>280</v>
      </c>
      <c r="G516" s="58" t="s">
        <v>281</v>
      </c>
      <c r="H516" s="276"/>
      <c r="I516" s="276"/>
      <c r="J516" s="56" t="s">
        <v>281</v>
      </c>
      <c r="K516" s="618" t="s">
        <v>282</v>
      </c>
      <c r="L516" s="487"/>
      <c r="M516" s="487"/>
    </row>
    <row r="517" spans="1:13" s="32" customFormat="1" ht="10.5" x14ac:dyDescent="0.25">
      <c r="A517" s="236"/>
      <c r="B517" s="239"/>
      <c r="C517" s="279"/>
      <c r="D517" s="239"/>
      <c r="E517" s="236"/>
      <c r="F517" s="557"/>
      <c r="G517" s="58" t="s">
        <v>283</v>
      </c>
      <c r="H517" s="276"/>
      <c r="I517" s="276"/>
      <c r="J517" s="56" t="s">
        <v>3040</v>
      </c>
      <c r="K517" s="619"/>
      <c r="L517" s="487"/>
      <c r="M517" s="487"/>
    </row>
    <row r="518" spans="1:13" s="32" customFormat="1" ht="10.5" x14ac:dyDescent="0.25">
      <c r="A518" s="236"/>
      <c r="B518" s="239"/>
      <c r="C518" s="279"/>
      <c r="D518" s="239"/>
      <c r="E518" s="236"/>
      <c r="F518" s="239"/>
      <c r="G518" s="58" t="s">
        <v>285</v>
      </c>
      <c r="H518" s="276"/>
      <c r="I518" s="276"/>
      <c r="J518" s="56" t="s">
        <v>285</v>
      </c>
      <c r="K518" s="619"/>
      <c r="L518" s="487"/>
      <c r="M518" s="487"/>
    </row>
    <row r="519" spans="1:13" s="32" customFormat="1" ht="21" x14ac:dyDescent="0.25">
      <c r="A519" s="236"/>
      <c r="B519" s="239"/>
      <c r="C519" s="279"/>
      <c r="D519" s="239"/>
      <c r="E519" s="236"/>
      <c r="F519" s="239"/>
      <c r="G519" s="58" t="s">
        <v>2574</v>
      </c>
      <c r="H519" s="276"/>
      <c r="I519" s="276"/>
      <c r="J519" s="56" t="s">
        <v>3038</v>
      </c>
      <c r="K519" s="619"/>
      <c r="L519" s="487"/>
      <c r="M519" s="487"/>
    </row>
    <row r="520" spans="1:13" s="32" customFormat="1" ht="21" x14ac:dyDescent="0.25">
      <c r="A520" s="236"/>
      <c r="B520" s="239"/>
      <c r="C520" s="279"/>
      <c r="D520" s="239"/>
      <c r="E520" s="236"/>
      <c r="F520" s="239"/>
      <c r="G520" s="58" t="s">
        <v>287</v>
      </c>
      <c r="H520" s="276"/>
      <c r="I520" s="276"/>
      <c r="J520" s="56" t="s">
        <v>287</v>
      </c>
      <c r="K520" s="620"/>
      <c r="L520" s="487"/>
      <c r="M520" s="487"/>
    </row>
    <row r="521" spans="1:13" s="32" customFormat="1" ht="16.5" customHeight="1" x14ac:dyDescent="0.25">
      <c r="A521" s="236"/>
      <c r="B521" s="239"/>
      <c r="C521" s="279"/>
      <c r="D521" s="239"/>
      <c r="E521" s="236"/>
      <c r="F521" s="239"/>
      <c r="G521" s="58" t="s">
        <v>288</v>
      </c>
      <c r="H521" s="276"/>
      <c r="I521" s="276"/>
      <c r="J521" s="56" t="s">
        <v>288</v>
      </c>
      <c r="K521" s="618" t="s">
        <v>289</v>
      </c>
      <c r="L521" s="487"/>
      <c r="M521" s="487"/>
    </row>
    <row r="522" spans="1:13" s="32" customFormat="1" ht="16.5" customHeight="1" x14ac:dyDescent="0.25">
      <c r="A522" s="236"/>
      <c r="B522" s="239"/>
      <c r="C522" s="279"/>
      <c r="D522" s="239"/>
      <c r="E522" s="236"/>
      <c r="F522" s="239"/>
      <c r="G522" s="58" t="s">
        <v>290</v>
      </c>
      <c r="H522" s="276"/>
      <c r="I522" s="276"/>
      <c r="J522" s="56" t="s">
        <v>290</v>
      </c>
      <c r="K522" s="620"/>
      <c r="L522" s="487"/>
      <c r="M522" s="487"/>
    </row>
    <row r="523" spans="1:13" s="32" customFormat="1" ht="21" x14ac:dyDescent="0.25">
      <c r="A523" s="236"/>
      <c r="B523" s="239"/>
      <c r="C523" s="279"/>
      <c r="D523" s="239"/>
      <c r="E523" s="236"/>
      <c r="F523" s="239"/>
      <c r="G523" s="58" t="s">
        <v>292</v>
      </c>
      <c r="H523" s="276"/>
      <c r="I523" s="276"/>
      <c r="J523" s="56" t="s">
        <v>292</v>
      </c>
      <c r="K523" s="58" t="s">
        <v>95</v>
      </c>
      <c r="L523" s="487"/>
      <c r="M523" s="487"/>
    </row>
    <row r="524" spans="1:13" s="32" customFormat="1" ht="10.5" x14ac:dyDescent="0.25">
      <c r="A524" s="236"/>
      <c r="B524" s="239"/>
      <c r="C524" s="279"/>
      <c r="D524" s="239"/>
      <c r="E524" s="237"/>
      <c r="F524" s="240"/>
      <c r="G524" s="58" t="s">
        <v>915</v>
      </c>
      <c r="H524" s="276"/>
      <c r="I524" s="276"/>
      <c r="J524" s="56" t="s">
        <v>3519</v>
      </c>
      <c r="K524" s="58" t="s">
        <v>746</v>
      </c>
      <c r="L524" s="487"/>
      <c r="M524" s="487"/>
    </row>
    <row r="525" spans="1:13" s="32" customFormat="1" ht="21" x14ac:dyDescent="0.25">
      <c r="A525" s="236"/>
      <c r="B525" s="239"/>
      <c r="C525" s="279"/>
      <c r="D525" s="239"/>
      <c r="E525" s="235" t="s">
        <v>180</v>
      </c>
      <c r="F525" s="556" t="s">
        <v>294</v>
      </c>
      <c r="G525" s="58" t="s">
        <v>1547</v>
      </c>
      <c r="H525" s="276"/>
      <c r="I525" s="276"/>
      <c r="J525" s="56" t="s">
        <v>1547</v>
      </c>
      <c r="K525" s="58" t="s">
        <v>95</v>
      </c>
      <c r="L525" s="487"/>
      <c r="M525" s="487"/>
    </row>
    <row r="526" spans="1:13" s="32" customFormat="1" ht="10.5" x14ac:dyDescent="0.25">
      <c r="A526" s="236"/>
      <c r="B526" s="239"/>
      <c r="C526" s="279"/>
      <c r="D526" s="239"/>
      <c r="E526" s="128"/>
      <c r="F526" s="642"/>
      <c r="G526" s="58" t="s">
        <v>295</v>
      </c>
      <c r="H526" s="276"/>
      <c r="I526" s="276"/>
      <c r="J526" s="56" t="s">
        <v>295</v>
      </c>
      <c r="K526" s="245" t="s">
        <v>296</v>
      </c>
      <c r="L526" s="487"/>
      <c r="M526" s="487"/>
    </row>
    <row r="527" spans="1:13" s="32" customFormat="1" ht="21" x14ac:dyDescent="0.25">
      <c r="A527" s="236"/>
      <c r="B527" s="239"/>
      <c r="C527" s="279"/>
      <c r="D527" s="239"/>
      <c r="E527" s="237"/>
      <c r="F527" s="110"/>
      <c r="G527" s="245" t="s">
        <v>3518</v>
      </c>
      <c r="H527" s="276"/>
      <c r="I527" s="276"/>
      <c r="J527" s="130" t="s">
        <v>3518</v>
      </c>
      <c r="K527" s="276"/>
      <c r="L527" s="487"/>
      <c r="M527" s="487"/>
    </row>
    <row r="528" spans="1:13" s="32" customFormat="1" ht="21" x14ac:dyDescent="0.25">
      <c r="A528" s="236"/>
      <c r="B528" s="239"/>
      <c r="C528" s="279"/>
      <c r="D528" s="239"/>
      <c r="E528" s="235" t="s">
        <v>124</v>
      </c>
      <c r="F528" s="556" t="s">
        <v>298</v>
      </c>
      <c r="G528" s="160" t="s">
        <v>299</v>
      </c>
      <c r="H528" s="276"/>
      <c r="I528" s="276"/>
      <c r="J528" s="56" t="s">
        <v>299</v>
      </c>
      <c r="K528" s="245" t="s">
        <v>296</v>
      </c>
      <c r="L528" s="487"/>
      <c r="M528" s="487"/>
    </row>
    <row r="529" spans="1:13" s="32" customFormat="1" ht="21" x14ac:dyDescent="0.25">
      <c r="A529" s="236"/>
      <c r="B529" s="239"/>
      <c r="C529" s="279"/>
      <c r="D529" s="239"/>
      <c r="E529" s="236"/>
      <c r="F529" s="557"/>
      <c r="G529" s="58" t="s">
        <v>301</v>
      </c>
      <c r="H529" s="276"/>
      <c r="I529" s="276"/>
      <c r="J529" s="56" t="s">
        <v>301</v>
      </c>
      <c r="K529" s="276"/>
      <c r="L529" s="487"/>
      <c r="M529" s="487"/>
    </row>
    <row r="530" spans="1:13" s="32" customFormat="1" ht="21" x14ac:dyDescent="0.25">
      <c r="A530" s="236"/>
      <c r="B530" s="239"/>
      <c r="C530" s="279"/>
      <c r="D530" s="239"/>
      <c r="E530" s="236"/>
      <c r="F530" s="239"/>
      <c r="G530" s="58" t="s">
        <v>303</v>
      </c>
      <c r="H530" s="276"/>
      <c r="I530" s="276"/>
      <c r="J530" s="56" t="s">
        <v>303</v>
      </c>
      <c r="K530" s="276"/>
      <c r="L530" s="487"/>
      <c r="M530" s="487"/>
    </row>
    <row r="531" spans="1:13" s="32" customFormat="1" ht="21" x14ac:dyDescent="0.25">
      <c r="A531" s="236"/>
      <c r="B531" s="239"/>
      <c r="C531" s="279"/>
      <c r="D531" s="239"/>
      <c r="E531" s="237"/>
      <c r="F531" s="240"/>
      <c r="G531" s="58" t="s">
        <v>305</v>
      </c>
      <c r="H531" s="276"/>
      <c r="I531" s="276"/>
      <c r="J531" s="56" t="s">
        <v>305</v>
      </c>
      <c r="K531" s="277"/>
      <c r="L531" s="487"/>
      <c r="M531" s="487"/>
    </row>
    <row r="532" spans="1:13" s="32" customFormat="1" ht="10.5" x14ac:dyDescent="0.25">
      <c r="A532" s="236"/>
      <c r="B532" s="239"/>
      <c r="C532" s="107"/>
      <c r="D532" s="297"/>
      <c r="E532" s="236" t="s">
        <v>824</v>
      </c>
      <c r="F532" s="556" t="s">
        <v>1569</v>
      </c>
      <c r="G532" s="58" t="s">
        <v>3517</v>
      </c>
      <c r="H532" s="276"/>
      <c r="I532" s="103"/>
      <c r="J532" s="56" t="s">
        <v>3517</v>
      </c>
      <c r="K532" s="58" t="s">
        <v>426</v>
      </c>
      <c r="L532" s="487"/>
      <c r="M532" s="487"/>
    </row>
    <row r="533" spans="1:13" s="32" customFormat="1" ht="21" x14ac:dyDescent="0.25">
      <c r="A533" s="236"/>
      <c r="B533" s="239"/>
      <c r="C533" s="279"/>
      <c r="D533" s="239"/>
      <c r="E533" s="236"/>
      <c r="F533" s="557"/>
      <c r="G533" s="58" t="s">
        <v>3516</v>
      </c>
      <c r="H533" s="276"/>
      <c r="I533" s="276"/>
      <c r="J533" s="56" t="s">
        <v>3516</v>
      </c>
      <c r="K533" s="245" t="s">
        <v>746</v>
      </c>
      <c r="L533" s="487"/>
      <c r="M533" s="487"/>
    </row>
    <row r="534" spans="1:13" s="32" customFormat="1" ht="10.5" x14ac:dyDescent="0.25">
      <c r="A534" s="236"/>
      <c r="B534" s="239"/>
      <c r="C534" s="279"/>
      <c r="D534" s="239"/>
      <c r="E534" s="236"/>
      <c r="F534" s="239"/>
      <c r="G534" s="58" t="s">
        <v>3515</v>
      </c>
      <c r="H534" s="276"/>
      <c r="I534" s="276"/>
      <c r="J534" s="56" t="s">
        <v>3515</v>
      </c>
      <c r="K534" s="245" t="s">
        <v>1042</v>
      </c>
      <c r="L534" s="487"/>
      <c r="M534" s="487"/>
    </row>
    <row r="535" spans="1:13" s="32" customFormat="1" ht="10.5" x14ac:dyDescent="0.25">
      <c r="A535" s="236"/>
      <c r="B535" s="239"/>
      <c r="C535" s="279"/>
      <c r="D535" s="239"/>
      <c r="E535" s="236"/>
      <c r="F535" s="239"/>
      <c r="G535" s="58" t="s">
        <v>3514</v>
      </c>
      <c r="H535" s="276"/>
      <c r="I535" s="276"/>
      <c r="J535" s="56" t="s">
        <v>3513</v>
      </c>
      <c r="K535" s="58" t="s">
        <v>426</v>
      </c>
      <c r="L535" s="487"/>
      <c r="M535" s="487"/>
    </row>
    <row r="536" spans="1:13" s="32" customFormat="1" ht="10.5" x14ac:dyDescent="0.25">
      <c r="A536" s="236"/>
      <c r="B536" s="239"/>
      <c r="C536" s="278">
        <v>2</v>
      </c>
      <c r="D536" s="238" t="s">
        <v>307</v>
      </c>
      <c r="E536" s="235" t="s">
        <v>37</v>
      </c>
      <c r="F536" s="556" t="s">
        <v>308</v>
      </c>
      <c r="G536" s="58" t="s">
        <v>309</v>
      </c>
      <c r="H536" s="276"/>
      <c r="I536" s="245" t="s">
        <v>165</v>
      </c>
      <c r="J536" s="56" t="s">
        <v>309</v>
      </c>
      <c r="K536" s="245" t="s">
        <v>95</v>
      </c>
      <c r="L536" s="487"/>
      <c r="M536" s="487"/>
    </row>
    <row r="537" spans="1:13" s="32" customFormat="1" ht="21" x14ac:dyDescent="0.25">
      <c r="A537" s="236"/>
      <c r="B537" s="239"/>
      <c r="C537" s="279"/>
      <c r="D537" s="239"/>
      <c r="E537" s="236"/>
      <c r="F537" s="557"/>
      <c r="G537" s="58" t="s">
        <v>311</v>
      </c>
      <c r="H537" s="276"/>
      <c r="I537" s="276"/>
      <c r="J537" s="56" t="s">
        <v>311</v>
      </c>
      <c r="K537" s="276"/>
      <c r="L537" s="487"/>
      <c r="M537" s="487"/>
    </row>
    <row r="538" spans="1:13" s="32" customFormat="1" ht="21" x14ac:dyDescent="0.25">
      <c r="A538" s="236"/>
      <c r="B538" s="239"/>
      <c r="C538" s="279"/>
      <c r="D538" s="239"/>
      <c r="E538" s="236"/>
      <c r="F538" s="239"/>
      <c r="G538" s="58" t="s">
        <v>313</v>
      </c>
      <c r="H538" s="276"/>
      <c r="I538" s="276"/>
      <c r="J538" s="56" t="s">
        <v>313</v>
      </c>
      <c r="K538" s="277"/>
      <c r="L538" s="487"/>
      <c r="M538" s="487"/>
    </row>
    <row r="539" spans="1:13" s="32" customFormat="1" ht="21" x14ac:dyDescent="0.25">
      <c r="A539" s="236"/>
      <c r="B539" s="239"/>
      <c r="C539" s="279"/>
      <c r="D539" s="239"/>
      <c r="E539" s="237"/>
      <c r="F539" s="240"/>
      <c r="G539" s="245" t="s">
        <v>3512</v>
      </c>
      <c r="H539" s="276"/>
      <c r="I539" s="276"/>
      <c r="J539" s="235" t="s">
        <v>3512</v>
      </c>
      <c r="K539" s="276" t="s">
        <v>746</v>
      </c>
      <c r="L539" s="487"/>
      <c r="M539" s="487"/>
    </row>
    <row r="540" spans="1:13" s="32" customFormat="1" ht="42" x14ac:dyDescent="0.25">
      <c r="A540" s="236"/>
      <c r="B540" s="239"/>
      <c r="C540" s="279"/>
      <c r="D540" s="239"/>
      <c r="E540" s="235" t="s">
        <v>43</v>
      </c>
      <c r="F540" s="238" t="s">
        <v>315</v>
      </c>
      <c r="G540" s="245" t="s">
        <v>316</v>
      </c>
      <c r="H540" s="276"/>
      <c r="I540" s="276"/>
      <c r="J540" s="235" t="s">
        <v>316</v>
      </c>
      <c r="K540" s="245" t="s">
        <v>289</v>
      </c>
      <c r="L540" s="487"/>
      <c r="M540" s="487"/>
    </row>
    <row r="541" spans="1:13" s="32" customFormat="1" ht="21" x14ac:dyDescent="0.25">
      <c r="A541" s="236"/>
      <c r="B541" s="239"/>
      <c r="C541" s="279"/>
      <c r="D541" s="239"/>
      <c r="E541" s="236"/>
      <c r="F541" s="239"/>
      <c r="G541" s="58" t="s">
        <v>318</v>
      </c>
      <c r="H541" s="276"/>
      <c r="I541" s="276"/>
      <c r="J541" s="56" t="s">
        <v>318</v>
      </c>
      <c r="K541" s="58" t="s">
        <v>26</v>
      </c>
      <c r="L541" s="487"/>
      <c r="M541" s="487"/>
    </row>
    <row r="542" spans="1:13" s="32" customFormat="1" ht="21" x14ac:dyDescent="0.25">
      <c r="A542" s="236"/>
      <c r="B542" s="239"/>
      <c r="C542" s="279"/>
      <c r="D542" s="239"/>
      <c r="E542" s="236"/>
      <c r="F542" s="239"/>
      <c r="G542" s="58" t="s">
        <v>320</v>
      </c>
      <c r="H542" s="276"/>
      <c r="I542" s="276"/>
      <c r="J542" s="56" t="s">
        <v>320</v>
      </c>
      <c r="K542" s="245" t="s">
        <v>52</v>
      </c>
      <c r="L542" s="487"/>
      <c r="M542" s="487"/>
    </row>
    <row r="543" spans="1:13" s="32" customFormat="1" ht="21" x14ac:dyDescent="0.25">
      <c r="A543" s="236"/>
      <c r="B543" s="239"/>
      <c r="C543" s="107"/>
      <c r="D543" s="297"/>
      <c r="E543" s="99"/>
      <c r="F543" s="239"/>
      <c r="G543" s="58" t="s">
        <v>321</v>
      </c>
      <c r="H543" s="276"/>
      <c r="I543" s="276"/>
      <c r="J543" s="56" t="s">
        <v>321</v>
      </c>
      <c r="K543" s="277"/>
      <c r="L543" s="487"/>
      <c r="M543" s="487"/>
    </row>
    <row r="544" spans="1:13" s="32" customFormat="1" ht="10.5" x14ac:dyDescent="0.25">
      <c r="A544" s="236"/>
      <c r="B544" s="239"/>
      <c r="C544" s="279"/>
      <c r="D544" s="239"/>
      <c r="E544" s="128"/>
      <c r="F544" s="108"/>
      <c r="G544" s="58" t="s">
        <v>3511</v>
      </c>
      <c r="H544" s="276"/>
      <c r="I544" s="276"/>
      <c r="J544" s="56" t="s">
        <v>3511</v>
      </c>
      <c r="K544" s="245" t="s">
        <v>746</v>
      </c>
      <c r="L544" s="487"/>
      <c r="M544" s="487"/>
    </row>
    <row r="545" spans="1:13" s="32" customFormat="1" ht="10.5" x14ac:dyDescent="0.25">
      <c r="A545" s="236"/>
      <c r="B545" s="239"/>
      <c r="C545" s="279"/>
      <c r="D545" s="239"/>
      <c r="E545" s="128"/>
      <c r="F545" s="239"/>
      <c r="G545" s="58" t="s">
        <v>3510</v>
      </c>
      <c r="H545" s="276"/>
      <c r="I545" s="276"/>
      <c r="J545" s="56" t="s">
        <v>3510</v>
      </c>
      <c r="K545" s="276"/>
      <c r="L545" s="487"/>
      <c r="M545" s="487"/>
    </row>
    <row r="546" spans="1:13" s="32" customFormat="1" ht="21" x14ac:dyDescent="0.25">
      <c r="A546" s="236"/>
      <c r="B546" s="239"/>
      <c r="C546" s="279"/>
      <c r="D546" s="239"/>
      <c r="E546" s="236"/>
      <c r="F546" s="239"/>
      <c r="G546" s="58" t="s">
        <v>3509</v>
      </c>
      <c r="H546" s="276"/>
      <c r="I546" s="276"/>
      <c r="J546" s="56" t="s">
        <v>3509</v>
      </c>
      <c r="K546" s="276"/>
      <c r="L546" s="487"/>
      <c r="M546" s="487"/>
    </row>
    <row r="547" spans="1:13" s="32" customFormat="1" ht="10.5" x14ac:dyDescent="0.25">
      <c r="A547" s="236"/>
      <c r="B547" s="239"/>
      <c r="C547" s="279"/>
      <c r="D547" s="239"/>
      <c r="E547" s="236"/>
      <c r="F547" s="239"/>
      <c r="G547" s="58" t="s">
        <v>3508</v>
      </c>
      <c r="H547" s="276"/>
      <c r="I547" s="276"/>
      <c r="J547" s="56" t="s">
        <v>3508</v>
      </c>
      <c r="K547" s="277"/>
      <c r="L547" s="487"/>
      <c r="M547" s="487"/>
    </row>
    <row r="548" spans="1:13" s="32" customFormat="1" ht="10.5" x14ac:dyDescent="0.25">
      <c r="A548" s="236"/>
      <c r="B548" s="239"/>
      <c r="C548" s="279"/>
      <c r="D548" s="239"/>
      <c r="E548" s="236"/>
      <c r="F548" s="239"/>
      <c r="G548" s="237" t="s">
        <v>3507</v>
      </c>
      <c r="H548" s="276"/>
      <c r="I548" s="276"/>
      <c r="J548" s="237" t="s">
        <v>3507</v>
      </c>
      <c r="K548" s="245" t="s">
        <v>426</v>
      </c>
      <c r="L548" s="487"/>
      <c r="M548" s="487"/>
    </row>
    <row r="549" spans="1:13" s="32" customFormat="1" ht="10.5" x14ac:dyDescent="0.25">
      <c r="A549" s="236"/>
      <c r="B549" s="239"/>
      <c r="C549" s="278">
        <v>3</v>
      </c>
      <c r="D549" s="238" t="s">
        <v>3506</v>
      </c>
      <c r="E549" s="130" t="s">
        <v>37</v>
      </c>
      <c r="F549" s="161" t="s">
        <v>3505</v>
      </c>
      <c r="G549" s="237" t="s">
        <v>3503</v>
      </c>
      <c r="H549" s="276"/>
      <c r="I549" s="245" t="s">
        <v>3504</v>
      </c>
      <c r="J549" s="237" t="s">
        <v>3503</v>
      </c>
      <c r="K549" s="245" t="s">
        <v>426</v>
      </c>
      <c r="L549" s="487"/>
      <c r="M549" s="487"/>
    </row>
    <row r="550" spans="1:13" s="32" customFormat="1" ht="10.5" x14ac:dyDescent="0.25">
      <c r="A550" s="235">
        <v>64</v>
      </c>
      <c r="B550" s="238" t="s">
        <v>323</v>
      </c>
      <c r="C550" s="278">
        <v>1</v>
      </c>
      <c r="D550" s="162" t="s">
        <v>323</v>
      </c>
      <c r="E550" s="131" t="s">
        <v>37</v>
      </c>
      <c r="F550" s="643" t="s">
        <v>1489</v>
      </c>
      <c r="G550" s="245" t="s">
        <v>2572</v>
      </c>
      <c r="H550" s="245" t="s">
        <v>2573</v>
      </c>
      <c r="I550" s="245" t="s">
        <v>2573</v>
      </c>
      <c r="J550" s="235" t="s">
        <v>2572</v>
      </c>
      <c r="K550" s="618" t="s">
        <v>282</v>
      </c>
      <c r="L550" s="487"/>
      <c r="M550" s="487"/>
    </row>
    <row r="551" spans="1:13" s="32" customFormat="1" ht="10.5" x14ac:dyDescent="0.25">
      <c r="A551" s="236"/>
      <c r="B551" s="239"/>
      <c r="C551" s="279"/>
      <c r="D551" s="151"/>
      <c r="E551" s="70"/>
      <c r="F551" s="557"/>
      <c r="G551" s="58" t="s">
        <v>2571</v>
      </c>
      <c r="H551" s="276"/>
      <c r="I551" s="276"/>
      <c r="J551" s="56" t="s">
        <v>2571</v>
      </c>
      <c r="K551" s="619"/>
      <c r="L551" s="487"/>
      <c r="M551" s="487"/>
    </row>
    <row r="552" spans="1:13" s="32" customFormat="1" ht="10.5" x14ac:dyDescent="0.25">
      <c r="A552" s="236"/>
      <c r="B552" s="239"/>
      <c r="C552" s="279"/>
      <c r="D552" s="151"/>
      <c r="E552" s="70"/>
      <c r="F552" s="297"/>
      <c r="G552" s="58" t="s">
        <v>1488</v>
      </c>
      <c r="H552" s="276"/>
      <c r="I552" s="276"/>
      <c r="J552" s="56" t="s">
        <v>1488</v>
      </c>
      <c r="K552" s="620"/>
      <c r="L552" s="487"/>
      <c r="M552" s="487"/>
    </row>
    <row r="553" spans="1:13" s="32" customFormat="1" ht="21" x14ac:dyDescent="0.25">
      <c r="A553" s="236"/>
      <c r="B553" s="239"/>
      <c r="C553" s="279"/>
      <c r="D553" s="151"/>
      <c r="E553" s="143"/>
      <c r="F553" s="239"/>
      <c r="G553" s="58" t="s">
        <v>3502</v>
      </c>
      <c r="H553" s="276"/>
      <c r="I553" s="276"/>
      <c r="J553" s="56" t="s">
        <v>3502</v>
      </c>
      <c r="K553" s="618" t="s">
        <v>2788</v>
      </c>
      <c r="L553" s="487"/>
      <c r="M553" s="487"/>
    </row>
    <row r="554" spans="1:13" s="32" customFormat="1" ht="10.5" x14ac:dyDescent="0.25">
      <c r="A554" s="236"/>
      <c r="B554" s="239"/>
      <c r="C554" s="279"/>
      <c r="D554" s="151"/>
      <c r="E554" s="70"/>
      <c r="F554" s="239"/>
      <c r="G554" s="58" t="s">
        <v>3501</v>
      </c>
      <c r="H554" s="276"/>
      <c r="I554" s="276"/>
      <c r="J554" s="56" t="s">
        <v>3500</v>
      </c>
      <c r="K554" s="619"/>
      <c r="L554" s="487"/>
      <c r="M554" s="487"/>
    </row>
    <row r="555" spans="1:13" s="32" customFormat="1" ht="10.5" x14ac:dyDescent="0.25">
      <c r="A555" s="236"/>
      <c r="B555" s="239"/>
      <c r="C555" s="279"/>
      <c r="D555" s="151"/>
      <c r="E555" s="70"/>
      <c r="F555" s="239"/>
      <c r="G555" s="58" t="s">
        <v>3499</v>
      </c>
      <c r="H555" s="276"/>
      <c r="I555" s="276"/>
      <c r="J555" s="56" t="s">
        <v>3498</v>
      </c>
      <c r="K555" s="620"/>
      <c r="L555" s="487"/>
      <c r="M555" s="487"/>
    </row>
    <row r="556" spans="1:13" s="32" customFormat="1" ht="10.5" x14ac:dyDescent="0.25">
      <c r="A556" s="236"/>
      <c r="B556" s="239"/>
      <c r="C556" s="279"/>
      <c r="D556" s="151"/>
      <c r="E556" s="70"/>
      <c r="F556" s="239"/>
      <c r="G556" s="245" t="s">
        <v>3497</v>
      </c>
      <c r="H556" s="276"/>
      <c r="I556" s="276"/>
      <c r="J556" s="56" t="s">
        <v>3497</v>
      </c>
      <c r="K556" s="245" t="s">
        <v>746</v>
      </c>
      <c r="L556" s="487"/>
      <c r="M556" s="487"/>
    </row>
    <row r="557" spans="1:13" s="32" customFormat="1" ht="10.5" x14ac:dyDescent="0.25">
      <c r="A557" s="236"/>
      <c r="B557" s="239"/>
      <c r="C557" s="279"/>
      <c r="D557" s="151"/>
      <c r="E557" s="70"/>
      <c r="F557" s="239"/>
      <c r="G557" s="58" t="s">
        <v>3496</v>
      </c>
      <c r="H557" s="276"/>
      <c r="I557" s="276"/>
      <c r="J557" s="56" t="s">
        <v>3496</v>
      </c>
      <c r="K557" s="58" t="s">
        <v>746</v>
      </c>
      <c r="L557" s="487"/>
      <c r="M557" s="487"/>
    </row>
    <row r="558" spans="1:13" s="32" customFormat="1" ht="10.5" x14ac:dyDescent="0.25">
      <c r="A558" s="236"/>
      <c r="B558" s="239"/>
      <c r="C558" s="279"/>
      <c r="D558" s="151"/>
      <c r="E558" s="70"/>
      <c r="F558" s="239"/>
      <c r="G558" s="101" t="s">
        <v>3495</v>
      </c>
      <c r="H558" s="276"/>
      <c r="I558" s="276"/>
      <c r="J558" s="56" t="s">
        <v>3014</v>
      </c>
      <c r="K558" s="58" t="s">
        <v>2788</v>
      </c>
      <c r="L558" s="487"/>
      <c r="M558" s="487"/>
    </row>
    <row r="559" spans="1:13" s="32" customFormat="1" ht="10.5" x14ac:dyDescent="0.25">
      <c r="A559" s="236"/>
      <c r="B559" s="239"/>
      <c r="C559" s="279"/>
      <c r="D559" s="151"/>
      <c r="E559" s="70"/>
      <c r="F559" s="239"/>
      <c r="G559" s="56" t="s">
        <v>3494</v>
      </c>
      <c r="H559" s="276"/>
      <c r="I559" s="276"/>
      <c r="J559" s="56" t="s">
        <v>3494</v>
      </c>
      <c r="K559" s="58" t="s">
        <v>746</v>
      </c>
      <c r="L559" s="487"/>
      <c r="M559" s="487"/>
    </row>
    <row r="560" spans="1:13" s="32" customFormat="1" ht="10.5" x14ac:dyDescent="0.25">
      <c r="A560" s="236"/>
      <c r="B560" s="239"/>
      <c r="C560" s="279"/>
      <c r="D560" s="151"/>
      <c r="E560" s="70"/>
      <c r="F560" s="239"/>
      <c r="G560" s="56" t="s">
        <v>3493</v>
      </c>
      <c r="H560" s="276"/>
      <c r="I560" s="276"/>
      <c r="J560" s="56" t="s">
        <v>3493</v>
      </c>
      <c r="K560" s="618" t="s">
        <v>2788</v>
      </c>
      <c r="L560" s="487"/>
      <c r="M560" s="487"/>
    </row>
    <row r="561" spans="1:13" s="32" customFormat="1" ht="10.5" x14ac:dyDescent="0.25">
      <c r="A561" s="236"/>
      <c r="B561" s="239"/>
      <c r="C561" s="279"/>
      <c r="D561" s="151"/>
      <c r="E561" s="70"/>
      <c r="F561" s="239"/>
      <c r="G561" s="58" t="s">
        <v>3492</v>
      </c>
      <c r="H561" s="276"/>
      <c r="I561" s="276"/>
      <c r="J561" s="56" t="s">
        <v>3492</v>
      </c>
      <c r="K561" s="619"/>
      <c r="L561" s="487"/>
      <c r="M561" s="487"/>
    </row>
    <row r="562" spans="1:13" s="32" customFormat="1" ht="10.5" x14ac:dyDescent="0.25">
      <c r="A562" s="236"/>
      <c r="B562" s="239"/>
      <c r="C562" s="279"/>
      <c r="D562" s="151"/>
      <c r="E562" s="70"/>
      <c r="F562" s="239"/>
      <c r="G562" s="58" t="s">
        <v>3491</v>
      </c>
      <c r="H562" s="276"/>
      <c r="I562" s="276"/>
      <c r="J562" s="56" t="s">
        <v>3491</v>
      </c>
      <c r="K562" s="277"/>
      <c r="L562" s="487"/>
      <c r="M562" s="487"/>
    </row>
    <row r="563" spans="1:13" s="32" customFormat="1" ht="10.5" x14ac:dyDescent="0.25">
      <c r="A563" s="236"/>
      <c r="B563" s="239"/>
      <c r="C563" s="279"/>
      <c r="D563" s="151"/>
      <c r="E563" s="70"/>
      <c r="F563" s="239"/>
      <c r="G563" s="58" t="s">
        <v>3490</v>
      </c>
      <c r="H563" s="276"/>
      <c r="I563" s="276"/>
      <c r="J563" s="56" t="s">
        <v>3489</v>
      </c>
      <c r="K563" s="58" t="s">
        <v>746</v>
      </c>
      <c r="L563" s="487"/>
      <c r="M563" s="487"/>
    </row>
    <row r="564" spans="1:13" s="32" customFormat="1" ht="10.5" x14ac:dyDescent="0.25">
      <c r="A564" s="236"/>
      <c r="B564" s="239"/>
      <c r="C564" s="279"/>
      <c r="D564" s="151"/>
      <c r="E564" s="70"/>
      <c r="F564" s="239"/>
      <c r="G564" s="58" t="s">
        <v>3488</v>
      </c>
      <c r="H564" s="276"/>
      <c r="I564" s="276"/>
      <c r="J564" s="56" t="s">
        <v>3487</v>
      </c>
      <c r="K564" s="58" t="s">
        <v>423</v>
      </c>
      <c r="L564" s="487"/>
      <c r="M564" s="487"/>
    </row>
    <row r="565" spans="1:13" s="32" customFormat="1" ht="10.5" x14ac:dyDescent="0.25">
      <c r="A565" s="236"/>
      <c r="B565" s="239"/>
      <c r="C565" s="279"/>
      <c r="D565" s="151"/>
      <c r="E565" s="70"/>
      <c r="F565" s="239"/>
      <c r="G565" s="245" t="s">
        <v>3486</v>
      </c>
      <c r="H565" s="276"/>
      <c r="I565" s="276"/>
      <c r="J565" s="56" t="s">
        <v>3485</v>
      </c>
      <c r="K565" s="58" t="s">
        <v>764</v>
      </c>
      <c r="L565" s="487"/>
      <c r="M565" s="487"/>
    </row>
    <row r="566" spans="1:13" s="32" customFormat="1" ht="10.5" x14ac:dyDescent="0.25">
      <c r="A566" s="236"/>
      <c r="B566" s="239"/>
      <c r="C566" s="279"/>
      <c r="D566" s="151"/>
      <c r="E566" s="70"/>
      <c r="F566" s="239"/>
      <c r="G566" s="277"/>
      <c r="H566" s="276"/>
      <c r="I566" s="276"/>
      <c r="J566" s="56" t="s">
        <v>3484</v>
      </c>
      <c r="K566" s="245" t="s">
        <v>1563</v>
      </c>
      <c r="L566" s="487"/>
      <c r="M566" s="487"/>
    </row>
    <row r="567" spans="1:13" s="32" customFormat="1" ht="10.5" x14ac:dyDescent="0.25">
      <c r="A567" s="236"/>
      <c r="B567" s="239"/>
      <c r="C567" s="279"/>
      <c r="D567" s="151"/>
      <c r="E567" s="70"/>
      <c r="F567" s="239"/>
      <c r="G567" s="277" t="s">
        <v>3483</v>
      </c>
      <c r="H567" s="276"/>
      <c r="I567" s="276"/>
      <c r="J567" s="56" t="s">
        <v>3482</v>
      </c>
      <c r="K567" s="245" t="s">
        <v>1563</v>
      </c>
      <c r="L567" s="487"/>
      <c r="M567" s="487"/>
    </row>
    <row r="568" spans="1:13" s="32" customFormat="1" ht="24" customHeight="1" x14ac:dyDescent="0.25">
      <c r="A568" s="236"/>
      <c r="B568" s="239"/>
      <c r="C568" s="279"/>
      <c r="D568" s="151"/>
      <c r="E568" s="70"/>
      <c r="F568" s="239"/>
      <c r="G568" s="276" t="s">
        <v>909</v>
      </c>
      <c r="H568" s="276"/>
      <c r="I568" s="276"/>
      <c r="J568" s="56" t="s">
        <v>909</v>
      </c>
      <c r="K568" s="618" t="s">
        <v>3481</v>
      </c>
      <c r="L568" s="487"/>
      <c r="M568" s="487"/>
    </row>
    <row r="569" spans="1:13" s="32" customFormat="1" ht="24" customHeight="1" x14ac:dyDescent="0.25">
      <c r="A569" s="236"/>
      <c r="B569" s="239"/>
      <c r="C569" s="279"/>
      <c r="D569" s="151"/>
      <c r="E569" s="70"/>
      <c r="F569" s="239"/>
      <c r="G569" s="277"/>
      <c r="H569" s="276"/>
      <c r="I569" s="276"/>
      <c r="J569" s="56" t="s">
        <v>3480</v>
      </c>
      <c r="K569" s="620"/>
      <c r="L569" s="487"/>
      <c r="M569" s="487"/>
    </row>
    <row r="570" spans="1:13" s="32" customFormat="1" ht="10.5" x14ac:dyDescent="0.25">
      <c r="A570" s="236"/>
      <c r="B570" s="239"/>
      <c r="C570" s="279"/>
      <c r="D570" s="151"/>
      <c r="E570" s="70"/>
      <c r="F570" s="239"/>
      <c r="G570" s="277" t="s">
        <v>3479</v>
      </c>
      <c r="H570" s="276"/>
      <c r="I570" s="276"/>
      <c r="J570" s="56" t="s">
        <v>3479</v>
      </c>
      <c r="K570" s="58" t="s">
        <v>1563</v>
      </c>
      <c r="L570" s="487"/>
      <c r="M570" s="487"/>
    </row>
    <row r="571" spans="1:13" s="32" customFormat="1" ht="10.5" x14ac:dyDescent="0.25">
      <c r="A571" s="236"/>
      <c r="B571" s="239"/>
      <c r="C571" s="279"/>
      <c r="D571" s="151"/>
      <c r="E571" s="70"/>
      <c r="F571" s="239"/>
      <c r="G571" s="277" t="s">
        <v>3478</v>
      </c>
      <c r="H571" s="276"/>
      <c r="I571" s="276"/>
      <c r="J571" s="56" t="s">
        <v>3477</v>
      </c>
      <c r="K571" s="245" t="s">
        <v>423</v>
      </c>
      <c r="L571" s="487"/>
      <c r="M571" s="487"/>
    </row>
    <row r="572" spans="1:13" s="32" customFormat="1" ht="10.5" x14ac:dyDescent="0.25">
      <c r="A572" s="236"/>
      <c r="B572" s="239"/>
      <c r="C572" s="279"/>
      <c r="D572" s="151"/>
      <c r="E572" s="70"/>
      <c r="F572" s="239"/>
      <c r="G572" s="276" t="s">
        <v>3476</v>
      </c>
      <c r="H572" s="276"/>
      <c r="I572" s="276"/>
      <c r="J572" s="56" t="s">
        <v>3475</v>
      </c>
      <c r="K572" s="245" t="s">
        <v>545</v>
      </c>
      <c r="L572" s="487"/>
      <c r="M572" s="487"/>
    </row>
    <row r="573" spans="1:13" s="32" customFormat="1" ht="10.5" x14ac:dyDescent="0.25">
      <c r="A573" s="236"/>
      <c r="B573" s="239"/>
      <c r="C573" s="279"/>
      <c r="D573" s="151"/>
      <c r="E573" s="70"/>
      <c r="F573" s="239"/>
      <c r="G573" s="56" t="s">
        <v>3474</v>
      </c>
      <c r="H573" s="276"/>
      <c r="I573" s="276"/>
      <c r="J573" s="56" t="s">
        <v>3474</v>
      </c>
      <c r="K573" s="58" t="s">
        <v>1563</v>
      </c>
      <c r="L573" s="487"/>
      <c r="M573" s="487"/>
    </row>
    <row r="574" spans="1:13" s="32" customFormat="1" ht="45" customHeight="1" x14ac:dyDescent="0.25">
      <c r="A574" s="236"/>
      <c r="B574" s="239"/>
      <c r="C574" s="279"/>
      <c r="D574" s="151"/>
      <c r="E574" s="70"/>
      <c r="F574" s="239"/>
      <c r="G574" s="235" t="s">
        <v>3473</v>
      </c>
      <c r="H574" s="276"/>
      <c r="I574" s="276"/>
      <c r="J574" s="235" t="s">
        <v>3473</v>
      </c>
      <c r="K574" s="245" t="s">
        <v>3472</v>
      </c>
      <c r="L574" s="487"/>
      <c r="M574" s="487"/>
    </row>
    <row r="575" spans="1:13" s="32" customFormat="1" ht="10.5" x14ac:dyDescent="0.25">
      <c r="A575" s="236"/>
      <c r="B575" s="239"/>
      <c r="C575" s="279"/>
      <c r="D575" s="151"/>
      <c r="E575" s="70"/>
      <c r="F575" s="239"/>
      <c r="G575" s="245" t="s">
        <v>3471</v>
      </c>
      <c r="H575" s="276"/>
      <c r="I575" s="276"/>
      <c r="J575" s="113" t="s">
        <v>3471</v>
      </c>
      <c r="K575" s="58" t="s">
        <v>746</v>
      </c>
      <c r="L575" s="487"/>
      <c r="M575" s="487"/>
    </row>
    <row r="576" spans="1:13" s="32" customFormat="1" ht="45.6" customHeight="1" x14ac:dyDescent="0.25">
      <c r="A576" s="236"/>
      <c r="B576" s="239"/>
      <c r="C576" s="279"/>
      <c r="D576" s="239"/>
      <c r="E576" s="236"/>
      <c r="F576" s="239"/>
      <c r="G576" s="58" t="s">
        <v>3470</v>
      </c>
      <c r="H576" s="276"/>
      <c r="I576" s="276"/>
      <c r="J576" s="130" t="s">
        <v>3469</v>
      </c>
      <c r="K576" s="58" t="s">
        <v>3468</v>
      </c>
      <c r="L576" s="487"/>
      <c r="M576" s="487"/>
    </row>
    <row r="577" spans="1:13" s="32" customFormat="1" ht="10.5" x14ac:dyDescent="0.25">
      <c r="A577" s="236"/>
      <c r="B577" s="239"/>
      <c r="C577" s="279"/>
      <c r="D577" s="239"/>
      <c r="E577" s="236"/>
      <c r="F577" s="239"/>
      <c r="G577" s="245" t="s">
        <v>3467</v>
      </c>
      <c r="H577" s="276"/>
      <c r="I577" s="276"/>
      <c r="J577" s="56" t="s">
        <v>3467</v>
      </c>
      <c r="K577" s="55" t="s">
        <v>741</v>
      </c>
      <c r="L577" s="487"/>
      <c r="M577" s="487"/>
    </row>
    <row r="578" spans="1:13" s="32" customFormat="1" ht="21" x14ac:dyDescent="0.25">
      <c r="A578" s="236"/>
      <c r="B578" s="239"/>
      <c r="C578" s="279"/>
      <c r="D578" s="239"/>
      <c r="E578" s="236"/>
      <c r="F578" s="239"/>
      <c r="G578" s="56" t="s">
        <v>3466</v>
      </c>
      <c r="H578" s="276"/>
      <c r="I578" s="276"/>
      <c r="J578" s="56" t="s">
        <v>3466</v>
      </c>
      <c r="K578" s="540" t="s">
        <v>3462</v>
      </c>
      <c r="L578" s="487"/>
      <c r="M578" s="487"/>
    </row>
    <row r="579" spans="1:13" s="32" customFormat="1" ht="10.5" x14ac:dyDescent="0.25">
      <c r="A579" s="236"/>
      <c r="B579" s="239"/>
      <c r="C579" s="279"/>
      <c r="D579" s="239"/>
      <c r="E579" s="236"/>
      <c r="F579" s="108"/>
      <c r="G579" s="56" t="s">
        <v>3465</v>
      </c>
      <c r="H579" s="276"/>
      <c r="I579" s="276"/>
      <c r="J579" s="56" t="s">
        <v>3465</v>
      </c>
      <c r="K579" s="541"/>
      <c r="L579" s="487"/>
      <c r="M579" s="487"/>
    </row>
    <row r="580" spans="1:13" s="32" customFormat="1" ht="10.5" x14ac:dyDescent="0.25">
      <c r="A580" s="236"/>
      <c r="B580" s="239"/>
      <c r="C580" s="279"/>
      <c r="D580" s="239"/>
      <c r="E580" s="236"/>
      <c r="F580" s="239"/>
      <c r="G580" s="56" t="s">
        <v>3464</v>
      </c>
      <c r="H580" s="276"/>
      <c r="I580" s="276"/>
      <c r="J580" s="56" t="s">
        <v>3464</v>
      </c>
      <c r="K580" s="542"/>
      <c r="L580" s="487"/>
      <c r="M580" s="487"/>
    </row>
    <row r="581" spans="1:13" s="32" customFormat="1" ht="21" customHeight="1" x14ac:dyDescent="0.25">
      <c r="A581" s="236"/>
      <c r="B581" s="239"/>
      <c r="C581" s="279"/>
      <c r="D581" s="239"/>
      <c r="E581" s="236"/>
      <c r="F581" s="239"/>
      <c r="G581" s="58" t="s">
        <v>3463</v>
      </c>
      <c r="H581" s="276"/>
      <c r="I581" s="276"/>
      <c r="J581" s="56" t="s">
        <v>3463</v>
      </c>
      <c r="K581" s="540" t="s">
        <v>3462</v>
      </c>
      <c r="L581" s="487"/>
      <c r="M581" s="487"/>
    </row>
    <row r="582" spans="1:13" s="32" customFormat="1" ht="21" customHeight="1" x14ac:dyDescent="0.25">
      <c r="A582" s="236"/>
      <c r="B582" s="239"/>
      <c r="C582" s="279"/>
      <c r="D582" s="239"/>
      <c r="E582" s="236"/>
      <c r="F582" s="239"/>
      <c r="G582" s="276" t="s">
        <v>3461</v>
      </c>
      <c r="H582" s="276"/>
      <c r="I582" s="276"/>
      <c r="J582" s="56" t="s">
        <v>3460</v>
      </c>
      <c r="K582" s="542"/>
      <c r="L582" s="487"/>
      <c r="M582" s="487"/>
    </row>
    <row r="583" spans="1:13" s="32" customFormat="1" ht="21" x14ac:dyDescent="0.25">
      <c r="A583" s="236"/>
      <c r="B583" s="239"/>
      <c r="C583" s="279"/>
      <c r="D583" s="151"/>
      <c r="E583" s="70"/>
      <c r="F583" s="239"/>
      <c r="G583" s="245" t="s">
        <v>3459</v>
      </c>
      <c r="H583" s="276"/>
      <c r="I583" s="276"/>
      <c r="J583" s="237" t="s">
        <v>3459</v>
      </c>
      <c r="K583" s="58" t="s">
        <v>3025</v>
      </c>
      <c r="L583" s="487"/>
      <c r="M583" s="487"/>
    </row>
    <row r="584" spans="1:13" s="32" customFormat="1" ht="10.5" x14ac:dyDescent="0.25">
      <c r="A584" s="236"/>
      <c r="B584" s="239"/>
      <c r="C584" s="279"/>
      <c r="D584" s="151"/>
      <c r="E584" s="163" t="s">
        <v>43</v>
      </c>
      <c r="F584" s="238" t="s">
        <v>324</v>
      </c>
      <c r="G584" s="245" t="s">
        <v>3458</v>
      </c>
      <c r="H584" s="276"/>
      <c r="I584" s="276"/>
      <c r="J584" s="56" t="s">
        <v>325</v>
      </c>
      <c r="K584" s="245" t="s">
        <v>746</v>
      </c>
      <c r="L584" s="487"/>
      <c r="M584" s="487"/>
    </row>
    <row r="585" spans="1:13" s="32" customFormat="1" ht="10.5" x14ac:dyDescent="0.25">
      <c r="A585" s="236"/>
      <c r="B585" s="239"/>
      <c r="C585" s="279"/>
      <c r="D585" s="151"/>
      <c r="E585" s="137"/>
      <c r="F585" s="239"/>
      <c r="G585" s="56" t="s">
        <v>3457</v>
      </c>
      <c r="H585" s="276"/>
      <c r="I585" s="276"/>
      <c r="J585" s="56" t="s">
        <v>3457</v>
      </c>
      <c r="K585" s="58" t="s">
        <v>1563</v>
      </c>
      <c r="L585" s="487"/>
      <c r="M585" s="487"/>
    </row>
    <row r="586" spans="1:13" s="32" customFormat="1" ht="10.5" x14ac:dyDescent="0.25">
      <c r="A586" s="236"/>
      <c r="B586" s="239"/>
      <c r="C586" s="279"/>
      <c r="D586" s="151"/>
      <c r="E586" s="137"/>
      <c r="F586" s="239"/>
      <c r="G586" s="56" t="s">
        <v>3456</v>
      </c>
      <c r="H586" s="276"/>
      <c r="I586" s="276"/>
      <c r="J586" s="56" t="s">
        <v>3456</v>
      </c>
      <c r="K586" s="245" t="s">
        <v>746</v>
      </c>
      <c r="L586" s="487"/>
      <c r="M586" s="487"/>
    </row>
    <row r="587" spans="1:13" s="32" customFormat="1" ht="10.5" x14ac:dyDescent="0.25">
      <c r="A587" s="236"/>
      <c r="B587" s="239"/>
      <c r="C587" s="279"/>
      <c r="D587" s="151"/>
      <c r="E587" s="137"/>
      <c r="F587" s="239"/>
      <c r="G587" s="56" t="s">
        <v>3455</v>
      </c>
      <c r="H587" s="276"/>
      <c r="I587" s="276"/>
      <c r="J587" s="56" t="s">
        <v>3454</v>
      </c>
      <c r="K587" s="276"/>
      <c r="L587" s="487"/>
      <c r="M587" s="487"/>
    </row>
    <row r="588" spans="1:13" s="32" customFormat="1" ht="21" x14ac:dyDescent="0.25">
      <c r="A588" s="236"/>
      <c r="B588" s="239"/>
      <c r="C588" s="279"/>
      <c r="D588" s="151"/>
      <c r="E588" s="137"/>
      <c r="F588" s="239"/>
      <c r="G588" s="56" t="s">
        <v>3453</v>
      </c>
      <c r="H588" s="276"/>
      <c r="I588" s="276"/>
      <c r="J588" s="56" t="s">
        <v>3453</v>
      </c>
      <c r="K588" s="276"/>
      <c r="L588" s="487"/>
      <c r="M588" s="487"/>
    </row>
    <row r="589" spans="1:13" s="32" customFormat="1" ht="10.5" x14ac:dyDescent="0.25">
      <c r="A589" s="236"/>
      <c r="B589" s="239"/>
      <c r="C589" s="279"/>
      <c r="D589" s="151"/>
      <c r="E589" s="137"/>
      <c r="F589" s="239"/>
      <c r="G589" s="56" t="s">
        <v>3452</v>
      </c>
      <c r="H589" s="276"/>
      <c r="I589" s="276"/>
      <c r="J589" s="56" t="s">
        <v>3452</v>
      </c>
      <c r="K589" s="276"/>
      <c r="L589" s="487"/>
      <c r="M589" s="487"/>
    </row>
    <row r="590" spans="1:13" s="32" customFormat="1" ht="10.5" x14ac:dyDescent="0.25">
      <c r="A590" s="236"/>
      <c r="B590" s="239"/>
      <c r="C590" s="279"/>
      <c r="D590" s="151"/>
      <c r="E590" s="137"/>
      <c r="F590" s="239"/>
      <c r="G590" s="56" t="s">
        <v>3451</v>
      </c>
      <c r="H590" s="276"/>
      <c r="I590" s="276"/>
      <c r="J590" s="56" t="s">
        <v>3451</v>
      </c>
      <c r="K590" s="277"/>
      <c r="L590" s="487"/>
      <c r="M590" s="487"/>
    </row>
    <row r="591" spans="1:13" s="32" customFormat="1" ht="10.5" x14ac:dyDescent="0.25">
      <c r="A591" s="236"/>
      <c r="B591" s="239"/>
      <c r="C591" s="279"/>
      <c r="D591" s="151"/>
      <c r="E591" s="137"/>
      <c r="F591" s="239"/>
      <c r="G591" s="56" t="s">
        <v>3450</v>
      </c>
      <c r="H591" s="276"/>
      <c r="I591" s="276"/>
      <c r="J591" s="56" t="s">
        <v>3450</v>
      </c>
      <c r="K591" s="58" t="s">
        <v>75</v>
      </c>
      <c r="L591" s="487"/>
      <c r="M591" s="487"/>
    </row>
    <row r="592" spans="1:13" s="32" customFormat="1" ht="10.5" x14ac:dyDescent="0.25">
      <c r="A592" s="236"/>
      <c r="B592" s="239"/>
      <c r="C592" s="279"/>
      <c r="D592" s="151"/>
      <c r="E592" s="137"/>
      <c r="F592" s="239"/>
      <c r="G592" s="101" t="s">
        <v>3449</v>
      </c>
      <c r="H592" s="276"/>
      <c r="I592" s="276"/>
      <c r="J592" s="56" t="s">
        <v>327</v>
      </c>
      <c r="K592" s="245" t="s">
        <v>746</v>
      </c>
      <c r="L592" s="487"/>
      <c r="M592" s="487"/>
    </row>
    <row r="593" spans="1:13" s="32" customFormat="1" ht="10.5" x14ac:dyDescent="0.25">
      <c r="A593" s="236"/>
      <c r="B593" s="239"/>
      <c r="C593" s="279"/>
      <c r="D593" s="151"/>
      <c r="E593" s="137"/>
      <c r="F593" s="239"/>
      <c r="G593" s="56" t="s">
        <v>3448</v>
      </c>
      <c r="H593" s="276"/>
      <c r="I593" s="276"/>
      <c r="J593" s="56" t="s">
        <v>3448</v>
      </c>
      <c r="K593" s="276"/>
      <c r="L593" s="487"/>
      <c r="M593" s="487"/>
    </row>
    <row r="594" spans="1:13" s="32" customFormat="1" ht="10.5" x14ac:dyDescent="0.25">
      <c r="A594" s="236"/>
      <c r="B594" s="239"/>
      <c r="C594" s="279"/>
      <c r="D594" s="151"/>
      <c r="E594" s="137"/>
      <c r="F594" s="239"/>
      <c r="G594" s="58" t="s">
        <v>3447</v>
      </c>
      <c r="H594" s="276"/>
      <c r="I594" s="276"/>
      <c r="J594" s="56" t="s">
        <v>3446</v>
      </c>
      <c r="K594" s="58" t="s">
        <v>764</v>
      </c>
      <c r="L594" s="487"/>
      <c r="M594" s="487"/>
    </row>
    <row r="595" spans="1:13" s="32" customFormat="1" ht="10.5" x14ac:dyDescent="0.25">
      <c r="A595" s="236"/>
      <c r="B595" s="239"/>
      <c r="C595" s="279"/>
      <c r="D595" s="151"/>
      <c r="E595" s="137"/>
      <c r="F595" s="239"/>
      <c r="G595" s="58" t="s">
        <v>3006</v>
      </c>
      <c r="H595" s="276"/>
      <c r="I595" s="276"/>
      <c r="J595" s="56" t="s">
        <v>3445</v>
      </c>
      <c r="K595" s="245" t="s">
        <v>746</v>
      </c>
      <c r="L595" s="487"/>
      <c r="M595" s="487"/>
    </row>
    <row r="596" spans="1:13" s="32" customFormat="1" ht="10.5" x14ac:dyDescent="0.25">
      <c r="A596" s="236"/>
      <c r="B596" s="239"/>
      <c r="C596" s="279"/>
      <c r="D596" s="151"/>
      <c r="E596" s="137"/>
      <c r="F596" s="239"/>
      <c r="G596" s="58" t="s">
        <v>3444</v>
      </c>
      <c r="H596" s="276"/>
      <c r="I596" s="276"/>
      <c r="J596" s="56" t="s">
        <v>3444</v>
      </c>
      <c r="K596" s="276"/>
      <c r="L596" s="487"/>
      <c r="M596" s="487"/>
    </row>
    <row r="597" spans="1:13" s="32" customFormat="1" ht="10.5" x14ac:dyDescent="0.25">
      <c r="A597" s="236"/>
      <c r="B597" s="239"/>
      <c r="C597" s="279"/>
      <c r="D597" s="151"/>
      <c r="E597" s="137"/>
      <c r="F597" s="239"/>
      <c r="G597" s="56" t="s">
        <v>3443</v>
      </c>
      <c r="H597" s="276"/>
      <c r="I597" s="276"/>
      <c r="J597" s="56" t="s">
        <v>3443</v>
      </c>
      <c r="K597" s="58" t="s">
        <v>3328</v>
      </c>
      <c r="L597" s="487"/>
      <c r="M597" s="487"/>
    </row>
    <row r="598" spans="1:13" s="32" customFormat="1" ht="10.5" x14ac:dyDescent="0.25">
      <c r="A598" s="236"/>
      <c r="B598" s="239"/>
      <c r="C598" s="279"/>
      <c r="D598" s="151"/>
      <c r="E598" s="137"/>
      <c r="F598" s="239"/>
      <c r="G598" s="56" t="s">
        <v>3442</v>
      </c>
      <c r="H598" s="276"/>
      <c r="I598" s="276"/>
      <c r="J598" s="56" t="s">
        <v>3442</v>
      </c>
      <c r="K598" s="58" t="s">
        <v>1563</v>
      </c>
      <c r="L598" s="487"/>
      <c r="M598" s="487"/>
    </row>
    <row r="599" spans="1:13" s="32" customFormat="1" ht="10.5" x14ac:dyDescent="0.25">
      <c r="A599" s="236"/>
      <c r="B599" s="239"/>
      <c r="C599" s="279"/>
      <c r="D599" s="151"/>
      <c r="E599" s="147"/>
      <c r="F599" s="297"/>
      <c r="G599" s="58" t="s">
        <v>1475</v>
      </c>
      <c r="H599" s="276"/>
      <c r="I599" s="276"/>
      <c r="J599" s="56" t="s">
        <v>3002</v>
      </c>
      <c r="K599" s="276" t="s">
        <v>746</v>
      </c>
      <c r="L599" s="487"/>
      <c r="M599" s="487"/>
    </row>
    <row r="600" spans="1:13" s="32" customFormat="1" ht="10.5" x14ac:dyDescent="0.25">
      <c r="A600" s="236"/>
      <c r="B600" s="239"/>
      <c r="C600" s="279"/>
      <c r="D600" s="151"/>
      <c r="E600" s="70"/>
      <c r="F600" s="239"/>
      <c r="G600" s="58" t="s">
        <v>3441</v>
      </c>
      <c r="H600" s="276"/>
      <c r="I600" s="276"/>
      <c r="J600" s="56" t="s">
        <v>3440</v>
      </c>
      <c r="K600" s="277"/>
      <c r="L600" s="487"/>
      <c r="M600" s="487"/>
    </row>
    <row r="601" spans="1:13" s="32" customFormat="1" ht="10.5" x14ac:dyDescent="0.25">
      <c r="A601" s="236"/>
      <c r="B601" s="239"/>
      <c r="C601" s="279"/>
      <c r="D601" s="151"/>
      <c r="E601" s="137"/>
      <c r="F601" s="239"/>
      <c r="G601" s="245" t="s">
        <v>3439</v>
      </c>
      <c r="H601" s="276"/>
      <c r="I601" s="276"/>
      <c r="J601" s="56" t="s">
        <v>3438</v>
      </c>
      <c r="K601" s="245" t="s">
        <v>764</v>
      </c>
      <c r="L601" s="487"/>
      <c r="M601" s="487"/>
    </row>
    <row r="602" spans="1:13" s="32" customFormat="1" ht="10.5" x14ac:dyDescent="0.25">
      <c r="A602" s="236"/>
      <c r="B602" s="239"/>
      <c r="C602" s="279"/>
      <c r="D602" s="151"/>
      <c r="E602" s="137"/>
      <c r="F602" s="239"/>
      <c r="G602" s="277"/>
      <c r="H602" s="276"/>
      <c r="I602" s="276"/>
      <c r="J602" s="56" t="s">
        <v>3437</v>
      </c>
      <c r="K602" s="277"/>
      <c r="L602" s="487"/>
      <c r="M602" s="487"/>
    </row>
    <row r="603" spans="1:13" s="32" customFormat="1" ht="10.5" x14ac:dyDescent="0.25">
      <c r="A603" s="236"/>
      <c r="B603" s="239"/>
      <c r="C603" s="279"/>
      <c r="D603" s="151"/>
      <c r="E603" s="137"/>
      <c r="F603" s="239"/>
      <c r="G603" s="277" t="s">
        <v>3436</v>
      </c>
      <c r="H603" s="276"/>
      <c r="I603" s="276"/>
      <c r="J603" s="56" t="s">
        <v>3436</v>
      </c>
      <c r="K603" s="245" t="s">
        <v>746</v>
      </c>
      <c r="L603" s="487"/>
      <c r="M603" s="487"/>
    </row>
    <row r="604" spans="1:13" s="32" customFormat="1" ht="10.5" x14ac:dyDescent="0.25">
      <c r="A604" s="236"/>
      <c r="B604" s="239"/>
      <c r="C604" s="279"/>
      <c r="D604" s="151"/>
      <c r="E604" s="137"/>
      <c r="F604" s="239"/>
      <c r="G604" s="277" t="s">
        <v>3435</v>
      </c>
      <c r="H604" s="276"/>
      <c r="I604" s="276"/>
      <c r="J604" s="56" t="s">
        <v>3435</v>
      </c>
      <c r="K604" s="245" t="s">
        <v>1563</v>
      </c>
      <c r="L604" s="487"/>
      <c r="M604" s="487"/>
    </row>
    <row r="605" spans="1:13" s="32" customFormat="1" ht="10.5" x14ac:dyDescent="0.25">
      <c r="A605" s="236"/>
      <c r="B605" s="239"/>
      <c r="C605" s="279"/>
      <c r="D605" s="151"/>
      <c r="E605" s="137"/>
      <c r="F605" s="239"/>
      <c r="G605" s="276" t="s">
        <v>3434</v>
      </c>
      <c r="H605" s="276"/>
      <c r="I605" s="276"/>
      <c r="J605" s="129" t="s">
        <v>3433</v>
      </c>
      <c r="K605" s="277"/>
      <c r="L605" s="487"/>
      <c r="M605" s="487"/>
    </row>
    <row r="606" spans="1:13" s="32" customFormat="1" ht="10.5" x14ac:dyDescent="0.25">
      <c r="A606" s="236"/>
      <c r="B606" s="239"/>
      <c r="C606" s="279"/>
      <c r="D606" s="151"/>
      <c r="E606" s="137"/>
      <c r="F606" s="239"/>
      <c r="G606" s="158" t="s">
        <v>3432</v>
      </c>
      <c r="H606" s="276"/>
      <c r="I606" s="236"/>
      <c r="J606" s="158" t="s">
        <v>3432</v>
      </c>
      <c r="K606" s="58" t="s">
        <v>746</v>
      </c>
      <c r="L606" s="487"/>
      <c r="M606" s="487"/>
    </row>
    <row r="607" spans="1:13" s="32" customFormat="1" ht="10.5" x14ac:dyDescent="0.25">
      <c r="A607" s="236"/>
      <c r="B607" s="239"/>
      <c r="C607" s="279"/>
      <c r="D607" s="151"/>
      <c r="E607" s="141"/>
      <c r="F607" s="240"/>
      <c r="G607" s="158" t="s">
        <v>3431</v>
      </c>
      <c r="H607" s="276"/>
      <c r="I607" s="236"/>
      <c r="J607" s="158" t="s">
        <v>3431</v>
      </c>
      <c r="K607" s="58" t="s">
        <v>1563</v>
      </c>
      <c r="L607" s="487"/>
      <c r="M607" s="487"/>
    </row>
    <row r="608" spans="1:13" s="32" customFormat="1" ht="10.5" x14ac:dyDescent="0.25">
      <c r="A608" s="236"/>
      <c r="B608" s="239"/>
      <c r="C608" s="279"/>
      <c r="D608" s="151"/>
      <c r="E608" s="96" t="s">
        <v>48</v>
      </c>
      <c r="F608" s="73" t="s">
        <v>2563</v>
      </c>
      <c r="G608" s="58" t="s">
        <v>2562</v>
      </c>
      <c r="H608" s="276"/>
      <c r="I608" s="276"/>
      <c r="J608" s="56" t="s">
        <v>2562</v>
      </c>
      <c r="K608" s="245" t="s">
        <v>92</v>
      </c>
      <c r="L608" s="487"/>
      <c r="M608" s="487"/>
    </row>
    <row r="609" spans="1:13" s="32" customFormat="1" ht="21" x14ac:dyDescent="0.25">
      <c r="A609" s="236"/>
      <c r="B609" s="239"/>
      <c r="C609" s="279"/>
      <c r="D609" s="151"/>
      <c r="E609" s="163" t="s">
        <v>124</v>
      </c>
      <c r="F609" s="238" t="s">
        <v>1457</v>
      </c>
      <c r="G609" s="58" t="s">
        <v>3430</v>
      </c>
      <c r="H609" s="276"/>
      <c r="I609" s="276"/>
      <c r="J609" s="56" t="s">
        <v>3429</v>
      </c>
      <c r="K609" s="618" t="s">
        <v>746</v>
      </c>
      <c r="L609" s="487"/>
      <c r="M609" s="487"/>
    </row>
    <row r="610" spans="1:13" s="32" customFormat="1" ht="10.5" x14ac:dyDescent="0.25">
      <c r="A610" s="236"/>
      <c r="B610" s="239"/>
      <c r="C610" s="279"/>
      <c r="D610" s="151"/>
      <c r="E610" s="131" t="s">
        <v>824</v>
      </c>
      <c r="F610" s="238" t="s">
        <v>1450</v>
      </c>
      <c r="G610" s="58" t="s">
        <v>1449</v>
      </c>
      <c r="H610" s="276"/>
      <c r="I610" s="276"/>
      <c r="J610" s="56" t="s">
        <v>1449</v>
      </c>
      <c r="K610" s="619"/>
      <c r="L610" s="487"/>
      <c r="M610" s="487"/>
    </row>
    <row r="611" spans="1:13" s="32" customFormat="1" ht="10.5" x14ac:dyDescent="0.25">
      <c r="A611" s="236"/>
      <c r="B611" s="239"/>
      <c r="C611" s="279"/>
      <c r="D611" s="151"/>
      <c r="E611" s="70"/>
      <c r="F611" s="239"/>
      <c r="G611" s="58" t="s">
        <v>1448</v>
      </c>
      <c r="H611" s="276"/>
      <c r="I611" s="276"/>
      <c r="J611" s="56" t="s">
        <v>1448</v>
      </c>
      <c r="K611" s="619"/>
      <c r="L611" s="487"/>
      <c r="M611" s="487"/>
    </row>
    <row r="612" spans="1:13" s="32" customFormat="1" ht="10.5" x14ac:dyDescent="0.25">
      <c r="A612" s="236"/>
      <c r="B612" s="239"/>
      <c r="C612" s="279"/>
      <c r="D612" s="151"/>
      <c r="E612" s="164"/>
      <c r="F612" s="240"/>
      <c r="G612" s="58" t="s">
        <v>1447</v>
      </c>
      <c r="H612" s="276"/>
      <c r="I612" s="276"/>
      <c r="J612" s="56" t="s">
        <v>1447</v>
      </c>
      <c r="K612" s="619"/>
      <c r="L612" s="487"/>
      <c r="M612" s="487"/>
    </row>
    <row r="613" spans="1:13" s="32" customFormat="1" ht="10.5" x14ac:dyDescent="0.25">
      <c r="A613" s="236"/>
      <c r="B613" s="239"/>
      <c r="C613" s="279"/>
      <c r="D613" s="151"/>
      <c r="E613" s="139" t="s">
        <v>835</v>
      </c>
      <c r="F613" s="95" t="s">
        <v>1444</v>
      </c>
      <c r="G613" s="101" t="s">
        <v>1443</v>
      </c>
      <c r="H613" s="276"/>
      <c r="I613" s="276"/>
      <c r="J613" s="56" t="s">
        <v>1443</v>
      </c>
      <c r="K613" s="619"/>
      <c r="L613" s="487"/>
      <c r="M613" s="487"/>
    </row>
    <row r="614" spans="1:13" s="32" customFormat="1" ht="10.5" x14ac:dyDescent="0.25">
      <c r="A614" s="236"/>
      <c r="B614" s="239"/>
      <c r="C614" s="279"/>
      <c r="D614" s="151"/>
      <c r="E614" s="156"/>
      <c r="F614" s="104"/>
      <c r="G614" s="56" t="s">
        <v>3428</v>
      </c>
      <c r="H614" s="276"/>
      <c r="I614" s="276"/>
      <c r="J614" s="56" t="s">
        <v>3428</v>
      </c>
      <c r="K614" s="619"/>
      <c r="L614" s="487"/>
      <c r="M614" s="487"/>
    </row>
    <row r="615" spans="1:13" s="32" customFormat="1" ht="21" x14ac:dyDescent="0.25">
      <c r="A615" s="236"/>
      <c r="B615" s="239"/>
      <c r="C615" s="279"/>
      <c r="D615" s="151"/>
      <c r="E615" s="70"/>
      <c r="F615" s="239"/>
      <c r="G615" s="277" t="s">
        <v>3427</v>
      </c>
      <c r="H615" s="276"/>
      <c r="I615" s="276"/>
      <c r="J615" s="56" t="s">
        <v>3426</v>
      </c>
      <c r="K615" s="620"/>
      <c r="L615" s="487"/>
      <c r="M615" s="487"/>
    </row>
    <row r="616" spans="1:13" s="32" customFormat="1" ht="10.5" x14ac:dyDescent="0.25">
      <c r="A616" s="236"/>
      <c r="B616" s="239"/>
      <c r="C616" s="279"/>
      <c r="D616" s="151"/>
      <c r="E616" s="141"/>
      <c r="F616" s="240"/>
      <c r="G616" s="58" t="s">
        <v>3425</v>
      </c>
      <c r="H616" s="276"/>
      <c r="I616" s="276"/>
      <c r="J616" s="56" t="s">
        <v>3424</v>
      </c>
      <c r="K616" s="58" t="s">
        <v>746</v>
      </c>
      <c r="L616" s="487"/>
      <c r="M616" s="487"/>
    </row>
    <row r="617" spans="1:13" s="32" customFormat="1" ht="10.5" x14ac:dyDescent="0.25">
      <c r="A617" s="236"/>
      <c r="B617" s="239"/>
      <c r="C617" s="279"/>
      <c r="D617" s="151"/>
      <c r="E617" s="131" t="s">
        <v>1662</v>
      </c>
      <c r="F617" s="556" t="s">
        <v>3423</v>
      </c>
      <c r="G617" s="58" t="s">
        <v>3422</v>
      </c>
      <c r="H617" s="276"/>
      <c r="I617" s="276"/>
      <c r="J617" s="56" t="s">
        <v>3422</v>
      </c>
      <c r="K617" s="58" t="s">
        <v>426</v>
      </c>
      <c r="L617" s="487"/>
      <c r="M617" s="487"/>
    </row>
    <row r="618" spans="1:13" s="32" customFormat="1" ht="21" x14ac:dyDescent="0.25">
      <c r="A618" s="236"/>
      <c r="B618" s="239"/>
      <c r="C618" s="279"/>
      <c r="D618" s="151"/>
      <c r="E618" s="137"/>
      <c r="F618" s="557"/>
      <c r="G618" s="58" t="s">
        <v>3421</v>
      </c>
      <c r="H618" s="276"/>
      <c r="I618" s="276"/>
      <c r="J618" s="56" t="s">
        <v>3420</v>
      </c>
      <c r="K618" s="245" t="s">
        <v>3025</v>
      </c>
      <c r="L618" s="487"/>
      <c r="M618" s="487"/>
    </row>
    <row r="619" spans="1:13" s="32" customFormat="1" ht="10.5" x14ac:dyDescent="0.25">
      <c r="A619" s="236"/>
      <c r="B619" s="239"/>
      <c r="C619" s="279"/>
      <c r="D619" s="151"/>
      <c r="E619" s="165" t="s">
        <v>1430</v>
      </c>
      <c r="F619" s="556" t="s">
        <v>3419</v>
      </c>
      <c r="G619" s="58" t="s">
        <v>3418</v>
      </c>
      <c r="H619" s="276"/>
      <c r="I619" s="103"/>
      <c r="J619" s="56" t="s">
        <v>3418</v>
      </c>
      <c r="K619" s="58" t="s">
        <v>545</v>
      </c>
      <c r="L619" s="487"/>
      <c r="M619" s="487"/>
    </row>
    <row r="620" spans="1:13" s="32" customFormat="1" ht="21" x14ac:dyDescent="0.25">
      <c r="A620" s="236"/>
      <c r="B620" s="239"/>
      <c r="C620" s="279"/>
      <c r="D620" s="151"/>
      <c r="E620" s="152"/>
      <c r="F620" s="557"/>
      <c r="G620" s="56" t="s">
        <v>3417</v>
      </c>
      <c r="H620" s="276"/>
      <c r="I620" s="276"/>
      <c r="J620" s="56" t="s">
        <v>3417</v>
      </c>
      <c r="K620" s="58" t="s">
        <v>545</v>
      </c>
      <c r="L620" s="487"/>
      <c r="M620" s="487"/>
    </row>
    <row r="621" spans="1:13" s="32" customFormat="1" ht="10.5" x14ac:dyDescent="0.25">
      <c r="A621" s="236"/>
      <c r="B621" s="239"/>
      <c r="C621" s="279"/>
      <c r="D621" s="151"/>
      <c r="E621" s="70"/>
      <c r="F621" s="239"/>
      <c r="G621" s="58" t="s">
        <v>3416</v>
      </c>
      <c r="H621" s="276"/>
      <c r="I621" s="276"/>
      <c r="J621" s="56" t="s">
        <v>3415</v>
      </c>
      <c r="K621" s="58" t="s">
        <v>3025</v>
      </c>
      <c r="L621" s="487"/>
      <c r="M621" s="487"/>
    </row>
    <row r="622" spans="1:13" s="32" customFormat="1" ht="21" x14ac:dyDescent="0.25">
      <c r="A622" s="236"/>
      <c r="B622" s="239"/>
      <c r="C622" s="279"/>
      <c r="D622" s="151"/>
      <c r="E622" s="70"/>
      <c r="F622" s="151"/>
      <c r="G622" s="238" t="s">
        <v>3414</v>
      </c>
      <c r="H622" s="276"/>
      <c r="I622" s="276"/>
      <c r="J622" s="56" t="s">
        <v>3414</v>
      </c>
      <c r="K622" s="58" t="s">
        <v>746</v>
      </c>
      <c r="L622" s="487"/>
      <c r="M622" s="487"/>
    </row>
    <row r="623" spans="1:13" s="32" customFormat="1" ht="10.5" x14ac:dyDescent="0.25">
      <c r="A623" s="236"/>
      <c r="B623" s="239"/>
      <c r="C623" s="279"/>
      <c r="D623" s="151"/>
      <c r="E623" s="70"/>
      <c r="F623" s="151"/>
      <c r="G623" s="56" t="s">
        <v>3413</v>
      </c>
      <c r="H623" s="276"/>
      <c r="I623" s="276"/>
      <c r="J623" s="56" t="s">
        <v>3413</v>
      </c>
      <c r="K623" s="58" t="s">
        <v>1563</v>
      </c>
      <c r="L623" s="487"/>
      <c r="M623" s="487"/>
    </row>
    <row r="624" spans="1:13" s="32" customFormat="1" ht="10.5" x14ac:dyDescent="0.25">
      <c r="A624" s="236"/>
      <c r="B624" s="239"/>
      <c r="C624" s="279"/>
      <c r="D624" s="151"/>
      <c r="E624" s="70"/>
      <c r="F624" s="151"/>
      <c r="G624" s="56" t="s">
        <v>3412</v>
      </c>
      <c r="H624" s="276"/>
      <c r="I624" s="276"/>
      <c r="J624" s="56" t="s">
        <v>3412</v>
      </c>
      <c r="K624" s="245" t="s">
        <v>746</v>
      </c>
      <c r="L624" s="487"/>
      <c r="M624" s="487"/>
    </row>
    <row r="625" spans="1:13" s="32" customFormat="1" ht="21" x14ac:dyDescent="0.25">
      <c r="A625" s="236"/>
      <c r="B625" s="239"/>
      <c r="C625" s="279"/>
      <c r="D625" s="151"/>
      <c r="E625" s="70"/>
      <c r="F625" s="151"/>
      <c r="G625" s="56" t="s">
        <v>3411</v>
      </c>
      <c r="H625" s="276"/>
      <c r="I625" s="276"/>
      <c r="J625" s="56" t="s">
        <v>3411</v>
      </c>
      <c r="K625" s="277"/>
      <c r="L625" s="487"/>
      <c r="M625" s="487"/>
    </row>
    <row r="626" spans="1:13" s="32" customFormat="1" ht="10.5" x14ac:dyDescent="0.25">
      <c r="A626" s="236"/>
      <c r="B626" s="239"/>
      <c r="C626" s="279"/>
      <c r="D626" s="151"/>
      <c r="E626" s="70"/>
      <c r="F626" s="151"/>
      <c r="G626" s="56" t="s">
        <v>3410</v>
      </c>
      <c r="H626" s="276"/>
      <c r="I626" s="276"/>
      <c r="J626" s="56" t="s">
        <v>3410</v>
      </c>
      <c r="K626" s="245" t="s">
        <v>1563</v>
      </c>
      <c r="L626" s="487"/>
      <c r="M626" s="487"/>
    </row>
    <row r="627" spans="1:13" s="32" customFormat="1" ht="10.5" x14ac:dyDescent="0.25">
      <c r="A627" s="236"/>
      <c r="B627" s="239"/>
      <c r="C627" s="279"/>
      <c r="D627" s="151"/>
      <c r="E627" s="70"/>
      <c r="F627" s="151"/>
      <c r="G627" s="239" t="s">
        <v>3409</v>
      </c>
      <c r="H627" s="276"/>
      <c r="I627" s="276"/>
      <c r="J627" s="56" t="s">
        <v>3408</v>
      </c>
      <c r="K627" s="277"/>
      <c r="L627" s="487"/>
      <c r="M627" s="487"/>
    </row>
    <row r="628" spans="1:13" s="32" customFormat="1" ht="10.5" x14ac:dyDescent="0.25">
      <c r="A628" s="236"/>
      <c r="B628" s="239"/>
      <c r="C628" s="279"/>
      <c r="D628" s="151"/>
      <c r="E628" s="70"/>
      <c r="F628" s="151"/>
      <c r="G628" s="238" t="s">
        <v>3407</v>
      </c>
      <c r="H628" s="276"/>
      <c r="I628" s="276"/>
      <c r="J628" s="56" t="s">
        <v>3406</v>
      </c>
      <c r="K628" s="58" t="s">
        <v>746</v>
      </c>
      <c r="L628" s="487"/>
      <c r="M628" s="487"/>
    </row>
    <row r="629" spans="1:13" s="32" customFormat="1" ht="10.5" x14ac:dyDescent="0.25">
      <c r="A629" s="236"/>
      <c r="B629" s="239"/>
      <c r="C629" s="279"/>
      <c r="D629" s="151"/>
      <c r="E629" s="70"/>
      <c r="F629" s="151"/>
      <c r="G629" s="235" t="s">
        <v>3405</v>
      </c>
      <c r="H629" s="276"/>
      <c r="I629" s="276"/>
      <c r="J629" s="235" t="s">
        <v>3405</v>
      </c>
      <c r="K629" s="245" t="s">
        <v>746</v>
      </c>
      <c r="L629" s="487"/>
      <c r="M629" s="487"/>
    </row>
    <row r="630" spans="1:13" s="32" customFormat="1" ht="10.5" x14ac:dyDescent="0.25">
      <c r="A630" s="236"/>
      <c r="B630" s="239"/>
      <c r="C630" s="278">
        <v>2</v>
      </c>
      <c r="D630" s="238" t="s">
        <v>3404</v>
      </c>
      <c r="E630" s="235" t="s">
        <v>37</v>
      </c>
      <c r="F630" s="238" t="s">
        <v>3403</v>
      </c>
      <c r="G630" s="58" t="s">
        <v>3401</v>
      </c>
      <c r="H630" s="276"/>
      <c r="I630" s="245" t="s">
        <v>3402</v>
      </c>
      <c r="J630" s="56" t="s">
        <v>3401</v>
      </c>
      <c r="K630" s="58" t="s">
        <v>296</v>
      </c>
      <c r="L630" s="487"/>
      <c r="M630" s="487"/>
    </row>
    <row r="631" spans="1:13" s="32" customFormat="1" ht="21" x14ac:dyDescent="0.25">
      <c r="A631" s="236"/>
      <c r="B631" s="239"/>
      <c r="C631" s="279"/>
      <c r="D631" s="239"/>
      <c r="E631" s="236"/>
      <c r="F631" s="239"/>
      <c r="G631" s="58" t="s">
        <v>3400</v>
      </c>
      <c r="H631" s="276"/>
      <c r="I631" s="276"/>
      <c r="J631" s="56" t="s">
        <v>3399</v>
      </c>
      <c r="K631" s="245" t="s">
        <v>3328</v>
      </c>
      <c r="L631" s="487"/>
      <c r="M631" s="487"/>
    </row>
    <row r="632" spans="1:13" s="32" customFormat="1" ht="10.5" x14ac:dyDescent="0.25">
      <c r="A632" s="236"/>
      <c r="B632" s="240"/>
      <c r="C632" s="57"/>
      <c r="D632" s="240"/>
      <c r="E632" s="237"/>
      <c r="F632" s="240"/>
      <c r="G632" s="58" t="s">
        <v>3398</v>
      </c>
      <c r="H632" s="277"/>
      <c r="I632" s="277"/>
      <c r="J632" s="56" t="s">
        <v>3398</v>
      </c>
      <c r="K632" s="277"/>
      <c r="L632" s="487"/>
      <c r="M632" s="487"/>
    </row>
    <row r="633" spans="1:13" s="32" customFormat="1" ht="21" x14ac:dyDescent="0.25">
      <c r="A633" s="235">
        <v>65</v>
      </c>
      <c r="B633" s="238" t="s">
        <v>1421</v>
      </c>
      <c r="C633" s="278">
        <v>1</v>
      </c>
      <c r="D633" s="238" t="s">
        <v>1420</v>
      </c>
      <c r="E633" s="235" t="s">
        <v>37</v>
      </c>
      <c r="F633" s="556" t="s">
        <v>1422</v>
      </c>
      <c r="G633" s="237" t="s">
        <v>3397</v>
      </c>
      <c r="H633" s="245" t="s">
        <v>1421</v>
      </c>
      <c r="I633" s="238" t="s">
        <v>1420</v>
      </c>
      <c r="J633" s="237" t="s">
        <v>3397</v>
      </c>
      <c r="K633" s="55" t="s">
        <v>971</v>
      </c>
      <c r="L633" s="487"/>
      <c r="M633" s="487"/>
    </row>
    <row r="634" spans="1:13" s="32" customFormat="1" ht="21" x14ac:dyDescent="0.25">
      <c r="A634" s="236"/>
      <c r="B634" s="239"/>
      <c r="C634" s="279"/>
      <c r="D634" s="239"/>
      <c r="E634" s="236"/>
      <c r="F634" s="557"/>
      <c r="G634" s="237" t="s">
        <v>3396</v>
      </c>
      <c r="H634" s="276"/>
      <c r="I634" s="276"/>
      <c r="J634" s="237" t="s">
        <v>3396</v>
      </c>
      <c r="K634" s="55" t="s">
        <v>884</v>
      </c>
      <c r="L634" s="487"/>
      <c r="M634" s="487"/>
    </row>
    <row r="635" spans="1:13" s="32" customFormat="1" ht="10.5" x14ac:dyDescent="0.25">
      <c r="A635" s="235">
        <v>66</v>
      </c>
      <c r="B635" s="238" t="s">
        <v>329</v>
      </c>
      <c r="C635" s="278">
        <v>1</v>
      </c>
      <c r="D635" s="238" t="s">
        <v>330</v>
      </c>
      <c r="E635" s="235" t="s">
        <v>37</v>
      </c>
      <c r="F635" s="238" t="s">
        <v>331</v>
      </c>
      <c r="G635" s="245" t="s">
        <v>332</v>
      </c>
      <c r="H635" s="245" t="s">
        <v>3395</v>
      </c>
      <c r="I635" s="235" t="s">
        <v>333</v>
      </c>
      <c r="J635" s="166" t="s">
        <v>332</v>
      </c>
      <c r="K635" s="167" t="s">
        <v>3394</v>
      </c>
      <c r="L635" s="487"/>
      <c r="M635" s="487"/>
    </row>
    <row r="636" spans="1:13" s="32" customFormat="1" ht="10.5" x14ac:dyDescent="0.25">
      <c r="A636" s="236"/>
      <c r="B636" s="239"/>
      <c r="C636" s="279"/>
      <c r="D636" s="239"/>
      <c r="E636" s="236"/>
      <c r="F636" s="239"/>
      <c r="G636" s="276"/>
      <c r="H636" s="276"/>
      <c r="I636" s="236"/>
      <c r="J636" s="168" t="s">
        <v>3393</v>
      </c>
      <c r="K636" s="169"/>
      <c r="L636" s="487"/>
      <c r="M636" s="487"/>
    </row>
    <row r="637" spans="1:13" s="32" customFormat="1" ht="21" x14ac:dyDescent="0.25">
      <c r="A637" s="236"/>
      <c r="B637" s="239"/>
      <c r="C637" s="279"/>
      <c r="D637" s="239"/>
      <c r="E637" s="236"/>
      <c r="F637" s="239"/>
      <c r="G637" s="58" t="s">
        <v>3392</v>
      </c>
      <c r="H637" s="276"/>
      <c r="I637" s="276"/>
      <c r="J637" s="237" t="s">
        <v>3391</v>
      </c>
      <c r="K637" s="55" t="s">
        <v>740</v>
      </c>
      <c r="L637" s="487"/>
      <c r="M637" s="487"/>
    </row>
    <row r="638" spans="1:13" s="32" customFormat="1" ht="10.5" x14ac:dyDescent="0.25">
      <c r="A638" s="236"/>
      <c r="B638" s="239"/>
      <c r="C638" s="279"/>
      <c r="D638" s="239"/>
      <c r="E638" s="236"/>
      <c r="F638" s="239"/>
      <c r="G638" s="58" t="s">
        <v>3390</v>
      </c>
      <c r="H638" s="276"/>
      <c r="I638" s="276"/>
      <c r="J638" s="56" t="s">
        <v>3390</v>
      </c>
      <c r="K638" s="224" t="s">
        <v>698</v>
      </c>
      <c r="L638" s="487"/>
      <c r="M638" s="487"/>
    </row>
    <row r="639" spans="1:13" s="32" customFormat="1" ht="10.5" x14ac:dyDescent="0.25">
      <c r="A639" s="236"/>
      <c r="B639" s="239"/>
      <c r="C639" s="279"/>
      <c r="D639" s="239"/>
      <c r="E639" s="236"/>
      <c r="F639" s="239"/>
      <c r="G639" s="58" t="s">
        <v>3389</v>
      </c>
      <c r="H639" s="276"/>
      <c r="I639" s="276"/>
      <c r="J639" s="56" t="s">
        <v>3389</v>
      </c>
      <c r="K639" s="225"/>
      <c r="L639" s="487"/>
      <c r="M639" s="487"/>
    </row>
    <row r="640" spans="1:13" s="32" customFormat="1" ht="10.5" x14ac:dyDescent="0.25">
      <c r="A640" s="236"/>
      <c r="B640" s="239"/>
      <c r="C640" s="279"/>
      <c r="D640" s="239"/>
      <c r="E640" s="236"/>
      <c r="F640" s="239"/>
      <c r="G640" s="58" t="s">
        <v>3388</v>
      </c>
      <c r="H640" s="276"/>
      <c r="I640" s="276"/>
      <c r="J640" s="56" t="s">
        <v>3388</v>
      </c>
      <c r="K640" s="225"/>
      <c r="L640" s="487"/>
      <c r="M640" s="487"/>
    </row>
    <row r="641" spans="1:13" s="32" customFormat="1" ht="10.5" x14ac:dyDescent="0.25">
      <c r="A641" s="236"/>
      <c r="B641" s="239"/>
      <c r="C641" s="279"/>
      <c r="D641" s="239"/>
      <c r="E641" s="236"/>
      <c r="F641" s="239"/>
      <c r="G641" s="58" t="s">
        <v>3387</v>
      </c>
      <c r="H641" s="276"/>
      <c r="I641" s="276"/>
      <c r="J641" s="56" t="s">
        <v>3386</v>
      </c>
      <c r="K641" s="225"/>
      <c r="L641" s="487"/>
      <c r="M641" s="487"/>
    </row>
    <row r="642" spans="1:13" s="32" customFormat="1" ht="10.5" x14ac:dyDescent="0.25">
      <c r="A642" s="236"/>
      <c r="B642" s="239"/>
      <c r="C642" s="279"/>
      <c r="D642" s="239"/>
      <c r="E642" s="236"/>
      <c r="F642" s="239"/>
      <c r="G642" s="58" t="s">
        <v>3385</v>
      </c>
      <c r="H642" s="276"/>
      <c r="I642" s="276"/>
      <c r="J642" s="56" t="s">
        <v>3385</v>
      </c>
      <c r="K642" s="225"/>
      <c r="L642" s="487"/>
      <c r="M642" s="487"/>
    </row>
    <row r="643" spans="1:13" s="32" customFormat="1" ht="10.5" x14ac:dyDescent="0.25">
      <c r="A643" s="236"/>
      <c r="B643" s="239"/>
      <c r="C643" s="279"/>
      <c r="D643" s="239"/>
      <c r="E643" s="236"/>
      <c r="F643" s="239"/>
      <c r="G643" s="245" t="s">
        <v>3384</v>
      </c>
      <c r="H643" s="276"/>
      <c r="I643" s="276"/>
      <c r="J643" s="56" t="s">
        <v>3383</v>
      </c>
      <c r="K643" s="225"/>
      <c r="L643" s="487"/>
      <c r="M643" s="487"/>
    </row>
    <row r="644" spans="1:13" s="32" customFormat="1" ht="10.5" x14ac:dyDescent="0.25">
      <c r="A644" s="236"/>
      <c r="B644" s="239"/>
      <c r="C644" s="279"/>
      <c r="D644" s="239"/>
      <c r="E644" s="236"/>
      <c r="F644" s="239"/>
      <c r="G644" s="56" t="s">
        <v>3382</v>
      </c>
      <c r="H644" s="276"/>
      <c r="I644" s="276"/>
      <c r="J644" s="56" t="s">
        <v>3382</v>
      </c>
      <c r="K644" s="225"/>
      <c r="L644" s="487"/>
      <c r="M644" s="487"/>
    </row>
    <row r="645" spans="1:13" s="32" customFormat="1" ht="10.5" x14ac:dyDescent="0.25">
      <c r="A645" s="236"/>
      <c r="B645" s="239"/>
      <c r="C645" s="279"/>
      <c r="D645" s="239"/>
      <c r="E645" s="236"/>
      <c r="F645" s="239"/>
      <c r="G645" s="235" t="s">
        <v>3381</v>
      </c>
      <c r="H645" s="276"/>
      <c r="I645" s="276"/>
      <c r="J645" s="235" t="s">
        <v>3381</v>
      </c>
      <c r="K645" s="225"/>
      <c r="L645" s="487"/>
      <c r="M645" s="487"/>
    </row>
    <row r="646" spans="1:13" s="32" customFormat="1" ht="21" x14ac:dyDescent="0.25">
      <c r="A646" s="236"/>
      <c r="B646" s="239"/>
      <c r="C646" s="279"/>
      <c r="D646" s="239"/>
      <c r="E646" s="236"/>
      <c r="F646" s="239"/>
      <c r="G646" s="56" t="s">
        <v>3380</v>
      </c>
      <c r="H646" s="276"/>
      <c r="I646" s="236"/>
      <c r="J646" s="56" t="s">
        <v>3380</v>
      </c>
      <c r="K646" s="225"/>
      <c r="L646" s="487"/>
      <c r="M646" s="487"/>
    </row>
    <row r="647" spans="1:13" s="32" customFormat="1" ht="21" x14ac:dyDescent="0.25">
      <c r="A647" s="236"/>
      <c r="B647" s="239"/>
      <c r="C647" s="279"/>
      <c r="D647" s="239"/>
      <c r="E647" s="236"/>
      <c r="F647" s="239"/>
      <c r="G647" s="237" t="s">
        <v>3379</v>
      </c>
      <c r="H647" s="276"/>
      <c r="I647" s="236"/>
      <c r="J647" s="237" t="s">
        <v>3379</v>
      </c>
      <c r="K647" s="226"/>
      <c r="L647" s="487"/>
      <c r="M647" s="487"/>
    </row>
    <row r="648" spans="1:13" s="32" customFormat="1" ht="21" x14ac:dyDescent="0.25">
      <c r="A648" s="236"/>
      <c r="B648" s="239"/>
      <c r="C648" s="279"/>
      <c r="D648" s="239"/>
      <c r="E648" s="236"/>
      <c r="F648" s="239"/>
      <c r="G648" s="237" t="s">
        <v>3378</v>
      </c>
      <c r="H648" s="276"/>
      <c r="I648" s="236"/>
      <c r="J648" s="237" t="s">
        <v>3378</v>
      </c>
      <c r="K648" s="226" t="s">
        <v>971</v>
      </c>
      <c r="L648" s="487"/>
      <c r="M648" s="487"/>
    </row>
    <row r="649" spans="1:13" s="32" customFormat="1" ht="10.5" x14ac:dyDescent="0.25">
      <c r="A649" s="236"/>
      <c r="B649" s="239"/>
      <c r="C649" s="279"/>
      <c r="D649" s="239"/>
      <c r="E649" s="236"/>
      <c r="F649" s="239"/>
      <c r="G649" s="277" t="s">
        <v>3377</v>
      </c>
      <c r="H649" s="276"/>
      <c r="I649" s="276"/>
      <c r="J649" s="237" t="s">
        <v>3377</v>
      </c>
      <c r="K649" s="224" t="s">
        <v>3328</v>
      </c>
      <c r="L649" s="487"/>
      <c r="M649" s="487"/>
    </row>
    <row r="650" spans="1:13" s="32" customFormat="1" ht="10.5" x14ac:dyDescent="0.25">
      <c r="A650" s="236"/>
      <c r="B650" s="239"/>
      <c r="C650" s="279"/>
      <c r="D650" s="239"/>
      <c r="E650" s="236"/>
      <c r="F650" s="239"/>
      <c r="G650" s="277" t="s">
        <v>3376</v>
      </c>
      <c r="H650" s="276"/>
      <c r="I650" s="276"/>
      <c r="J650" s="56" t="s">
        <v>3376</v>
      </c>
      <c r="K650" s="226"/>
      <c r="L650" s="487"/>
      <c r="M650" s="487"/>
    </row>
    <row r="651" spans="1:13" s="32" customFormat="1" ht="10.5" x14ac:dyDescent="0.25">
      <c r="A651" s="236"/>
      <c r="B651" s="239"/>
      <c r="C651" s="279"/>
      <c r="D651" s="239"/>
      <c r="E651" s="236"/>
      <c r="F651" s="239"/>
      <c r="G651" s="277" t="s">
        <v>3375</v>
      </c>
      <c r="H651" s="276"/>
      <c r="I651" s="276"/>
      <c r="J651" s="56" t="s">
        <v>3375</v>
      </c>
      <c r="K651" s="55" t="s">
        <v>886</v>
      </c>
      <c r="L651" s="487"/>
      <c r="M651" s="487"/>
    </row>
    <row r="652" spans="1:13" s="32" customFormat="1" ht="10.5" x14ac:dyDescent="0.25">
      <c r="A652" s="236"/>
      <c r="B652" s="239"/>
      <c r="C652" s="279"/>
      <c r="D652" s="240"/>
      <c r="E652" s="236"/>
      <c r="F652" s="239"/>
      <c r="G652" s="101" t="s">
        <v>3374</v>
      </c>
      <c r="H652" s="276"/>
      <c r="I652" s="236"/>
      <c r="J652" s="56" t="s">
        <v>3374</v>
      </c>
      <c r="K652" s="55" t="s">
        <v>884</v>
      </c>
      <c r="L652" s="487"/>
      <c r="M652" s="487"/>
    </row>
    <row r="653" spans="1:13" s="32" customFormat="1" ht="10.5" x14ac:dyDescent="0.25">
      <c r="A653" s="235">
        <v>67</v>
      </c>
      <c r="B653" s="238" t="s">
        <v>335</v>
      </c>
      <c r="C653" s="278">
        <v>1</v>
      </c>
      <c r="D653" s="238" t="s">
        <v>336</v>
      </c>
      <c r="E653" s="235" t="s">
        <v>48</v>
      </c>
      <c r="F653" s="238" t="s">
        <v>1362</v>
      </c>
      <c r="G653" s="58" t="s">
        <v>1361</v>
      </c>
      <c r="H653" s="245" t="s">
        <v>3373</v>
      </c>
      <c r="I653" s="238" t="s">
        <v>336</v>
      </c>
      <c r="J653" s="56" t="s">
        <v>1361</v>
      </c>
      <c r="K653" s="224" t="s">
        <v>740</v>
      </c>
      <c r="L653" s="487"/>
      <c r="M653" s="487"/>
    </row>
    <row r="654" spans="1:13" s="32" customFormat="1" ht="10.5" x14ac:dyDescent="0.25">
      <c r="A654" s="236"/>
      <c r="B654" s="239"/>
      <c r="C654" s="279"/>
      <c r="D654" s="239"/>
      <c r="E654" s="237"/>
      <c r="F654" s="240"/>
      <c r="G654" s="58" t="s">
        <v>1360</v>
      </c>
      <c r="H654" s="276"/>
      <c r="I654" s="276"/>
      <c r="J654" s="56" t="s">
        <v>1360</v>
      </c>
      <c r="K654" s="226"/>
      <c r="L654" s="487"/>
      <c r="M654" s="487"/>
    </row>
    <row r="655" spans="1:13" s="32" customFormat="1" ht="10.5" x14ac:dyDescent="0.25">
      <c r="A655" s="236"/>
      <c r="B655" s="239"/>
      <c r="C655" s="278">
        <v>2</v>
      </c>
      <c r="D655" s="238" t="s">
        <v>341</v>
      </c>
      <c r="E655" s="235" t="s">
        <v>37</v>
      </c>
      <c r="F655" s="238" t="s">
        <v>343</v>
      </c>
      <c r="G655" s="58" t="s">
        <v>1358</v>
      </c>
      <c r="H655" s="276"/>
      <c r="I655" s="245" t="s">
        <v>3372</v>
      </c>
      <c r="J655" s="56" t="s">
        <v>1358</v>
      </c>
      <c r="K655" s="55" t="s">
        <v>75</v>
      </c>
      <c r="L655" s="487"/>
      <c r="M655" s="487"/>
    </row>
    <row r="656" spans="1:13" s="32" customFormat="1" ht="10.5" x14ac:dyDescent="0.25">
      <c r="A656" s="236"/>
      <c r="B656" s="239"/>
      <c r="C656" s="279"/>
      <c r="D656" s="239"/>
      <c r="E656" s="236"/>
      <c r="F656" s="239"/>
      <c r="G656" s="58" t="s">
        <v>3371</v>
      </c>
      <c r="H656" s="276"/>
      <c r="I656" s="276"/>
      <c r="J656" s="56" t="s">
        <v>3371</v>
      </c>
      <c r="K656" s="55" t="s">
        <v>884</v>
      </c>
      <c r="L656" s="487"/>
      <c r="M656" s="487"/>
    </row>
    <row r="657" spans="1:13" s="32" customFormat="1" ht="21" x14ac:dyDescent="0.25">
      <c r="A657" s="236"/>
      <c r="B657" s="239"/>
      <c r="C657" s="279"/>
      <c r="D657" s="239"/>
      <c r="E657" s="236"/>
      <c r="F657" s="239"/>
      <c r="G657" s="245" t="s">
        <v>3370</v>
      </c>
      <c r="H657" s="276"/>
      <c r="I657" s="276"/>
      <c r="J657" s="56" t="s">
        <v>3369</v>
      </c>
      <c r="K657" s="224" t="s">
        <v>774</v>
      </c>
      <c r="L657" s="487"/>
      <c r="M657" s="487"/>
    </row>
    <row r="658" spans="1:13" s="32" customFormat="1" ht="21" x14ac:dyDescent="0.25">
      <c r="A658" s="236"/>
      <c r="B658" s="239"/>
      <c r="C658" s="57"/>
      <c r="D658" s="240"/>
      <c r="E658" s="237"/>
      <c r="F658" s="240"/>
      <c r="G658" s="56" t="s">
        <v>3368</v>
      </c>
      <c r="H658" s="276"/>
      <c r="I658" s="277"/>
      <c r="J658" s="56" t="s">
        <v>3368</v>
      </c>
      <c r="K658" s="226"/>
      <c r="L658" s="487"/>
      <c r="M658" s="487"/>
    </row>
    <row r="659" spans="1:13" s="32" customFormat="1" ht="10.5" x14ac:dyDescent="0.25">
      <c r="A659" s="236"/>
      <c r="B659" s="239"/>
      <c r="C659" s="278">
        <v>3</v>
      </c>
      <c r="D659" s="238" t="s">
        <v>351</v>
      </c>
      <c r="E659" s="131" t="s">
        <v>37</v>
      </c>
      <c r="F659" s="238" t="s">
        <v>3367</v>
      </c>
      <c r="G659" s="58" t="s">
        <v>3366</v>
      </c>
      <c r="H659" s="276"/>
      <c r="I659" s="245" t="s">
        <v>351</v>
      </c>
      <c r="J659" s="56" t="s">
        <v>3365</v>
      </c>
      <c r="K659" s="55" t="s">
        <v>1143</v>
      </c>
      <c r="L659" s="487"/>
      <c r="M659" s="487"/>
    </row>
    <row r="660" spans="1:13" s="32" customFormat="1" ht="21" x14ac:dyDescent="0.25">
      <c r="A660" s="236"/>
      <c r="B660" s="239"/>
      <c r="C660" s="279"/>
      <c r="D660" s="239"/>
      <c r="E660" s="236"/>
      <c r="F660" s="239"/>
      <c r="G660" s="58" t="s">
        <v>3364</v>
      </c>
      <c r="H660" s="276"/>
      <c r="I660" s="276"/>
      <c r="J660" s="56" t="s">
        <v>3363</v>
      </c>
      <c r="K660" s="55" t="s">
        <v>774</v>
      </c>
      <c r="L660" s="487"/>
      <c r="M660" s="487"/>
    </row>
    <row r="661" spans="1:13" s="32" customFormat="1" ht="10.5" x14ac:dyDescent="0.25">
      <c r="A661" s="236"/>
      <c r="B661" s="239"/>
      <c r="C661" s="279"/>
      <c r="D661" s="239"/>
      <c r="E661" s="70"/>
      <c r="F661" s="239"/>
      <c r="G661" s="277" t="s">
        <v>3362</v>
      </c>
      <c r="H661" s="276"/>
      <c r="I661" s="276"/>
      <c r="J661" s="56" t="s">
        <v>3361</v>
      </c>
      <c r="K661" s="55" t="s">
        <v>886</v>
      </c>
      <c r="L661" s="487"/>
      <c r="M661" s="487"/>
    </row>
    <row r="662" spans="1:13" s="32" customFormat="1" ht="10.5" x14ac:dyDescent="0.25">
      <c r="A662" s="236"/>
      <c r="B662" s="239"/>
      <c r="C662" s="279"/>
      <c r="D662" s="239"/>
      <c r="E662" s="70"/>
      <c r="F662" s="239"/>
      <c r="G662" s="277" t="s">
        <v>3360</v>
      </c>
      <c r="H662" s="276"/>
      <c r="I662" s="277"/>
      <c r="J662" s="56" t="s">
        <v>3360</v>
      </c>
      <c r="K662" s="55" t="s">
        <v>774</v>
      </c>
      <c r="L662" s="487"/>
      <c r="M662" s="487"/>
    </row>
    <row r="663" spans="1:13" s="32" customFormat="1" ht="10.5" x14ac:dyDescent="0.25">
      <c r="A663" s="236"/>
      <c r="B663" s="239"/>
      <c r="C663" s="278">
        <v>4</v>
      </c>
      <c r="D663" s="238" t="s">
        <v>645</v>
      </c>
      <c r="E663" s="131" t="s">
        <v>37</v>
      </c>
      <c r="F663" s="238" t="s">
        <v>3359</v>
      </c>
      <c r="G663" s="58" t="s">
        <v>3358</v>
      </c>
      <c r="H663" s="276"/>
      <c r="I663" s="245" t="s">
        <v>645</v>
      </c>
      <c r="J663" s="56" t="s">
        <v>3357</v>
      </c>
      <c r="K663" s="55" t="s">
        <v>1143</v>
      </c>
      <c r="L663" s="487"/>
      <c r="M663" s="487"/>
    </row>
    <row r="664" spans="1:13" s="32" customFormat="1" ht="21" x14ac:dyDescent="0.25">
      <c r="A664" s="237"/>
      <c r="B664" s="240"/>
      <c r="C664" s="170"/>
      <c r="D664" s="240"/>
      <c r="E664" s="237"/>
      <c r="F664" s="240"/>
      <c r="G664" s="245" t="s">
        <v>3356</v>
      </c>
      <c r="H664" s="276"/>
      <c r="I664" s="277"/>
      <c r="J664" s="131" t="s">
        <v>3356</v>
      </c>
      <c r="K664" s="224" t="s">
        <v>92</v>
      </c>
      <c r="L664" s="487"/>
      <c r="M664" s="487"/>
    </row>
    <row r="665" spans="1:13" s="32" customFormat="1" ht="10.5" x14ac:dyDescent="0.25">
      <c r="A665" s="235">
        <v>69</v>
      </c>
      <c r="B665" s="238" t="s">
        <v>382</v>
      </c>
      <c r="C665" s="171">
        <v>1</v>
      </c>
      <c r="D665" s="238" t="s">
        <v>383</v>
      </c>
      <c r="E665" s="131" t="s">
        <v>37</v>
      </c>
      <c r="F665" s="238" t="s">
        <v>1325</v>
      </c>
      <c r="G665" s="245" t="s">
        <v>3355</v>
      </c>
      <c r="H665" s="245" t="s">
        <v>2519</v>
      </c>
      <c r="I665" s="245" t="s">
        <v>2519</v>
      </c>
      <c r="J665" s="131" t="s">
        <v>3355</v>
      </c>
      <c r="K665" s="224" t="s">
        <v>1128</v>
      </c>
      <c r="L665" s="487"/>
      <c r="M665" s="487"/>
    </row>
    <row r="666" spans="1:13" s="32" customFormat="1" ht="51.95" customHeight="1" x14ac:dyDescent="0.25">
      <c r="A666" s="236"/>
      <c r="B666" s="239"/>
      <c r="C666" s="123"/>
      <c r="D666" s="239"/>
      <c r="E666" s="131" t="s">
        <v>43</v>
      </c>
      <c r="F666" s="238" t="s">
        <v>384</v>
      </c>
      <c r="G666" s="245" t="s">
        <v>385</v>
      </c>
      <c r="H666" s="276"/>
      <c r="I666" s="276"/>
      <c r="J666" s="131" t="s">
        <v>385</v>
      </c>
      <c r="K666" s="224" t="s">
        <v>388</v>
      </c>
      <c r="L666" s="487"/>
      <c r="M666" s="487"/>
    </row>
    <row r="667" spans="1:13" s="32" customFormat="1" ht="10.5" x14ac:dyDescent="0.25">
      <c r="A667" s="236"/>
      <c r="B667" s="239"/>
      <c r="C667" s="123"/>
      <c r="D667" s="239"/>
      <c r="E667" s="131" t="s">
        <v>83</v>
      </c>
      <c r="F667" s="238" t="s">
        <v>1322</v>
      </c>
      <c r="G667" s="58" t="s">
        <v>1321</v>
      </c>
      <c r="H667" s="276"/>
      <c r="I667" s="276"/>
      <c r="J667" s="96" t="s">
        <v>1321</v>
      </c>
      <c r="K667" s="224" t="s">
        <v>122</v>
      </c>
      <c r="L667" s="487"/>
      <c r="M667" s="487"/>
    </row>
    <row r="668" spans="1:13" s="32" customFormat="1" ht="10.5" x14ac:dyDescent="0.25">
      <c r="A668" s="236"/>
      <c r="B668" s="239"/>
      <c r="C668" s="123"/>
      <c r="D668" s="239"/>
      <c r="E668" s="70"/>
      <c r="F668" s="240"/>
      <c r="G668" s="58" t="s">
        <v>3354</v>
      </c>
      <c r="H668" s="276"/>
      <c r="I668" s="276"/>
      <c r="J668" s="96" t="s">
        <v>3354</v>
      </c>
      <c r="K668" s="226"/>
      <c r="L668" s="487"/>
      <c r="M668" s="487"/>
    </row>
    <row r="669" spans="1:13" s="32" customFormat="1" ht="18.600000000000001" customHeight="1" x14ac:dyDescent="0.25">
      <c r="A669" s="236"/>
      <c r="B669" s="239"/>
      <c r="C669" s="123"/>
      <c r="D669" s="239"/>
      <c r="E669" s="131" t="s">
        <v>48</v>
      </c>
      <c r="F669" s="238" t="s">
        <v>389</v>
      </c>
      <c r="G669" s="245" t="s">
        <v>390</v>
      </c>
      <c r="H669" s="276"/>
      <c r="I669" s="276"/>
      <c r="J669" s="235" t="s">
        <v>390</v>
      </c>
      <c r="K669" s="540" t="s">
        <v>391</v>
      </c>
      <c r="L669" s="487"/>
      <c r="M669" s="487"/>
    </row>
    <row r="670" spans="1:13" s="32" customFormat="1" ht="18.600000000000001" customHeight="1" x14ac:dyDescent="0.25">
      <c r="A670" s="236"/>
      <c r="B670" s="239"/>
      <c r="C670" s="123"/>
      <c r="D670" s="239"/>
      <c r="E670" s="70"/>
      <c r="F670" s="239"/>
      <c r="G670" s="276"/>
      <c r="H670" s="276"/>
      <c r="I670" s="276"/>
      <c r="J670" s="236"/>
      <c r="K670" s="541"/>
      <c r="L670" s="487"/>
      <c r="M670" s="487"/>
    </row>
    <row r="671" spans="1:13" s="32" customFormat="1" ht="18.600000000000001" customHeight="1" x14ac:dyDescent="0.25">
      <c r="A671" s="236"/>
      <c r="B671" s="239"/>
      <c r="C671" s="123"/>
      <c r="D671" s="239"/>
      <c r="E671" s="70"/>
      <c r="F671" s="239"/>
      <c r="G671" s="276"/>
      <c r="H671" s="276"/>
      <c r="I671" s="276"/>
      <c r="J671" s="164"/>
      <c r="K671" s="542"/>
      <c r="L671" s="487"/>
      <c r="M671" s="487"/>
    </row>
    <row r="672" spans="1:13" s="32" customFormat="1" ht="10.5" x14ac:dyDescent="0.25">
      <c r="A672" s="236"/>
      <c r="B672" s="239"/>
      <c r="C672" s="123"/>
      <c r="D672" s="239"/>
      <c r="E672" s="236"/>
      <c r="F672" s="239"/>
      <c r="G672" s="276"/>
      <c r="H672" s="276"/>
      <c r="I672" s="276"/>
      <c r="J672" s="96" t="s">
        <v>3353</v>
      </c>
      <c r="K672" s="55" t="s">
        <v>3328</v>
      </c>
      <c r="L672" s="487"/>
      <c r="M672" s="487"/>
    </row>
    <row r="673" spans="1:13" s="32" customFormat="1" ht="10.5" x14ac:dyDescent="0.25">
      <c r="A673" s="236"/>
      <c r="B673" s="239"/>
      <c r="C673" s="279"/>
      <c r="D673" s="239"/>
      <c r="E673" s="237"/>
      <c r="F673" s="240"/>
      <c r="G673" s="277"/>
      <c r="H673" s="276"/>
      <c r="I673" s="276"/>
      <c r="J673" s="237" t="s">
        <v>3352</v>
      </c>
      <c r="K673" s="58" t="s">
        <v>906</v>
      </c>
      <c r="L673" s="487"/>
      <c r="M673" s="487"/>
    </row>
    <row r="674" spans="1:13" s="32" customFormat="1" ht="10.5" x14ac:dyDescent="0.25">
      <c r="A674" s="236"/>
      <c r="B674" s="239"/>
      <c r="C674" s="123"/>
      <c r="D674" s="239"/>
      <c r="E674" s="131" t="s">
        <v>180</v>
      </c>
      <c r="F674" s="556" t="s">
        <v>392</v>
      </c>
      <c r="G674" s="58" t="s">
        <v>3351</v>
      </c>
      <c r="H674" s="276"/>
      <c r="I674" s="276"/>
      <c r="J674" s="96" t="s">
        <v>3351</v>
      </c>
      <c r="K674" s="55" t="s">
        <v>92</v>
      </c>
      <c r="L674" s="487"/>
      <c r="M674" s="487"/>
    </row>
    <row r="675" spans="1:13" s="32" customFormat="1" ht="10.5" x14ac:dyDescent="0.25">
      <c r="A675" s="236"/>
      <c r="B675" s="239"/>
      <c r="C675" s="123"/>
      <c r="D675" s="239"/>
      <c r="E675" s="70"/>
      <c r="F675" s="557"/>
      <c r="G675" s="245" t="s">
        <v>396</v>
      </c>
      <c r="H675" s="276"/>
      <c r="I675" s="276"/>
      <c r="J675" s="96" t="s">
        <v>396</v>
      </c>
      <c r="K675" s="55" t="s">
        <v>254</v>
      </c>
      <c r="L675" s="487"/>
      <c r="M675" s="487"/>
    </row>
    <row r="676" spans="1:13" s="32" customFormat="1" ht="10.5" x14ac:dyDescent="0.25">
      <c r="A676" s="236"/>
      <c r="B676" s="239"/>
      <c r="C676" s="123"/>
      <c r="D676" s="239"/>
      <c r="E676" s="70"/>
      <c r="F676" s="239"/>
      <c r="G676" s="277"/>
      <c r="H676" s="276"/>
      <c r="I676" s="276"/>
      <c r="J676" s="96" t="s">
        <v>3350</v>
      </c>
      <c r="K676" s="55" t="s">
        <v>75</v>
      </c>
      <c r="L676" s="487"/>
      <c r="M676" s="487"/>
    </row>
    <row r="677" spans="1:13" s="32" customFormat="1" ht="10.5" x14ac:dyDescent="0.25">
      <c r="A677" s="236"/>
      <c r="B677" s="239"/>
      <c r="C677" s="123"/>
      <c r="D677" s="239"/>
      <c r="E677" s="70"/>
      <c r="F677" s="239"/>
      <c r="G677" s="58" t="s">
        <v>3349</v>
      </c>
      <c r="H677" s="276"/>
      <c r="I677" s="276"/>
      <c r="J677" s="96" t="s">
        <v>3349</v>
      </c>
      <c r="K677" s="224" t="s">
        <v>254</v>
      </c>
      <c r="L677" s="487"/>
      <c r="M677" s="487"/>
    </row>
    <row r="678" spans="1:13" s="32" customFormat="1" ht="10.5" x14ac:dyDescent="0.25">
      <c r="A678" s="236"/>
      <c r="B678" s="239"/>
      <c r="C678" s="123"/>
      <c r="D678" s="239"/>
      <c r="E678" s="70"/>
      <c r="F678" s="239"/>
      <c r="G678" s="58" t="s">
        <v>397</v>
      </c>
      <c r="H678" s="276"/>
      <c r="I678" s="276"/>
      <c r="J678" s="96" t="s">
        <v>397</v>
      </c>
      <c r="K678" s="225"/>
      <c r="L678" s="487"/>
      <c r="M678" s="487"/>
    </row>
    <row r="679" spans="1:13" s="32" customFormat="1" ht="10.5" x14ac:dyDescent="0.25">
      <c r="A679" s="236"/>
      <c r="B679" s="239"/>
      <c r="C679" s="123"/>
      <c r="D679" s="239"/>
      <c r="E679" s="70"/>
      <c r="F679" s="239"/>
      <c r="G679" s="58" t="s">
        <v>399</v>
      </c>
      <c r="H679" s="276"/>
      <c r="I679" s="276"/>
      <c r="J679" s="58" t="s">
        <v>399</v>
      </c>
      <c r="K679" s="226"/>
      <c r="L679" s="487"/>
      <c r="M679" s="487"/>
    </row>
    <row r="680" spans="1:13" s="32" customFormat="1" ht="21" x14ac:dyDescent="0.25">
      <c r="A680" s="236"/>
      <c r="B680" s="239"/>
      <c r="C680" s="123"/>
      <c r="D680" s="239"/>
      <c r="E680" s="236"/>
      <c r="F680" s="239"/>
      <c r="G680" s="58" t="s">
        <v>3348</v>
      </c>
      <c r="H680" s="276"/>
      <c r="I680" s="276"/>
      <c r="J680" s="164" t="s">
        <v>3347</v>
      </c>
      <c r="K680" s="224" t="s">
        <v>52</v>
      </c>
      <c r="L680" s="487"/>
      <c r="M680" s="487"/>
    </row>
    <row r="681" spans="1:13" s="32" customFormat="1" ht="10.5" x14ac:dyDescent="0.25">
      <c r="A681" s="236"/>
      <c r="B681" s="239"/>
      <c r="C681" s="123"/>
      <c r="D681" s="239"/>
      <c r="E681" s="236"/>
      <c r="F681" s="239"/>
      <c r="G681" s="58" t="s">
        <v>3346</v>
      </c>
      <c r="H681" s="276"/>
      <c r="I681" s="276"/>
      <c r="J681" s="96" t="s">
        <v>3345</v>
      </c>
      <c r="K681" s="224" t="s">
        <v>884</v>
      </c>
      <c r="L681" s="487"/>
      <c r="M681" s="487"/>
    </row>
    <row r="682" spans="1:13" s="32" customFormat="1" ht="21" x14ac:dyDescent="0.25">
      <c r="A682" s="236"/>
      <c r="B682" s="239"/>
      <c r="C682" s="123"/>
      <c r="D682" s="239"/>
      <c r="E682" s="236"/>
      <c r="F682" s="239"/>
      <c r="G682" s="58" t="s">
        <v>3344</v>
      </c>
      <c r="H682" s="239"/>
      <c r="I682" s="236"/>
      <c r="J682" s="56" t="s">
        <v>3343</v>
      </c>
      <c r="K682" s="224" t="s">
        <v>1143</v>
      </c>
      <c r="L682" s="487"/>
      <c r="M682" s="487"/>
    </row>
    <row r="683" spans="1:13" s="32" customFormat="1" ht="21" x14ac:dyDescent="0.25">
      <c r="A683" s="236"/>
      <c r="B683" s="239"/>
      <c r="C683" s="123"/>
      <c r="D683" s="239"/>
      <c r="E683" s="236"/>
      <c r="F683" s="239"/>
      <c r="G683" s="58" t="s">
        <v>3342</v>
      </c>
      <c r="H683" s="239"/>
      <c r="I683" s="236"/>
      <c r="J683" s="56" t="s">
        <v>3342</v>
      </c>
      <c r="K683" s="224" t="s">
        <v>1143</v>
      </c>
      <c r="L683" s="487"/>
      <c r="M683" s="487"/>
    </row>
    <row r="684" spans="1:13" s="32" customFormat="1" ht="21" x14ac:dyDescent="0.25">
      <c r="A684" s="236"/>
      <c r="B684" s="239"/>
      <c r="C684" s="123"/>
      <c r="D684" s="239"/>
      <c r="E684" s="236"/>
      <c r="F684" s="239"/>
      <c r="G684" s="86" t="s">
        <v>3341</v>
      </c>
      <c r="H684" s="239"/>
      <c r="I684" s="236"/>
      <c r="J684" s="86" t="s">
        <v>3341</v>
      </c>
      <c r="K684" s="595" t="s">
        <v>3340</v>
      </c>
      <c r="L684" s="487"/>
      <c r="M684" s="487"/>
    </row>
    <row r="685" spans="1:13" s="32" customFormat="1" ht="21" x14ac:dyDescent="0.25">
      <c r="A685" s="236"/>
      <c r="B685" s="239"/>
      <c r="C685" s="123"/>
      <c r="D685" s="239"/>
      <c r="E685" s="70"/>
      <c r="F685" s="70"/>
      <c r="G685" s="86" t="s">
        <v>3339</v>
      </c>
      <c r="H685" s="239"/>
      <c r="I685" s="236"/>
      <c r="J685" s="86" t="s">
        <v>3339</v>
      </c>
      <c r="K685" s="633"/>
      <c r="L685" s="487"/>
      <c r="M685" s="487"/>
    </row>
    <row r="686" spans="1:13" s="32" customFormat="1" ht="21" x14ac:dyDescent="0.25">
      <c r="A686" s="236"/>
      <c r="B686" s="239"/>
      <c r="C686" s="123"/>
      <c r="D686" s="239"/>
      <c r="E686" s="70"/>
      <c r="F686" s="70"/>
      <c r="G686" s="86" t="s">
        <v>3338</v>
      </c>
      <c r="H686" s="239"/>
      <c r="I686" s="236"/>
      <c r="J686" s="86" t="s">
        <v>3338</v>
      </c>
      <c r="K686" s="633"/>
      <c r="L686" s="487"/>
      <c r="M686" s="487"/>
    </row>
    <row r="687" spans="1:13" s="32" customFormat="1" ht="10.5" x14ac:dyDescent="0.25">
      <c r="A687" s="236"/>
      <c r="B687" s="239"/>
      <c r="C687" s="123"/>
      <c r="D687" s="239"/>
      <c r="E687" s="70"/>
      <c r="F687" s="70"/>
      <c r="G687" s="86" t="s">
        <v>3337</v>
      </c>
      <c r="H687" s="239"/>
      <c r="I687" s="236"/>
      <c r="J687" s="86" t="s">
        <v>3337</v>
      </c>
      <c r="K687" s="633"/>
      <c r="L687" s="487"/>
      <c r="M687" s="487"/>
    </row>
    <row r="688" spans="1:13" s="32" customFormat="1" ht="10.5" x14ac:dyDescent="0.25">
      <c r="A688" s="236"/>
      <c r="B688" s="239"/>
      <c r="C688" s="123"/>
      <c r="D688" s="239"/>
      <c r="E688" s="70"/>
      <c r="F688" s="70"/>
      <c r="G688" s="86" t="s">
        <v>3336</v>
      </c>
      <c r="H688" s="239"/>
      <c r="I688" s="236"/>
      <c r="J688" s="86" t="s">
        <v>3336</v>
      </c>
      <c r="K688" s="633"/>
      <c r="L688" s="487"/>
      <c r="M688" s="487"/>
    </row>
    <row r="689" spans="1:13" s="32" customFormat="1" ht="21" x14ac:dyDescent="0.25">
      <c r="A689" s="236"/>
      <c r="B689" s="239"/>
      <c r="C689" s="123"/>
      <c r="D689" s="239"/>
      <c r="E689" s="70"/>
      <c r="F689" s="70"/>
      <c r="G689" s="86" t="s">
        <v>3335</v>
      </c>
      <c r="H689" s="239"/>
      <c r="I689" s="236"/>
      <c r="J689" s="86" t="s">
        <v>3335</v>
      </c>
      <c r="K689" s="596"/>
      <c r="L689" s="487"/>
      <c r="M689" s="487"/>
    </row>
    <row r="690" spans="1:13" s="32" customFormat="1" ht="10.5" x14ac:dyDescent="0.25">
      <c r="A690" s="236"/>
      <c r="B690" s="239"/>
      <c r="C690" s="123"/>
      <c r="D690" s="239"/>
      <c r="E690" s="131" t="s">
        <v>124</v>
      </c>
      <c r="F690" s="238" t="s">
        <v>1296</v>
      </c>
      <c r="G690" s="58" t="s">
        <v>401</v>
      </c>
      <c r="H690" s="276"/>
      <c r="I690" s="276"/>
      <c r="J690" s="96" t="s">
        <v>401</v>
      </c>
      <c r="K690" s="224" t="s">
        <v>52</v>
      </c>
      <c r="L690" s="487"/>
      <c r="M690" s="487"/>
    </row>
    <row r="691" spans="1:13" s="32" customFormat="1" ht="10.5" x14ac:dyDescent="0.25">
      <c r="A691" s="236"/>
      <c r="B691" s="239"/>
      <c r="C691" s="123"/>
      <c r="D691" s="239"/>
      <c r="E691" s="70"/>
      <c r="F691" s="239"/>
      <c r="G691" s="245" t="s">
        <v>3334</v>
      </c>
      <c r="H691" s="276"/>
      <c r="I691" s="276"/>
      <c r="J691" s="131" t="s">
        <v>3334</v>
      </c>
      <c r="K691" s="225"/>
      <c r="L691" s="487"/>
      <c r="M691" s="487"/>
    </row>
    <row r="692" spans="1:13" s="32" customFormat="1" ht="10.5" x14ac:dyDescent="0.25">
      <c r="A692" s="236"/>
      <c r="B692" s="239"/>
      <c r="C692" s="123"/>
      <c r="D692" s="239"/>
      <c r="E692" s="70"/>
      <c r="F692" s="239"/>
      <c r="G692" s="131" t="s">
        <v>3333</v>
      </c>
      <c r="H692" s="276"/>
      <c r="I692" s="276"/>
      <c r="J692" s="131" t="s">
        <v>3333</v>
      </c>
      <c r="K692" s="224" t="s">
        <v>3328</v>
      </c>
      <c r="L692" s="487"/>
      <c r="M692" s="487"/>
    </row>
    <row r="693" spans="1:13" s="32" customFormat="1" ht="10.5" x14ac:dyDescent="0.25">
      <c r="A693" s="236"/>
      <c r="B693" s="239"/>
      <c r="C693" s="123"/>
      <c r="D693" s="239"/>
      <c r="E693" s="70"/>
      <c r="F693" s="239"/>
      <c r="G693" s="131" t="s">
        <v>3332</v>
      </c>
      <c r="H693" s="276"/>
      <c r="I693" s="276"/>
      <c r="J693" s="131" t="s">
        <v>3332</v>
      </c>
      <c r="K693" s="226"/>
      <c r="L693" s="487"/>
      <c r="M693" s="487"/>
    </row>
    <row r="694" spans="1:13" s="32" customFormat="1" ht="10.5" x14ac:dyDescent="0.25">
      <c r="A694" s="236"/>
      <c r="B694" s="239"/>
      <c r="C694" s="123"/>
      <c r="D694" s="239"/>
      <c r="E694" s="70"/>
      <c r="F694" s="239"/>
      <c r="G694" s="58" t="s">
        <v>3331</v>
      </c>
      <c r="H694" s="276"/>
      <c r="I694" s="276"/>
      <c r="J694" s="131" t="s">
        <v>3330</v>
      </c>
      <c r="K694" s="55" t="s">
        <v>764</v>
      </c>
      <c r="L694" s="487"/>
      <c r="M694" s="487"/>
    </row>
    <row r="695" spans="1:13" s="32" customFormat="1" ht="21" x14ac:dyDescent="0.25">
      <c r="A695" s="236"/>
      <c r="B695" s="239"/>
      <c r="C695" s="123"/>
      <c r="D695" s="239"/>
      <c r="E695" s="70"/>
      <c r="F695" s="239"/>
      <c r="G695" s="58" t="s">
        <v>2794</v>
      </c>
      <c r="H695" s="276"/>
      <c r="I695" s="276"/>
      <c r="J695" s="131" t="s">
        <v>3329</v>
      </c>
      <c r="K695" s="55" t="s">
        <v>3328</v>
      </c>
      <c r="L695" s="487"/>
      <c r="M695" s="487"/>
    </row>
    <row r="696" spans="1:13" s="32" customFormat="1" ht="21" x14ac:dyDescent="0.25">
      <c r="A696" s="236"/>
      <c r="B696" s="239"/>
      <c r="C696" s="123"/>
      <c r="D696" s="239"/>
      <c r="E696" s="70"/>
      <c r="F696" s="239"/>
      <c r="G696" s="131" t="s">
        <v>3327</v>
      </c>
      <c r="H696" s="276"/>
      <c r="I696" s="276"/>
      <c r="J696" s="131" t="s">
        <v>3327</v>
      </c>
      <c r="K696" s="55" t="s">
        <v>764</v>
      </c>
      <c r="L696" s="487"/>
      <c r="M696" s="487"/>
    </row>
    <row r="697" spans="1:13" s="32" customFormat="1" ht="10.5" x14ac:dyDescent="0.25">
      <c r="A697" s="236"/>
      <c r="B697" s="239"/>
      <c r="C697" s="123"/>
      <c r="D697" s="239"/>
      <c r="E697" s="70"/>
      <c r="F697" s="239"/>
      <c r="G697" s="58" t="s">
        <v>3326</v>
      </c>
      <c r="H697" s="276"/>
      <c r="I697" s="276"/>
      <c r="J697" s="131" t="s">
        <v>3326</v>
      </c>
      <c r="K697" s="224" t="s">
        <v>886</v>
      </c>
      <c r="L697" s="487"/>
      <c r="M697" s="487"/>
    </row>
    <row r="698" spans="1:13" s="32" customFormat="1" ht="10.5" x14ac:dyDescent="0.25">
      <c r="A698" s="236"/>
      <c r="B698" s="239"/>
      <c r="C698" s="123"/>
      <c r="D698" s="239"/>
      <c r="E698" s="70"/>
      <c r="F698" s="239"/>
      <c r="G698" s="245" t="s">
        <v>3325</v>
      </c>
      <c r="H698" s="276"/>
      <c r="I698" s="236"/>
      <c r="J698" s="235" t="s">
        <v>3324</v>
      </c>
      <c r="K698" s="224" t="s">
        <v>741</v>
      </c>
      <c r="L698" s="487"/>
      <c r="M698" s="487"/>
    </row>
    <row r="699" spans="1:13" s="32" customFormat="1" ht="10.5" x14ac:dyDescent="0.25">
      <c r="A699" s="236"/>
      <c r="B699" s="239"/>
      <c r="C699" s="123"/>
      <c r="D699" s="239"/>
      <c r="E699" s="131" t="s">
        <v>1294</v>
      </c>
      <c r="F699" s="238" t="s">
        <v>3323</v>
      </c>
      <c r="G699" s="245" t="s">
        <v>3322</v>
      </c>
      <c r="H699" s="276"/>
      <c r="I699" s="276"/>
      <c r="J699" s="235" t="s">
        <v>3322</v>
      </c>
      <c r="K699" s="224" t="s">
        <v>741</v>
      </c>
      <c r="L699" s="487"/>
      <c r="M699" s="487"/>
    </row>
    <row r="700" spans="1:13" s="32" customFormat="1" ht="31.5" x14ac:dyDescent="0.25">
      <c r="A700" s="236"/>
      <c r="B700" s="239"/>
      <c r="C700" s="123"/>
      <c r="D700" s="239"/>
      <c r="E700" s="237"/>
      <c r="F700" s="172"/>
      <c r="G700" s="235" t="s">
        <v>3321</v>
      </c>
      <c r="H700" s="276"/>
      <c r="I700" s="276"/>
      <c r="J700" s="56" t="s">
        <v>3321</v>
      </c>
      <c r="K700" s="226"/>
      <c r="L700" s="487"/>
      <c r="M700" s="487"/>
    </row>
    <row r="701" spans="1:13" s="32" customFormat="1" ht="10.5" x14ac:dyDescent="0.25">
      <c r="A701" s="236"/>
      <c r="B701" s="239"/>
      <c r="C701" s="123"/>
      <c r="D701" s="239"/>
      <c r="E701" s="70" t="s">
        <v>2468</v>
      </c>
      <c r="F701" s="298" t="s">
        <v>3320</v>
      </c>
      <c r="G701" s="58" t="s">
        <v>3319</v>
      </c>
      <c r="H701" s="276"/>
      <c r="I701" s="276"/>
      <c r="J701" s="237" t="s">
        <v>3319</v>
      </c>
      <c r="K701" s="224" t="s">
        <v>764</v>
      </c>
      <c r="L701" s="487"/>
      <c r="M701" s="487"/>
    </row>
    <row r="702" spans="1:13" s="32" customFormat="1" ht="10.5" x14ac:dyDescent="0.25">
      <c r="A702" s="236"/>
      <c r="B702" s="239"/>
      <c r="C702" s="123"/>
      <c r="D702" s="239"/>
      <c r="E702" s="131" t="s">
        <v>2757</v>
      </c>
      <c r="F702" s="298" t="s">
        <v>3318</v>
      </c>
      <c r="G702" s="58" t="s">
        <v>3317</v>
      </c>
      <c r="H702" s="276"/>
      <c r="I702" s="276"/>
      <c r="J702" s="56" t="s">
        <v>3317</v>
      </c>
      <c r="K702" s="224" t="s">
        <v>764</v>
      </c>
      <c r="L702" s="487"/>
      <c r="M702" s="487"/>
    </row>
    <row r="703" spans="1:13" s="32" customFormat="1" ht="10.5" x14ac:dyDescent="0.25">
      <c r="A703" s="236"/>
      <c r="B703" s="239"/>
      <c r="C703" s="279"/>
      <c r="D703" s="239"/>
      <c r="E703" s="236"/>
      <c r="F703" s="239"/>
      <c r="G703" s="58" t="s">
        <v>3316</v>
      </c>
      <c r="H703" s="276"/>
      <c r="I703" s="276"/>
      <c r="J703" s="56" t="s">
        <v>3315</v>
      </c>
      <c r="K703" s="226"/>
      <c r="L703" s="487"/>
      <c r="M703" s="487"/>
    </row>
    <row r="704" spans="1:13" s="32" customFormat="1" ht="10.5" x14ac:dyDescent="0.25">
      <c r="A704" s="237"/>
      <c r="B704" s="240"/>
      <c r="C704" s="57"/>
      <c r="D704" s="240"/>
      <c r="E704" s="237"/>
      <c r="F704" s="240"/>
      <c r="G704" s="58" t="s">
        <v>3314</v>
      </c>
      <c r="H704" s="277"/>
      <c r="I704" s="277"/>
      <c r="J704" s="56" t="s">
        <v>3314</v>
      </c>
      <c r="K704" s="224" t="s">
        <v>764</v>
      </c>
      <c r="L704" s="488"/>
      <c r="M704" s="488"/>
    </row>
    <row r="705" spans="1:13" s="16" customFormat="1" ht="10.5" customHeight="1" x14ac:dyDescent="0.25">
      <c r="A705" s="475" t="s">
        <v>691</v>
      </c>
      <c r="B705" s="476"/>
      <c r="C705" s="31"/>
      <c r="D705" s="31"/>
      <c r="E705" s="30"/>
      <c r="F705" s="31"/>
      <c r="G705" s="31"/>
      <c r="H705" s="31"/>
      <c r="I705" s="31"/>
      <c r="J705" s="31"/>
      <c r="K705" s="30"/>
      <c r="L705" s="176"/>
      <c r="M705" s="177"/>
    </row>
    <row r="706" spans="1:13" s="179" customFormat="1" ht="9.9499999999999993" customHeight="1" x14ac:dyDescent="0.25">
      <c r="A706" s="178" t="s">
        <v>4143</v>
      </c>
      <c r="M706" s="180"/>
    </row>
    <row r="707" spans="1:13" s="179" customFormat="1" ht="20.100000000000001" customHeight="1" x14ac:dyDescent="0.25">
      <c r="A707" s="458" t="s">
        <v>4144</v>
      </c>
      <c r="B707" s="459"/>
      <c r="C707" s="459"/>
      <c r="D707" s="459"/>
      <c r="E707" s="459"/>
      <c r="F707" s="459"/>
      <c r="G707" s="459"/>
      <c r="H707" s="459"/>
      <c r="I707" s="459"/>
      <c r="J707" s="459"/>
      <c r="K707" s="459"/>
      <c r="L707" s="459"/>
      <c r="M707" s="460"/>
    </row>
    <row r="708" spans="1:13" s="179" customFormat="1" ht="20.100000000000001" customHeight="1" x14ac:dyDescent="0.25">
      <c r="A708" s="458" t="s">
        <v>4145</v>
      </c>
      <c r="B708" s="459"/>
      <c r="C708" s="459"/>
      <c r="D708" s="459"/>
      <c r="E708" s="459"/>
      <c r="F708" s="459"/>
      <c r="G708" s="459"/>
      <c r="H708" s="459"/>
      <c r="I708" s="459"/>
      <c r="J708" s="459"/>
      <c r="K708" s="459"/>
      <c r="L708" s="459"/>
      <c r="M708" s="460"/>
    </row>
    <row r="709" spans="1:13" s="179" customFormat="1" ht="9.9499999999999993" customHeight="1" x14ac:dyDescent="0.25">
      <c r="A709" s="455" t="s">
        <v>4146</v>
      </c>
      <c r="B709" s="456"/>
      <c r="C709" s="456"/>
      <c r="D709" s="456"/>
      <c r="E709" s="456"/>
      <c r="F709" s="456"/>
      <c r="G709" s="456"/>
      <c r="H709" s="456"/>
      <c r="I709" s="456"/>
      <c r="J709" s="456"/>
      <c r="K709" s="456"/>
      <c r="L709" s="456"/>
      <c r="M709" s="457"/>
    </row>
    <row r="710" spans="1:13" s="179" customFormat="1" ht="9.9499999999999993" customHeight="1" x14ac:dyDescent="0.25">
      <c r="A710" s="455" t="s">
        <v>4147</v>
      </c>
      <c r="B710" s="456"/>
      <c r="C710" s="456"/>
      <c r="D710" s="456"/>
      <c r="E710" s="456"/>
      <c r="F710" s="456"/>
      <c r="G710" s="456"/>
      <c r="H710" s="456"/>
      <c r="I710" s="456"/>
      <c r="J710" s="456"/>
      <c r="K710" s="456"/>
      <c r="L710" s="456"/>
      <c r="M710" s="457"/>
    </row>
    <row r="711" spans="1:13" s="179" customFormat="1" ht="9.9499999999999993" customHeight="1" x14ac:dyDescent="0.25">
      <c r="A711" s="455" t="s">
        <v>4148</v>
      </c>
      <c r="B711" s="456"/>
      <c r="C711" s="456"/>
      <c r="D711" s="456"/>
      <c r="E711" s="456"/>
      <c r="F711" s="456"/>
      <c r="G711" s="456"/>
      <c r="H711" s="456"/>
      <c r="I711" s="456"/>
      <c r="J711" s="456"/>
      <c r="K711" s="456"/>
      <c r="L711" s="456"/>
      <c r="M711" s="457"/>
    </row>
    <row r="712" spans="1:13" s="179" customFormat="1" ht="9.9499999999999993" customHeight="1" x14ac:dyDescent="0.25">
      <c r="A712" s="455" t="s">
        <v>4149</v>
      </c>
      <c r="B712" s="456"/>
      <c r="C712" s="456"/>
      <c r="D712" s="456"/>
      <c r="E712" s="456"/>
      <c r="F712" s="456"/>
      <c r="G712" s="456"/>
      <c r="H712" s="456"/>
      <c r="I712" s="456"/>
      <c r="J712" s="456"/>
      <c r="K712" s="456"/>
      <c r="L712" s="456"/>
      <c r="M712" s="457"/>
    </row>
    <row r="713" spans="1:13" s="179" customFormat="1" ht="9.9499999999999993" customHeight="1" x14ac:dyDescent="0.25">
      <c r="A713" s="455" t="s">
        <v>4150</v>
      </c>
      <c r="B713" s="456"/>
      <c r="C713" s="456"/>
      <c r="D713" s="456"/>
      <c r="E713" s="456"/>
      <c r="F713" s="456"/>
      <c r="G713" s="456"/>
      <c r="H713" s="456"/>
      <c r="I713" s="456"/>
      <c r="J713" s="456"/>
      <c r="K713" s="456"/>
      <c r="L713" s="456"/>
      <c r="M713" s="457"/>
    </row>
    <row r="714" spans="1:13" s="179" customFormat="1" ht="9.9499999999999993" customHeight="1" x14ac:dyDescent="0.25">
      <c r="A714" s="455" t="s">
        <v>4151</v>
      </c>
      <c r="B714" s="456"/>
      <c r="C714" s="456"/>
      <c r="D714" s="456"/>
      <c r="E714" s="456"/>
      <c r="F714" s="456"/>
      <c r="G714" s="456"/>
      <c r="H714" s="456"/>
      <c r="I714" s="456"/>
      <c r="J714" s="456"/>
      <c r="K714" s="456"/>
      <c r="L714" s="456"/>
      <c r="M714" s="457"/>
    </row>
    <row r="715" spans="1:13" s="179" customFormat="1" ht="9.9499999999999993" customHeight="1" x14ac:dyDescent="0.25">
      <c r="A715" s="455" t="s">
        <v>4152</v>
      </c>
      <c r="B715" s="456"/>
      <c r="C715" s="456"/>
      <c r="D715" s="456"/>
      <c r="E715" s="456"/>
      <c r="F715" s="456"/>
      <c r="G715" s="456"/>
      <c r="H715" s="456"/>
      <c r="I715" s="456"/>
      <c r="J715" s="456"/>
      <c r="K715" s="456"/>
      <c r="L715" s="456"/>
      <c r="M715" s="457"/>
    </row>
    <row r="716" spans="1:13" s="179" customFormat="1" ht="9.9499999999999993" customHeight="1" x14ac:dyDescent="0.25">
      <c r="A716" s="455" t="s">
        <v>4153</v>
      </c>
      <c r="B716" s="456"/>
      <c r="C716" s="456"/>
      <c r="D716" s="456"/>
      <c r="E716" s="456"/>
      <c r="F716" s="456"/>
      <c r="G716" s="456"/>
      <c r="H716" s="456"/>
      <c r="I716" s="456"/>
      <c r="J716" s="456"/>
      <c r="K716" s="456"/>
      <c r="L716" s="456"/>
      <c r="M716" s="457"/>
    </row>
    <row r="717" spans="1:13" s="179" customFormat="1" ht="9.9499999999999993" customHeight="1" x14ac:dyDescent="0.25">
      <c r="A717" s="455" t="s">
        <v>4154</v>
      </c>
      <c r="B717" s="456"/>
      <c r="C717" s="456"/>
      <c r="D717" s="456"/>
      <c r="E717" s="456"/>
      <c r="F717" s="456"/>
      <c r="G717" s="456"/>
      <c r="H717" s="456"/>
      <c r="I717" s="456"/>
      <c r="J717" s="456"/>
      <c r="K717" s="456"/>
      <c r="L717" s="456"/>
      <c r="M717" s="457"/>
    </row>
    <row r="718" spans="1:13" s="179" customFormat="1" ht="9.9499999999999993" customHeight="1" x14ac:dyDescent="0.25">
      <c r="A718" s="455" t="s">
        <v>4155</v>
      </c>
      <c r="B718" s="456"/>
      <c r="C718" s="456"/>
      <c r="D718" s="456"/>
      <c r="E718" s="456"/>
      <c r="F718" s="456"/>
      <c r="G718" s="456"/>
      <c r="H718" s="456"/>
      <c r="I718" s="456"/>
      <c r="J718" s="456"/>
      <c r="K718" s="456"/>
      <c r="L718" s="456"/>
      <c r="M718" s="457"/>
    </row>
    <row r="719" spans="1:13" s="179" customFormat="1" ht="9.9499999999999993" customHeight="1" x14ac:dyDescent="0.25">
      <c r="A719" s="455" t="s">
        <v>4156</v>
      </c>
      <c r="B719" s="456"/>
      <c r="C719" s="456"/>
      <c r="D719" s="456"/>
      <c r="E719" s="456"/>
      <c r="F719" s="456"/>
      <c r="G719" s="456"/>
      <c r="H719" s="456"/>
      <c r="I719" s="456"/>
      <c r="J719" s="456"/>
      <c r="K719" s="456"/>
      <c r="L719" s="456"/>
      <c r="M719" s="457"/>
    </row>
    <row r="720" spans="1:13" s="179" customFormat="1" ht="9.9499999999999993" customHeight="1" x14ac:dyDescent="0.25">
      <c r="A720" s="455" t="s">
        <v>4157</v>
      </c>
      <c r="B720" s="456"/>
      <c r="C720" s="456"/>
      <c r="D720" s="456"/>
      <c r="E720" s="456"/>
      <c r="F720" s="456"/>
      <c r="G720" s="456"/>
      <c r="H720" s="456"/>
      <c r="I720" s="456"/>
      <c r="J720" s="456"/>
      <c r="K720" s="456"/>
      <c r="L720" s="456"/>
      <c r="M720" s="457"/>
    </row>
    <row r="721" spans="1:13" s="179" customFormat="1" ht="30" customHeight="1" x14ac:dyDescent="0.25">
      <c r="A721" s="458" t="s">
        <v>4158</v>
      </c>
      <c r="B721" s="459"/>
      <c r="C721" s="459"/>
      <c r="D721" s="459"/>
      <c r="E721" s="459"/>
      <c r="F721" s="459"/>
      <c r="G721" s="459"/>
      <c r="H721" s="459"/>
      <c r="I721" s="459"/>
      <c r="J721" s="459"/>
      <c r="K721" s="459"/>
      <c r="L721" s="459"/>
      <c r="M721" s="460"/>
    </row>
    <row r="722" spans="1:13" s="179" customFormat="1" ht="9.9499999999999993" customHeight="1" x14ac:dyDescent="0.25">
      <c r="A722" s="461" t="s">
        <v>4159</v>
      </c>
      <c r="B722" s="462"/>
      <c r="C722" s="462"/>
      <c r="D722" s="462"/>
      <c r="E722" s="462"/>
      <c r="F722" s="462"/>
      <c r="G722" s="462"/>
      <c r="H722" s="462"/>
      <c r="I722" s="462"/>
      <c r="J722" s="462"/>
      <c r="K722" s="462"/>
      <c r="L722" s="462"/>
      <c r="M722" s="463"/>
    </row>
  </sheetData>
  <sheetProtection algorithmName="SHA-512" hashValue="IAStMerp/N+DU6+CkVMNd0zFlz07D0AX43K+pqvIXyj7vOm74a7cvyPFr7WASSCkwBnPUHvYDxkdl0+x6MOPhQ==" saltValue="/9/kDCXZmb5rWQAya57pMA==" spinCount="100000" sheet="1" objects="1" scenarios="1" selectLockedCells="1" selectUnlockedCells="1"/>
  <mergeCells count="119">
    <mergeCell ref="A717:M717"/>
    <mergeCell ref="A718:M718"/>
    <mergeCell ref="A719:M719"/>
    <mergeCell ref="A708:M708"/>
    <mergeCell ref="A709:M709"/>
    <mergeCell ref="A710:M710"/>
    <mergeCell ref="A711:M711"/>
    <mergeCell ref="A712:M712"/>
    <mergeCell ref="A713:M713"/>
    <mergeCell ref="K568:K569"/>
    <mergeCell ref="K455:K457"/>
    <mergeCell ref="K458:K462"/>
    <mergeCell ref="F485:F486"/>
    <mergeCell ref="A705:B705"/>
    <mergeCell ref="A707:M707"/>
    <mergeCell ref="A720:M720"/>
    <mergeCell ref="A721:M721"/>
    <mergeCell ref="A722:M722"/>
    <mergeCell ref="K469:K472"/>
    <mergeCell ref="F509:F511"/>
    <mergeCell ref="F516:F517"/>
    <mergeCell ref="K516:K520"/>
    <mergeCell ref="K521:K522"/>
    <mergeCell ref="F617:F618"/>
    <mergeCell ref="F619:F620"/>
    <mergeCell ref="F633:F634"/>
    <mergeCell ref="K669:K671"/>
    <mergeCell ref="K578:K580"/>
    <mergeCell ref="K581:K582"/>
    <mergeCell ref="K609:K615"/>
    <mergeCell ref="A714:M714"/>
    <mergeCell ref="A715:M715"/>
    <mergeCell ref="A716:M716"/>
    <mergeCell ref="A1:M1"/>
    <mergeCell ref="F478:F481"/>
    <mergeCell ref="F414:F415"/>
    <mergeCell ref="F674:F675"/>
    <mergeCell ref="K684:K689"/>
    <mergeCell ref="K416:K417"/>
    <mergeCell ref="F454:F455"/>
    <mergeCell ref="F463:F464"/>
    <mergeCell ref="K473:K474"/>
    <mergeCell ref="K475:K476"/>
    <mergeCell ref="K478:K481"/>
    <mergeCell ref="F465:F468"/>
    <mergeCell ref="F469:F472"/>
    <mergeCell ref="F458:F462"/>
    <mergeCell ref="K445:K447"/>
    <mergeCell ref="K450:K451"/>
    <mergeCell ref="F426:F432"/>
    <mergeCell ref="F433:F434"/>
    <mergeCell ref="K427:K434"/>
    <mergeCell ref="K485:K489"/>
    <mergeCell ref="F528:F529"/>
    <mergeCell ref="F532:F533"/>
    <mergeCell ref="F536:F537"/>
    <mergeCell ref="K465:K468"/>
    <mergeCell ref="K435:K443"/>
    <mergeCell ref="E418:E422"/>
    <mergeCell ref="F418:F422"/>
    <mergeCell ref="F525:F526"/>
    <mergeCell ref="F550:F551"/>
    <mergeCell ref="K550:K552"/>
    <mergeCell ref="K553:K555"/>
    <mergeCell ref="K560:K561"/>
    <mergeCell ref="F424:F425"/>
    <mergeCell ref="K81:K86"/>
    <mergeCell ref="K87:K88"/>
    <mergeCell ref="K251:K252"/>
    <mergeCell ref="K278:K279"/>
    <mergeCell ref="K317:K320"/>
    <mergeCell ref="K335:K338"/>
    <mergeCell ref="K220:K222"/>
    <mergeCell ref="K386:K390"/>
    <mergeCell ref="K414:K415"/>
    <mergeCell ref="K418:K422"/>
    <mergeCell ref="G398:G402"/>
    <mergeCell ref="F352:F354"/>
    <mergeCell ref="K356:K361"/>
    <mergeCell ref="K364:K365"/>
    <mergeCell ref="K352:K354"/>
    <mergeCell ref="K391:K392"/>
    <mergeCell ref="K396:K397"/>
    <mergeCell ref="K403:K405"/>
    <mergeCell ref="K406:K407"/>
    <mergeCell ref="K398:K402"/>
    <mergeCell ref="K374:K380"/>
    <mergeCell ref="K382:K384"/>
    <mergeCell ref="F225:F226"/>
    <mergeCell ref="K331:K332"/>
    <mergeCell ref="K228:K229"/>
    <mergeCell ref="K230:K237"/>
    <mergeCell ref="K244:K245"/>
    <mergeCell ref="K247:K248"/>
    <mergeCell ref="K408:K409"/>
    <mergeCell ref="K44:K45"/>
    <mergeCell ref="K60:K61"/>
    <mergeCell ref="H3:I3"/>
    <mergeCell ref="B59:B61"/>
    <mergeCell ref="B5:B7"/>
    <mergeCell ref="F105:F106"/>
    <mergeCell ref="K70:K72"/>
    <mergeCell ref="I40:I41"/>
    <mergeCell ref="A2:M2"/>
    <mergeCell ref="A4:B4"/>
    <mergeCell ref="C4:D4"/>
    <mergeCell ref="E4:F4"/>
    <mergeCell ref="B11:B12"/>
    <mergeCell ref="H11:H12"/>
    <mergeCell ref="L11:L704"/>
    <mergeCell ref="M11:M704"/>
    <mergeCell ref="G109:G110"/>
    <mergeCell ref="F185:F186"/>
    <mergeCell ref="K214:K216"/>
    <mergeCell ref="G78:G79"/>
    <mergeCell ref="F103:F104"/>
    <mergeCell ref="K424:K425"/>
    <mergeCell ref="K366:K368"/>
    <mergeCell ref="K371:K373"/>
  </mergeCells>
  <phoneticPr fontId="5"/>
  <printOptions horizontalCentered="1"/>
  <pageMargins left="0.25" right="0.25" top="0.75" bottom="0.75" header="0.3" footer="0.3"/>
  <pageSetup paperSize="9" scale="49" fitToHeight="0" orientation="portrait" r:id="rId1"/>
  <headerFooter differentFirst="1" scaleWithDoc="0"/>
  <rowBreaks count="18" manualBreakCount="18">
    <brk id="30" max="13" man="1"/>
    <brk id="56" max="13" man="1"/>
    <brk id="100" max="13" man="1"/>
    <brk id="140" max="13" man="1"/>
    <brk id="172" max="13" man="1"/>
    <brk id="198" max="13" man="1"/>
    <brk id="227" max="13" man="1"/>
    <brk id="290" max="13" man="1"/>
    <brk id="329" max="13" man="1"/>
    <brk id="361" max="13" man="1"/>
    <brk id="407" max="13" man="1"/>
    <brk id="425" max="13" man="1"/>
    <brk id="484" max="13" man="1"/>
    <brk id="524" max="13" man="1"/>
    <brk id="558" max="13" man="1"/>
    <brk id="599" max="13" man="1"/>
    <brk id="652" max="13" man="1"/>
    <brk id="664"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第１練習潜水隊司令</vt:lpstr>
      <vt:lpstr>みちしお艦長</vt:lpstr>
      <vt:lpstr>まきしお艦長</vt:lpstr>
      <vt:lpstr>潜水艦教育訓練隊司令</vt:lpstr>
      <vt:lpstr>横須賀潜水艦教育訓練分遣隊長</vt:lpstr>
      <vt:lpstr>まきしお艦長!Print_Area</vt:lpstr>
      <vt:lpstr>みちしお艦長!Print_Area</vt:lpstr>
      <vt:lpstr>横須賀潜水艦教育訓練分遣隊長!Print_Area</vt:lpstr>
      <vt:lpstr>潜水艦教育訓練隊司令!Print_Area</vt:lpstr>
      <vt:lpstr>第１練習潜水隊司令!Print_Area</vt:lpstr>
      <vt:lpstr>みちしお艦長!Print_Titles</vt:lpstr>
      <vt:lpstr>横須賀潜水艦教育訓練分遣隊長!Print_Titles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2022-07-25T02:20:14Z</cp:lastPrinted>
  <dcterms:created xsi:type="dcterms:W3CDTF">2018-12-04T09:52:18Z</dcterms:created>
  <dcterms:modified xsi:type="dcterms:W3CDTF">2024-03-11T09:25:31Z</dcterms:modified>
</cp:coreProperties>
</file>